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akei\Desktop\"/>
    </mc:Choice>
  </mc:AlternateContent>
  <xr:revisionPtr revIDLastSave="0" documentId="13_ncr:1_{0C8C5B7B-968A-4E01-ABF9-F4F1FC6F14E2}" xr6:coauthVersionLast="47" xr6:coauthVersionMax="47" xr10:uidLastSave="{00000000-0000-0000-0000-000000000000}"/>
  <bookViews>
    <workbookView xWindow="10095" yWindow="0" windowWidth="8805" windowHeight="11145" xr2:uid="{00000000-000D-0000-FFFF-FFFF00000000}"/>
  </bookViews>
  <sheets>
    <sheet name="newly_confirmed_cases_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29" i="1" l="1"/>
  <c r="AZ2" i="1"/>
  <c r="AZ3" i="1"/>
  <c r="AZ28" i="1"/>
  <c r="AZ4" i="1"/>
  <c r="AZ27" i="1"/>
  <c r="AZ26" i="1"/>
  <c r="AZ25" i="1"/>
  <c r="AZ23" i="1"/>
  <c r="AZ24" i="1"/>
  <c r="AZ22" i="1"/>
  <c r="AZ21" i="1"/>
  <c r="AZ20" i="1"/>
  <c r="AZ19" i="1"/>
  <c r="AZ17" i="1"/>
  <c r="AZ18" i="1"/>
  <c r="AZ16" i="1"/>
  <c r="AZ14" i="1"/>
  <c r="AZ15" i="1"/>
  <c r="AZ13" i="1"/>
  <c r="AZ11" i="1"/>
  <c r="AZ10" i="1"/>
  <c r="AZ12" i="1"/>
  <c r="AZ9" i="1"/>
  <c r="AZ8" i="1"/>
  <c r="AZ5" i="1"/>
  <c r="AZ7" i="1"/>
  <c r="AZ6" i="1"/>
</calcChain>
</file>

<file path=xl/sharedStrings.xml><?xml version="1.0" encoding="utf-8"?>
<sst xmlns="http://schemas.openxmlformats.org/spreadsheetml/2006/main" count="80" uniqueCount="80">
  <si>
    <t>Date</t>
  </si>
  <si>
    <t>ALL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</si>
  <si>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</si>
  <si>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</si>
  <si>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</si>
  <si>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</si>
  <si>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</si>
  <si>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</si>
  <si>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</si>
  <si>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</si>
  <si>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</si>
  <si>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</si>
  <si>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</si>
  <si>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</si>
  <si>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</si>
  <si>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</si>
  <si>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</si>
  <si>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</si>
  <si>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</si>
  <si>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</si>
  <si>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</si>
  <si>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</si>
  <si>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</si>
  <si>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</si>
  <si>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</si>
  <si>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</si>
  <si>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</si>
  <si>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</si>
  <si>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</si>
  <si>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</si>
  <si>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</si>
  <si>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</si>
  <si>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</si>
  <si>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</si>
  <si>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</si>
  <si>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</si>
  <si>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</si>
  <si>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</si>
  <si>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</si>
  <si>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</si>
  <si>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</si>
  <si>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</si>
  <si>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</si>
  <si>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</si>
  <si>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</si>
  <si>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</si>
  <si>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</si>
  <si>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</si>
  <si>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</si>
  <si>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month</t>
    <phoneticPr fontId="18"/>
  </si>
  <si>
    <t>2020年1月</t>
    <rPh sb="4" eb="5">
      <t>ネン</t>
    </rPh>
    <rPh sb="6" eb="7">
      <t>ガツ</t>
    </rPh>
    <phoneticPr fontId="21"/>
  </si>
  <si>
    <t>2020年2月</t>
    <rPh sb="4" eb="5">
      <t>ネン</t>
    </rPh>
    <rPh sb="6" eb="7">
      <t>ガツ</t>
    </rPh>
    <phoneticPr fontId="21"/>
  </si>
  <si>
    <t>2020年3月</t>
    <rPh sb="4" eb="5">
      <t>ネン</t>
    </rPh>
    <rPh sb="6" eb="7">
      <t>ガツ</t>
    </rPh>
    <phoneticPr fontId="21"/>
  </si>
  <si>
    <t>2020年4月</t>
    <rPh sb="4" eb="5">
      <t>ネン</t>
    </rPh>
    <rPh sb="6" eb="7">
      <t>ガツ</t>
    </rPh>
    <phoneticPr fontId="21"/>
  </si>
  <si>
    <t>2020年5月</t>
    <rPh sb="4" eb="5">
      <t>ネン</t>
    </rPh>
    <rPh sb="6" eb="7">
      <t>ガツ</t>
    </rPh>
    <phoneticPr fontId="21"/>
  </si>
  <si>
    <t>2020年6月</t>
    <rPh sb="4" eb="5">
      <t>ネン</t>
    </rPh>
    <rPh sb="6" eb="7">
      <t>ガツ</t>
    </rPh>
    <phoneticPr fontId="21"/>
  </si>
  <si>
    <t>2020年7月</t>
    <rPh sb="4" eb="5">
      <t>ネン</t>
    </rPh>
    <rPh sb="6" eb="7">
      <t>ガツ</t>
    </rPh>
    <phoneticPr fontId="21"/>
  </si>
  <si>
    <t>2020年8月</t>
    <rPh sb="4" eb="5">
      <t>ネン</t>
    </rPh>
    <rPh sb="6" eb="7">
      <t>ガツ</t>
    </rPh>
    <phoneticPr fontId="21"/>
  </si>
  <si>
    <t>2020年9月</t>
    <rPh sb="4" eb="5">
      <t>ネン</t>
    </rPh>
    <rPh sb="6" eb="7">
      <t>ガツ</t>
    </rPh>
    <phoneticPr fontId="21"/>
  </si>
  <si>
    <t>2020年10月</t>
    <rPh sb="4" eb="5">
      <t>ネン</t>
    </rPh>
    <rPh sb="7" eb="8">
      <t>ガツ</t>
    </rPh>
    <phoneticPr fontId="21"/>
  </si>
  <si>
    <t>2020年11月</t>
    <rPh sb="4" eb="5">
      <t>ネン</t>
    </rPh>
    <rPh sb="7" eb="8">
      <t>ガツ</t>
    </rPh>
    <phoneticPr fontId="21"/>
  </si>
  <si>
    <t>2020年12月</t>
    <rPh sb="4" eb="5">
      <t>ネン</t>
    </rPh>
    <rPh sb="7" eb="8">
      <t>ガツ</t>
    </rPh>
    <phoneticPr fontId="21"/>
  </si>
  <si>
    <t>2021年1月</t>
    <rPh sb="4" eb="5">
      <t>ネン</t>
    </rPh>
    <rPh sb="6" eb="7">
      <t>ガツ</t>
    </rPh>
    <phoneticPr fontId="21"/>
  </si>
  <si>
    <t>2021年2月</t>
    <rPh sb="4" eb="5">
      <t>ネン</t>
    </rPh>
    <rPh sb="6" eb="7">
      <t>ガツ</t>
    </rPh>
    <phoneticPr fontId="21"/>
  </si>
  <si>
    <t>2021年3月</t>
    <rPh sb="4" eb="5">
      <t>ネン</t>
    </rPh>
    <rPh sb="6" eb="7">
      <t>ガツ</t>
    </rPh>
    <phoneticPr fontId="21"/>
  </si>
  <si>
    <t>2021年4月</t>
    <rPh sb="4" eb="5">
      <t>ネン</t>
    </rPh>
    <rPh sb="6" eb="7">
      <t>ガツ</t>
    </rPh>
    <phoneticPr fontId="21"/>
  </si>
  <si>
    <t>2021年5月</t>
    <rPh sb="4" eb="5">
      <t>ネン</t>
    </rPh>
    <rPh sb="6" eb="7">
      <t>ガツ</t>
    </rPh>
    <phoneticPr fontId="21"/>
  </si>
  <si>
    <t>2021年6月</t>
    <rPh sb="4" eb="5">
      <t>ネン</t>
    </rPh>
    <rPh sb="6" eb="7">
      <t>ガツ</t>
    </rPh>
    <phoneticPr fontId="21"/>
  </si>
  <si>
    <t>2021年7月</t>
    <rPh sb="4" eb="5">
      <t>ネン</t>
    </rPh>
    <rPh sb="6" eb="7">
      <t>ガツ</t>
    </rPh>
    <phoneticPr fontId="21"/>
  </si>
  <si>
    <t>2021年8月</t>
    <rPh sb="4" eb="5">
      <t>ネン</t>
    </rPh>
    <rPh sb="6" eb="7">
      <t>ガツ</t>
    </rPh>
    <phoneticPr fontId="21"/>
  </si>
  <si>
    <t>2021年9月</t>
    <rPh sb="4" eb="5">
      <t>ネン</t>
    </rPh>
    <rPh sb="6" eb="7">
      <t>ガツ</t>
    </rPh>
    <phoneticPr fontId="21"/>
  </si>
  <si>
    <t>2021年10月</t>
    <rPh sb="4" eb="5">
      <t>ネン</t>
    </rPh>
    <rPh sb="7" eb="8">
      <t>ガツ</t>
    </rPh>
    <phoneticPr fontId="21"/>
  </si>
  <si>
    <t>2021年11月</t>
    <rPh sb="4" eb="5">
      <t>ネン</t>
    </rPh>
    <rPh sb="7" eb="8">
      <t>ガツ</t>
    </rPh>
    <phoneticPr fontId="21"/>
  </si>
  <si>
    <t>2021年12月</t>
    <rPh sb="4" eb="5">
      <t>ネン</t>
    </rPh>
    <rPh sb="7" eb="8">
      <t>ガツ</t>
    </rPh>
    <phoneticPr fontId="21"/>
  </si>
  <si>
    <t>2022年1月</t>
    <rPh sb="4" eb="5">
      <t>ネン</t>
    </rPh>
    <rPh sb="6" eb="7">
      <t>ガツ</t>
    </rPh>
    <phoneticPr fontId="21"/>
  </si>
  <si>
    <t>2022年2月</t>
    <rPh sb="4" eb="5">
      <t>ネン</t>
    </rPh>
    <rPh sb="6" eb="7">
      <t>ガツ</t>
    </rPh>
    <phoneticPr fontId="21"/>
  </si>
  <si>
    <t>2022年3月</t>
    <rPh sb="4" eb="5">
      <t>ネン</t>
    </rPh>
    <rPh sb="6" eb="7">
      <t>ガツ</t>
    </rPh>
    <phoneticPr fontId="21"/>
  </si>
  <si>
    <t>2022年4月</t>
    <rPh sb="4" eb="5">
      <t>ネン</t>
    </rPh>
    <rPh sb="6" eb="7">
      <t>ガツ</t>
    </rPh>
    <phoneticPr fontId="21"/>
  </si>
  <si>
    <t>2022年5月</t>
    <rPh sb="4" eb="5">
      <t>ネン</t>
    </rPh>
    <rPh sb="6" eb="7">
      <t>ガツ</t>
    </rPh>
    <phoneticPr fontId="21"/>
  </si>
  <si>
    <t>2022年6月</t>
    <rPh sb="4" eb="5">
      <t>ネン</t>
    </rPh>
    <rPh sb="6" eb="7">
      <t>ガツ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</si>
</sst>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49" fontId="20" fillId="33" borderId="10" xfId="42" applyNumberFormat="1" applyFont="1" applyFill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C042C634-9132-4F55-A6DB-CD7A3A206E56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66"/>
  <sheetViews>
    <sheetView tabSelected="1" topLeftCell="AT1" zoomScale="85" zoomScaleNormal="85" workbookViewId="0">
      <selection activeCell="AY2" sqref="AY2"/>
    </sheetView>
  </sheetViews>
  <sheetFormatPr defaultRowHeight="18.75" x14ac:dyDescent="0.4"/>
  <cols>
    <col min="1" max="1" width="11.375" bestFit="1" customWidth="1"/>
    <col min="2" max="49" width="9" customWidth="1"/>
    <col min="51" max="51" width="10.375" bestFit="1" customWidth="1"/>
  </cols>
  <sheetData>
    <row r="1" spans="1:5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BA1" t="s">
        <v>49</v>
      </c>
    </row>
    <row r="2" spans="1:53" x14ac:dyDescent="0.4">
      <c r="A2" s="1">
        <v>43846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3" t="s">
        <v>50</v>
      </c>
      <c r="AZ2">
        <f>SUM(B2:B17)</f>
        <v>12</v>
      </c>
      <c r="BA2">
        <v>12</v>
      </c>
    </row>
    <row r="3" spans="1:53" x14ac:dyDescent="0.4">
      <c r="A3" s="1">
        <v>43847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3" t="s">
        <v>51</v>
      </c>
      <c r="AZ3">
        <f>SUM(B18:B46)</f>
        <v>193</v>
      </c>
      <c r="BA3">
        <v>193</v>
      </c>
    </row>
    <row r="4" spans="1:53" x14ac:dyDescent="0.4">
      <c r="A4" s="1">
        <v>43848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3" t="s">
        <v>52</v>
      </c>
      <c r="AZ4">
        <f>SUM(B47:B77)</f>
        <v>1930</v>
      </c>
      <c r="BA4">
        <v>1930</v>
      </c>
    </row>
    <row r="5" spans="1:53" x14ac:dyDescent="0.4">
      <c r="A5" s="1">
        <v>43849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3" t="s">
        <v>53</v>
      </c>
      <c r="AZ5">
        <f>SUM(B78:AW107)</f>
        <v>24030</v>
      </c>
      <c r="BA5">
        <v>24030</v>
      </c>
    </row>
    <row r="6" spans="1:53" x14ac:dyDescent="0.4">
      <c r="A6" s="1">
        <v>43850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3" t="s">
        <v>54</v>
      </c>
      <c r="AZ6">
        <f>SUM(B108:AW138)</f>
        <v>5021</v>
      </c>
      <c r="BA6">
        <v>5021</v>
      </c>
    </row>
    <row r="7" spans="1:53" x14ac:dyDescent="0.4">
      <c r="A7" s="1">
        <v>43851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3" t="s">
        <v>55</v>
      </c>
      <c r="AZ7">
        <f>SUM(B139:AW168)</f>
        <v>3494</v>
      </c>
      <c r="BA7">
        <v>3494</v>
      </c>
    </row>
    <row r="8" spans="1:53" x14ac:dyDescent="0.4">
      <c r="A8" s="1">
        <v>43852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3" t="s">
        <v>56</v>
      </c>
      <c r="AZ8">
        <f>SUM(B169:AW199)</f>
        <v>34746</v>
      </c>
      <c r="BA8">
        <v>34746</v>
      </c>
    </row>
    <row r="9" spans="1:53" x14ac:dyDescent="0.4">
      <c r="A9" s="1">
        <v>43853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3" t="s">
        <v>57</v>
      </c>
      <c r="AZ9">
        <f>SUM(B200:B230)</f>
        <v>31981</v>
      </c>
      <c r="BA9">
        <v>31981</v>
      </c>
    </row>
    <row r="10" spans="1:53" x14ac:dyDescent="0.4">
      <c r="A10" s="1">
        <v>43854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3" t="s">
        <v>58</v>
      </c>
      <c r="AZ10">
        <f>SUM(B231:AW260)</f>
        <v>30090</v>
      </c>
      <c r="BA10">
        <v>30090</v>
      </c>
    </row>
    <row r="11" spans="1:53" x14ac:dyDescent="0.4">
      <c r="A11" s="1">
        <v>43855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3" t="s">
        <v>59</v>
      </c>
      <c r="AZ11">
        <f>SUM(B261:B291)</f>
        <v>17529</v>
      </c>
      <c r="BA11">
        <v>17529</v>
      </c>
    </row>
    <row r="12" spans="1:53" x14ac:dyDescent="0.4">
      <c r="A12" s="1">
        <v>43856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3" t="s">
        <v>60</v>
      </c>
      <c r="AZ12">
        <f>SUM(B203:B233)</f>
        <v>30041</v>
      </c>
      <c r="BA12">
        <v>30041</v>
      </c>
    </row>
    <row r="13" spans="1:53" x14ac:dyDescent="0.4">
      <c r="A13" s="1">
        <v>43857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3" t="s">
        <v>61</v>
      </c>
      <c r="AZ13">
        <f>SUM(B322:B352)</f>
        <v>86541</v>
      </c>
      <c r="BA13">
        <v>86541</v>
      </c>
    </row>
    <row r="14" spans="1:53" x14ac:dyDescent="0.4">
      <c r="A14" s="1">
        <v>43858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3" t="s">
        <v>62</v>
      </c>
      <c r="AZ14">
        <f>SUM(B353:B383)</f>
        <v>154700</v>
      </c>
      <c r="BA14">
        <v>154700</v>
      </c>
    </row>
    <row r="15" spans="1:53" x14ac:dyDescent="0.4">
      <c r="A15" s="1">
        <v>43859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3" t="s">
        <v>63</v>
      </c>
      <c r="AZ15">
        <f>SUM(B324:B354)</f>
        <v>88413</v>
      </c>
      <c r="BA15">
        <v>88413</v>
      </c>
    </row>
    <row r="16" spans="1:53" x14ac:dyDescent="0.4">
      <c r="A16" s="1">
        <v>43860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3" t="s">
        <v>64</v>
      </c>
      <c r="AZ16">
        <f>SUM(B384:AW411)</f>
        <v>83676</v>
      </c>
      <c r="BA16">
        <v>83676</v>
      </c>
    </row>
    <row r="17" spans="1:53" x14ac:dyDescent="0.4">
      <c r="A17" s="1">
        <v>43861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3" t="s">
        <v>65</v>
      </c>
      <c r="AZ17">
        <f>SUM(B443:AW472)</f>
        <v>234964</v>
      </c>
      <c r="BA17">
        <v>234964</v>
      </c>
    </row>
    <row r="18" spans="1:53" x14ac:dyDescent="0.4">
      <c r="A18" s="1">
        <v>43862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3" t="s">
        <v>66</v>
      </c>
      <c r="AZ18">
        <f>SUM(B386:AW413)</f>
        <v>78612</v>
      </c>
      <c r="BA18">
        <v>78612</v>
      </c>
    </row>
    <row r="19" spans="1:53" x14ac:dyDescent="0.4">
      <c r="A19" s="1">
        <v>43863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3" t="s">
        <v>67</v>
      </c>
      <c r="AZ19">
        <f>SUM(B504:AW533)</f>
        <v>105954</v>
      </c>
      <c r="BA19">
        <v>105954</v>
      </c>
    </row>
    <row r="20" spans="1:53" x14ac:dyDescent="0.4">
      <c r="A20" s="1">
        <v>43864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3" t="s">
        <v>68</v>
      </c>
      <c r="AZ20">
        <f>SUM(B534:B564)</f>
        <v>126687</v>
      </c>
      <c r="BA20">
        <v>126687</v>
      </c>
    </row>
    <row r="21" spans="1:53" x14ac:dyDescent="0.4">
      <c r="A21" s="1">
        <v>43865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3" t="s">
        <v>69</v>
      </c>
      <c r="AZ21">
        <f>SUM(B565:B595)</f>
        <v>567572</v>
      </c>
      <c r="BA21">
        <v>567572</v>
      </c>
    </row>
    <row r="22" spans="1:53" x14ac:dyDescent="0.4">
      <c r="A22" s="1">
        <v>43866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3" t="s">
        <v>70</v>
      </c>
      <c r="AZ22">
        <f>SUM(B596:AW625)</f>
        <v>416177</v>
      </c>
      <c r="BA22">
        <v>416177</v>
      </c>
    </row>
    <row r="23" spans="1:53" x14ac:dyDescent="0.4">
      <c r="A23" s="1">
        <v>43867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Y23" s="3" t="s">
        <v>71</v>
      </c>
      <c r="AZ23">
        <f>SUM(B626:AW656)</f>
        <v>34784</v>
      </c>
      <c r="BA23">
        <v>34784</v>
      </c>
    </row>
    <row r="24" spans="1:53" x14ac:dyDescent="0.4">
      <c r="A24" s="1">
        <v>43868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Y24" s="3" t="s">
        <v>72</v>
      </c>
      <c r="AZ24">
        <f>SUM(B657:B686)</f>
        <v>4375</v>
      </c>
      <c r="BA24">
        <v>4375</v>
      </c>
    </row>
    <row r="25" spans="1:53" x14ac:dyDescent="0.4">
      <c r="A25" s="1">
        <v>43869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 s="3" t="s">
        <v>73</v>
      </c>
      <c r="AZ25">
        <f>SUM(B687:AW717)</f>
        <v>11638</v>
      </c>
      <c r="BA25">
        <v>11638</v>
      </c>
    </row>
    <row r="26" spans="1:53" x14ac:dyDescent="0.4">
      <c r="A26" s="1">
        <v>43870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 s="3" t="s">
        <v>74</v>
      </c>
      <c r="AZ26">
        <f>SUM(B718:AW748)</f>
        <v>2150064</v>
      </c>
      <c r="BA26">
        <v>2150064</v>
      </c>
    </row>
    <row r="27" spans="1:53" x14ac:dyDescent="0.4">
      <c r="A27" s="1">
        <v>43871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 s="3" t="s">
        <v>75</v>
      </c>
      <c r="AZ27">
        <f>SUM(B749:B776)</f>
        <v>2085093</v>
      </c>
      <c r="BA27">
        <v>2085093</v>
      </c>
    </row>
    <row r="28" spans="1:53" x14ac:dyDescent="0.4">
      <c r="A28" s="1">
        <v>43872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Y28" s="3" t="s">
        <v>76</v>
      </c>
      <c r="AZ28">
        <f>SUM(B777:AV807)</f>
        <v>2880543</v>
      </c>
      <c r="BA28">
        <v>2880543</v>
      </c>
    </row>
    <row r="29" spans="1:53" x14ac:dyDescent="0.4">
      <c r="A29" s="1">
        <v>43873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 s="3" t="s">
        <v>77</v>
      </c>
      <c r="AZ29">
        <f>SUM(B808:B837)</f>
        <v>1219252</v>
      </c>
      <c r="BA29">
        <v>1219252</v>
      </c>
    </row>
    <row r="30" spans="1:53" x14ac:dyDescent="0.4">
      <c r="A30" s="1">
        <v>43874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Y30" s="3" t="s">
        <v>78</v>
      </c>
    </row>
    <row r="31" spans="1:53" x14ac:dyDescent="0.4">
      <c r="A31" s="1">
        <v>43875</v>
      </c>
      <c r="B31">
        <v>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Y31" s="3" t="s">
        <v>79</v>
      </c>
    </row>
    <row r="32" spans="1:53" x14ac:dyDescent="0.4">
      <c r="A32" s="1">
        <v>43876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4">
      <c r="A33" s="1">
        <v>43877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4">
      <c r="A34" s="1">
        <v>43878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4">
      <c r="A35" s="1">
        <v>43879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4">
      <c r="A36" s="1">
        <v>43880</v>
      </c>
      <c r="B36">
        <v>9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</row>
    <row r="37" spans="1:49" x14ac:dyDescent="0.4">
      <c r="A37" s="1">
        <v>43881</v>
      </c>
      <c r="B37">
        <v>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</row>
    <row r="38" spans="1:49" x14ac:dyDescent="0.4">
      <c r="A38" s="1">
        <v>43882</v>
      </c>
      <c r="B38">
        <v>13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3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4">
      <c r="A39" s="1">
        <v>43883</v>
      </c>
      <c r="B39">
        <v>23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</row>
    <row r="40" spans="1:49" x14ac:dyDescent="0.4">
      <c r="A40" s="1">
        <v>43884</v>
      </c>
      <c r="B40">
        <v>10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4">
      <c r="A41" s="1">
        <v>43885</v>
      </c>
      <c r="B41">
        <v>16</v>
      </c>
      <c r="C41">
        <v>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5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4">
      <c r="A42" s="1">
        <v>43886</v>
      </c>
      <c r="B42">
        <v>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</row>
    <row r="43" spans="1:49" x14ac:dyDescent="0.4">
      <c r="A43" s="1">
        <v>43887</v>
      </c>
      <c r="B43">
        <v>22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3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4">
      <c r="A44" s="1">
        <v>43888</v>
      </c>
      <c r="B44">
        <v>24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3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2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4">
      <c r="A45" s="1">
        <v>43889</v>
      </c>
      <c r="B45">
        <v>19</v>
      </c>
      <c r="C45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4">
      <c r="A46" s="1">
        <v>43890</v>
      </c>
      <c r="B46">
        <v>9</v>
      </c>
      <c r="C46">
        <v>4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4">
      <c r="A47" s="1">
        <v>43891</v>
      </c>
      <c r="B47">
        <v>14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4">
      <c r="A48" s="1">
        <v>43892</v>
      </c>
      <c r="B48">
        <v>14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4">
      <c r="A49" s="1">
        <v>43893</v>
      </c>
      <c r="B49">
        <v>22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</v>
      </c>
      <c r="Z49">
        <v>0</v>
      </c>
      <c r="AA49">
        <v>0</v>
      </c>
      <c r="AB49">
        <v>1</v>
      </c>
      <c r="AC49">
        <v>2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</row>
    <row r="50" spans="1:49" x14ac:dyDescent="0.4">
      <c r="A50" s="1">
        <v>43894</v>
      </c>
      <c r="B50">
        <v>34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</v>
      </c>
      <c r="Z50">
        <v>0</v>
      </c>
      <c r="AA50">
        <v>0</v>
      </c>
      <c r="AB50">
        <v>2</v>
      </c>
      <c r="AC50">
        <v>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</row>
    <row r="51" spans="1:49" x14ac:dyDescent="0.4">
      <c r="A51" s="1">
        <v>43895</v>
      </c>
      <c r="B51">
        <v>33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2</v>
      </c>
      <c r="N51">
        <v>0</v>
      </c>
      <c r="O51">
        <v>8</v>
      </c>
      <c r="P51">
        <v>4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</row>
    <row r="52" spans="1:49" x14ac:dyDescent="0.4">
      <c r="A52" s="1">
        <v>43896</v>
      </c>
      <c r="B52">
        <v>54</v>
      </c>
      <c r="C52">
        <v>7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6</v>
      </c>
      <c r="P52">
        <v>5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5</v>
      </c>
      <c r="Z52">
        <v>0</v>
      </c>
      <c r="AA52">
        <v>0</v>
      </c>
      <c r="AB52">
        <v>1</v>
      </c>
      <c r="AC52">
        <v>13</v>
      </c>
      <c r="AD52">
        <v>4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4">
      <c r="A53" s="1">
        <v>43897</v>
      </c>
      <c r="B53">
        <v>44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5</v>
      </c>
      <c r="O53">
        <v>6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7</v>
      </c>
      <c r="Z53">
        <v>0</v>
      </c>
      <c r="AA53">
        <v>0</v>
      </c>
      <c r="AB53">
        <v>1</v>
      </c>
      <c r="AC53">
        <v>10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4">
      <c r="A54" s="1">
        <v>43898</v>
      </c>
      <c r="B54">
        <v>35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11</v>
      </c>
      <c r="Z54">
        <v>0</v>
      </c>
      <c r="AA54">
        <v>0</v>
      </c>
      <c r="AB54">
        <v>0</v>
      </c>
      <c r="AC54">
        <v>15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4">
      <c r="A55" s="1">
        <v>43899</v>
      </c>
      <c r="B55">
        <v>27</v>
      </c>
      <c r="C55">
        <v>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2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0</v>
      </c>
      <c r="AB55">
        <v>4</v>
      </c>
      <c r="AC55">
        <v>0</v>
      </c>
      <c r="AD55">
        <v>4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4">
      <c r="A56" s="1">
        <v>43900</v>
      </c>
      <c r="B56">
        <v>60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</v>
      </c>
      <c r="N56">
        <v>1</v>
      </c>
      <c r="O56">
        <v>3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13</v>
      </c>
      <c r="Z56">
        <v>1</v>
      </c>
      <c r="AA56">
        <v>0</v>
      </c>
      <c r="AB56">
        <v>1</v>
      </c>
      <c r="AC56">
        <v>17</v>
      </c>
      <c r="AD56">
        <v>9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4">
      <c r="A57" s="1">
        <v>43901</v>
      </c>
      <c r="B57">
        <v>52</v>
      </c>
      <c r="C57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6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5</v>
      </c>
      <c r="AA57">
        <v>0</v>
      </c>
      <c r="AB57">
        <v>2</v>
      </c>
      <c r="AC57">
        <v>7</v>
      </c>
      <c r="AD57">
        <v>12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4">
      <c r="A58" s="1">
        <v>43902</v>
      </c>
      <c r="B58">
        <v>55</v>
      </c>
      <c r="C58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6</v>
      </c>
      <c r="N58">
        <v>2</v>
      </c>
      <c r="O58">
        <v>2</v>
      </c>
      <c r="P58">
        <v>3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7</v>
      </c>
      <c r="Z58">
        <v>0</v>
      </c>
      <c r="AA58">
        <v>0</v>
      </c>
      <c r="AB58">
        <v>2</v>
      </c>
      <c r="AC58">
        <v>9</v>
      </c>
      <c r="AD58">
        <v>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4">
      <c r="A59" s="1">
        <v>43903</v>
      </c>
      <c r="B59">
        <v>34</v>
      </c>
      <c r="C59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3</v>
      </c>
      <c r="AD59">
        <v>10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4">
      <c r="A60" s="1">
        <v>43904</v>
      </c>
      <c r="B60">
        <v>62</v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7</v>
      </c>
      <c r="N60">
        <v>2</v>
      </c>
      <c r="O60">
        <v>10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7</v>
      </c>
      <c r="Z60">
        <v>1</v>
      </c>
      <c r="AA60">
        <v>0</v>
      </c>
      <c r="AB60">
        <v>0</v>
      </c>
      <c r="AC60">
        <v>10</v>
      </c>
      <c r="AD60">
        <v>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4">
      <c r="A61" s="1">
        <v>43905</v>
      </c>
      <c r="B61">
        <v>29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3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4</v>
      </c>
      <c r="AD61">
        <v>10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4">
      <c r="A62" s="1">
        <v>43906</v>
      </c>
      <c r="B62">
        <v>16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1</v>
      </c>
      <c r="AB62">
        <v>0</v>
      </c>
      <c r="AC62">
        <v>2</v>
      </c>
      <c r="AD62">
        <v>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4">
      <c r="A63" s="1">
        <v>43907</v>
      </c>
      <c r="B63">
        <v>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3</v>
      </c>
      <c r="M63">
        <v>5</v>
      </c>
      <c r="N63">
        <v>0</v>
      </c>
      <c r="O63">
        <v>12</v>
      </c>
      <c r="P63">
        <v>4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2</v>
      </c>
      <c r="Z63">
        <v>0</v>
      </c>
      <c r="AA63">
        <v>1</v>
      </c>
      <c r="AB63">
        <v>2</v>
      </c>
      <c r="AC63">
        <v>4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4">
      <c r="A64" s="1">
        <v>43908</v>
      </c>
      <c r="B64">
        <v>39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>
        <v>9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5</v>
      </c>
      <c r="Z64">
        <v>1</v>
      </c>
      <c r="AA64">
        <v>0</v>
      </c>
      <c r="AB64">
        <v>2</v>
      </c>
      <c r="AC64">
        <v>5</v>
      </c>
      <c r="AD64">
        <v>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4">
      <c r="A65" s="1">
        <v>43909</v>
      </c>
      <c r="B65">
        <v>39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4</v>
      </c>
      <c r="N65">
        <v>2</v>
      </c>
      <c r="O65">
        <v>7</v>
      </c>
      <c r="P65">
        <v>6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</v>
      </c>
      <c r="Z65">
        <v>0</v>
      </c>
      <c r="AA65">
        <v>0</v>
      </c>
      <c r="AB65">
        <v>0</v>
      </c>
      <c r="AC65">
        <v>2</v>
      </c>
      <c r="AD65">
        <v>2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2</v>
      </c>
      <c r="AU65">
        <v>0</v>
      </c>
      <c r="AV65">
        <v>0</v>
      </c>
      <c r="AW65">
        <v>0</v>
      </c>
    </row>
    <row r="66" spans="1:49" x14ac:dyDescent="0.4">
      <c r="A66" s="1">
        <v>43910</v>
      </c>
      <c r="B66">
        <v>52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3</v>
      </c>
      <c r="N66">
        <v>6</v>
      </c>
      <c r="O66">
        <v>11</v>
      </c>
      <c r="P66">
        <v>2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1</v>
      </c>
      <c r="AC66">
        <v>4</v>
      </c>
      <c r="AD66">
        <v>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</v>
      </c>
      <c r="AU66">
        <v>1</v>
      </c>
      <c r="AV66">
        <v>0</v>
      </c>
      <c r="AW66">
        <v>0</v>
      </c>
    </row>
    <row r="67" spans="1:49" x14ac:dyDescent="0.4">
      <c r="A67" s="1">
        <v>43911</v>
      </c>
      <c r="B67">
        <v>35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1</v>
      </c>
      <c r="O67">
        <v>7</v>
      </c>
      <c r="P67">
        <v>4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2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</v>
      </c>
      <c r="AU67">
        <v>0</v>
      </c>
      <c r="AV67">
        <v>0</v>
      </c>
      <c r="AW67">
        <v>0</v>
      </c>
    </row>
    <row r="68" spans="1:49" x14ac:dyDescent="0.4">
      <c r="A68" s="1">
        <v>43912</v>
      </c>
      <c r="B68">
        <v>45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2</v>
      </c>
      <c r="O68">
        <v>3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2</v>
      </c>
      <c r="Z68">
        <v>0</v>
      </c>
      <c r="AA68">
        <v>0</v>
      </c>
      <c r="AB68">
        <v>1</v>
      </c>
      <c r="AC68">
        <v>6</v>
      </c>
      <c r="AD68">
        <v>4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</v>
      </c>
      <c r="AU68">
        <v>0</v>
      </c>
      <c r="AV68">
        <v>0</v>
      </c>
      <c r="AW68">
        <v>0</v>
      </c>
    </row>
    <row r="69" spans="1:49" x14ac:dyDescent="0.4">
      <c r="A69" s="1">
        <v>43913</v>
      </c>
      <c r="B69">
        <v>39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1</v>
      </c>
      <c r="N69">
        <v>3</v>
      </c>
      <c r="O69">
        <v>16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0</v>
      </c>
      <c r="Y69">
        <v>2</v>
      </c>
      <c r="Z69">
        <v>0</v>
      </c>
      <c r="AA69">
        <v>1</v>
      </c>
      <c r="AB69">
        <v>1</v>
      </c>
      <c r="AC69">
        <v>3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</row>
    <row r="70" spans="1:49" x14ac:dyDescent="0.4">
      <c r="A70" s="1">
        <v>43914</v>
      </c>
      <c r="B70">
        <v>89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2</v>
      </c>
      <c r="L70">
        <v>2</v>
      </c>
      <c r="M70">
        <v>7</v>
      </c>
      <c r="N70">
        <v>1</v>
      </c>
      <c r="O70">
        <v>36</v>
      </c>
      <c r="P70">
        <v>6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3</v>
      </c>
      <c r="X70">
        <v>0</v>
      </c>
      <c r="Y70">
        <v>3</v>
      </c>
      <c r="Z70">
        <v>0</v>
      </c>
      <c r="AA70">
        <v>0</v>
      </c>
      <c r="AB70">
        <v>2</v>
      </c>
      <c r="AC70">
        <v>8</v>
      </c>
      <c r="AD70">
        <v>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</row>
    <row r="71" spans="1:49" x14ac:dyDescent="0.4">
      <c r="A71" s="1">
        <v>43915</v>
      </c>
      <c r="B71">
        <v>93</v>
      </c>
      <c r="C71">
        <v>4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1</v>
      </c>
      <c r="M71">
        <v>1</v>
      </c>
      <c r="N71">
        <v>5</v>
      </c>
      <c r="O71">
        <v>41</v>
      </c>
      <c r="P71">
        <v>4</v>
      </c>
      <c r="Q71">
        <v>1</v>
      </c>
      <c r="R71">
        <v>0</v>
      </c>
      <c r="S71">
        <v>0</v>
      </c>
      <c r="T71">
        <v>2</v>
      </c>
      <c r="U71">
        <v>2</v>
      </c>
      <c r="V71">
        <v>0</v>
      </c>
      <c r="W71">
        <v>1</v>
      </c>
      <c r="X71">
        <v>0</v>
      </c>
      <c r="Y71">
        <v>6</v>
      </c>
      <c r="Z71">
        <v>0</v>
      </c>
      <c r="AA71">
        <v>0</v>
      </c>
      <c r="AB71">
        <v>4</v>
      </c>
      <c r="AC71">
        <v>7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2</v>
      </c>
      <c r="AU71">
        <v>0</v>
      </c>
      <c r="AV71">
        <v>0</v>
      </c>
      <c r="AW71">
        <v>0</v>
      </c>
    </row>
    <row r="72" spans="1:49" x14ac:dyDescent="0.4">
      <c r="A72" s="1">
        <v>43916</v>
      </c>
      <c r="B72">
        <v>93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7</v>
      </c>
      <c r="N72">
        <v>3</v>
      </c>
      <c r="O72">
        <v>46</v>
      </c>
      <c r="P72">
        <v>6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3</v>
      </c>
      <c r="X72">
        <v>0</v>
      </c>
      <c r="Y72">
        <v>3</v>
      </c>
      <c r="Z72">
        <v>0</v>
      </c>
      <c r="AA72">
        <v>1</v>
      </c>
      <c r="AB72">
        <v>3</v>
      </c>
      <c r="AC72">
        <v>7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</row>
    <row r="73" spans="1:49" x14ac:dyDescent="0.4">
      <c r="A73" s="1">
        <v>43917</v>
      </c>
      <c r="B73">
        <v>96</v>
      </c>
      <c r="C73">
        <v>1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3</v>
      </c>
      <c r="K73">
        <v>0</v>
      </c>
      <c r="L73">
        <v>0</v>
      </c>
      <c r="M73">
        <v>6</v>
      </c>
      <c r="N73">
        <v>8</v>
      </c>
      <c r="O73">
        <v>21</v>
      </c>
      <c r="P73">
        <v>10</v>
      </c>
      <c r="Q73">
        <v>1</v>
      </c>
      <c r="R73">
        <v>0</v>
      </c>
      <c r="S73">
        <v>0</v>
      </c>
      <c r="T73">
        <v>3</v>
      </c>
      <c r="U73">
        <v>0</v>
      </c>
      <c r="V73">
        <v>1</v>
      </c>
      <c r="W73">
        <v>2</v>
      </c>
      <c r="X73">
        <v>0</v>
      </c>
      <c r="Y73">
        <v>3</v>
      </c>
      <c r="Z73">
        <v>0</v>
      </c>
      <c r="AA73">
        <v>0</v>
      </c>
      <c r="AB73">
        <v>1</v>
      </c>
      <c r="AC73">
        <v>20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4</v>
      </c>
      <c r="AQ73">
        <v>0</v>
      </c>
      <c r="AR73">
        <v>0</v>
      </c>
      <c r="AS73">
        <v>2</v>
      </c>
      <c r="AT73">
        <v>2</v>
      </c>
      <c r="AU73">
        <v>0</v>
      </c>
      <c r="AV73">
        <v>0</v>
      </c>
      <c r="AW73">
        <v>0</v>
      </c>
    </row>
    <row r="74" spans="1:49" x14ac:dyDescent="0.4">
      <c r="A74" s="1">
        <v>43918</v>
      </c>
      <c r="B74">
        <v>222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6</v>
      </c>
      <c r="N74">
        <v>86</v>
      </c>
      <c r="O74">
        <v>64</v>
      </c>
      <c r="P74">
        <v>13</v>
      </c>
      <c r="Q74">
        <v>1</v>
      </c>
      <c r="R74">
        <v>0</v>
      </c>
      <c r="S74">
        <v>1</v>
      </c>
      <c r="T74">
        <v>3</v>
      </c>
      <c r="U74">
        <v>0</v>
      </c>
      <c r="V74">
        <v>0</v>
      </c>
      <c r="W74">
        <v>2</v>
      </c>
      <c r="X74">
        <v>0</v>
      </c>
      <c r="Y74">
        <v>4</v>
      </c>
      <c r="Z74">
        <v>0</v>
      </c>
      <c r="AA74">
        <v>0</v>
      </c>
      <c r="AB74">
        <v>5</v>
      </c>
      <c r="AC74">
        <v>15</v>
      </c>
      <c r="AD74">
        <v>3</v>
      </c>
      <c r="AE74">
        <v>2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2</v>
      </c>
    </row>
    <row r="75" spans="1:49" x14ac:dyDescent="0.4">
      <c r="A75" s="1">
        <v>43919</v>
      </c>
      <c r="B75">
        <v>151</v>
      </c>
      <c r="C75">
        <v>4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3</v>
      </c>
      <c r="M75">
        <v>5</v>
      </c>
      <c r="N75">
        <v>8</v>
      </c>
      <c r="O75">
        <v>72</v>
      </c>
      <c r="P75">
        <v>9</v>
      </c>
      <c r="Q75">
        <v>0</v>
      </c>
      <c r="R75">
        <v>0</v>
      </c>
      <c r="S75">
        <v>0</v>
      </c>
      <c r="T75">
        <v>1</v>
      </c>
      <c r="U75">
        <v>0</v>
      </c>
      <c r="V75">
        <v>2</v>
      </c>
      <c r="W75">
        <v>1</v>
      </c>
      <c r="X75">
        <v>0</v>
      </c>
      <c r="Y75">
        <v>3</v>
      </c>
      <c r="Z75">
        <v>0</v>
      </c>
      <c r="AA75">
        <v>0</v>
      </c>
      <c r="AB75">
        <v>7</v>
      </c>
      <c r="AC75">
        <v>17</v>
      </c>
      <c r="AD75">
        <v>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4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</row>
    <row r="76" spans="1:49" x14ac:dyDescent="0.4">
      <c r="A76" s="1">
        <v>43920</v>
      </c>
      <c r="B76">
        <v>80</v>
      </c>
      <c r="C76">
        <v>1</v>
      </c>
      <c r="D76">
        <v>1</v>
      </c>
      <c r="E76">
        <v>0</v>
      </c>
      <c r="F76">
        <v>2</v>
      </c>
      <c r="G76">
        <v>1</v>
      </c>
      <c r="H76">
        <v>0</v>
      </c>
      <c r="I76">
        <v>0</v>
      </c>
      <c r="J76">
        <v>4</v>
      </c>
      <c r="K76">
        <v>0</v>
      </c>
      <c r="L76">
        <v>1</v>
      </c>
      <c r="M76">
        <v>1</v>
      </c>
      <c r="N76">
        <v>6</v>
      </c>
      <c r="O76">
        <v>12</v>
      </c>
      <c r="P76">
        <v>3</v>
      </c>
      <c r="Q76">
        <v>0</v>
      </c>
      <c r="R76">
        <v>0</v>
      </c>
      <c r="S76">
        <v>2</v>
      </c>
      <c r="T76">
        <v>2</v>
      </c>
      <c r="U76">
        <v>0</v>
      </c>
      <c r="V76">
        <v>0</v>
      </c>
      <c r="W76">
        <v>4</v>
      </c>
      <c r="X76">
        <v>4</v>
      </c>
      <c r="Y76">
        <v>3</v>
      </c>
      <c r="Z76">
        <v>2</v>
      </c>
      <c r="AA76">
        <v>0</v>
      </c>
      <c r="AB76">
        <v>9</v>
      </c>
      <c r="AC76">
        <v>8</v>
      </c>
      <c r="AD76">
        <v>4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3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1</v>
      </c>
    </row>
    <row r="77" spans="1:49" x14ac:dyDescent="0.4">
      <c r="A77" s="1">
        <v>43921</v>
      </c>
      <c r="B77">
        <v>227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2</v>
      </c>
      <c r="J77">
        <v>4</v>
      </c>
      <c r="K77">
        <v>1</v>
      </c>
      <c r="L77">
        <v>0</v>
      </c>
      <c r="M77">
        <v>16</v>
      </c>
      <c r="N77">
        <v>7</v>
      </c>
      <c r="O77">
        <v>79</v>
      </c>
      <c r="P77">
        <v>14</v>
      </c>
      <c r="Q77">
        <v>0</v>
      </c>
      <c r="R77">
        <v>2</v>
      </c>
      <c r="S77">
        <v>2</v>
      </c>
      <c r="T77">
        <v>5</v>
      </c>
      <c r="U77">
        <v>1</v>
      </c>
      <c r="V77">
        <v>0</v>
      </c>
      <c r="W77">
        <v>1</v>
      </c>
      <c r="X77">
        <v>1</v>
      </c>
      <c r="Y77">
        <v>8</v>
      </c>
      <c r="Z77">
        <v>0</v>
      </c>
      <c r="AA77">
        <v>1</v>
      </c>
      <c r="AB77">
        <v>13</v>
      </c>
      <c r="AC77">
        <v>28</v>
      </c>
      <c r="AD77">
        <v>11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5</v>
      </c>
      <c r="AO77">
        <v>2</v>
      </c>
      <c r="AP77">
        <v>17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</row>
    <row r="78" spans="1:49" x14ac:dyDescent="0.4">
      <c r="A78" s="1">
        <v>43922</v>
      </c>
      <c r="B78">
        <v>257</v>
      </c>
      <c r="C78">
        <v>5</v>
      </c>
      <c r="D78">
        <v>0</v>
      </c>
      <c r="E78">
        <v>0</v>
      </c>
      <c r="F78">
        <v>4</v>
      </c>
      <c r="G78">
        <v>1</v>
      </c>
      <c r="H78">
        <v>1</v>
      </c>
      <c r="I78">
        <v>2</v>
      </c>
      <c r="J78">
        <v>18</v>
      </c>
      <c r="K78">
        <v>1</v>
      </c>
      <c r="L78">
        <v>2</v>
      </c>
      <c r="M78">
        <v>2</v>
      </c>
      <c r="N78">
        <v>11</v>
      </c>
      <c r="O78">
        <v>67</v>
      </c>
      <c r="P78">
        <v>19</v>
      </c>
      <c r="Q78">
        <v>1</v>
      </c>
      <c r="R78">
        <v>3</v>
      </c>
      <c r="S78">
        <v>2</v>
      </c>
      <c r="T78">
        <v>1</v>
      </c>
      <c r="U78">
        <v>0</v>
      </c>
      <c r="V78">
        <v>0</v>
      </c>
      <c r="W78">
        <v>6</v>
      </c>
      <c r="X78">
        <v>4</v>
      </c>
      <c r="Y78">
        <v>5</v>
      </c>
      <c r="Z78">
        <v>0</v>
      </c>
      <c r="AA78">
        <v>0</v>
      </c>
      <c r="AB78">
        <v>7</v>
      </c>
      <c r="AC78">
        <v>34</v>
      </c>
      <c r="AD78">
        <v>14</v>
      </c>
      <c r="AE78">
        <v>4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>
        <v>32</v>
      </c>
      <c r="AQ78">
        <v>1</v>
      </c>
      <c r="AR78">
        <v>3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 x14ac:dyDescent="0.4">
      <c r="A79" s="1">
        <v>43923</v>
      </c>
      <c r="B79">
        <v>281</v>
      </c>
      <c r="C79">
        <v>3</v>
      </c>
      <c r="D79">
        <v>1</v>
      </c>
      <c r="E79">
        <v>0</v>
      </c>
      <c r="F79">
        <v>1</v>
      </c>
      <c r="G79">
        <v>2</v>
      </c>
      <c r="H79">
        <v>1</v>
      </c>
      <c r="I79">
        <v>2</v>
      </c>
      <c r="J79">
        <v>2</v>
      </c>
      <c r="K79">
        <v>0</v>
      </c>
      <c r="L79">
        <v>0</v>
      </c>
      <c r="M79">
        <v>8</v>
      </c>
      <c r="N79">
        <v>12</v>
      </c>
      <c r="O79">
        <v>98</v>
      </c>
      <c r="P79">
        <v>25</v>
      </c>
      <c r="Q79">
        <v>0</v>
      </c>
      <c r="R79">
        <v>3</v>
      </c>
      <c r="S79">
        <v>1</v>
      </c>
      <c r="T79">
        <v>9</v>
      </c>
      <c r="U79">
        <v>2</v>
      </c>
      <c r="V79">
        <v>0</v>
      </c>
      <c r="W79">
        <v>5</v>
      </c>
      <c r="X79">
        <v>1</v>
      </c>
      <c r="Y79">
        <v>7</v>
      </c>
      <c r="Z79">
        <v>1</v>
      </c>
      <c r="AA79">
        <v>1</v>
      </c>
      <c r="AB79">
        <v>12</v>
      </c>
      <c r="AC79">
        <v>33</v>
      </c>
      <c r="AD79">
        <v>7</v>
      </c>
      <c r="AE79">
        <v>4</v>
      </c>
      <c r="AF79">
        <v>2</v>
      </c>
      <c r="AG79">
        <v>0</v>
      </c>
      <c r="AH79">
        <v>0</v>
      </c>
      <c r="AI79">
        <v>2</v>
      </c>
      <c r="AJ79">
        <v>5</v>
      </c>
      <c r="AK79">
        <v>0</v>
      </c>
      <c r="AL79">
        <v>0</v>
      </c>
      <c r="AM79">
        <v>0</v>
      </c>
      <c r="AN79">
        <v>3</v>
      </c>
      <c r="AO79">
        <v>1</v>
      </c>
      <c r="AP79">
        <v>23</v>
      </c>
      <c r="AQ79">
        <v>0</v>
      </c>
      <c r="AR79">
        <v>2</v>
      </c>
      <c r="AS79">
        <v>0</v>
      </c>
      <c r="AT79">
        <v>1</v>
      </c>
      <c r="AU79">
        <v>0</v>
      </c>
      <c r="AV79">
        <v>1</v>
      </c>
      <c r="AW79">
        <v>0</v>
      </c>
    </row>
    <row r="80" spans="1:49" x14ac:dyDescent="0.4">
      <c r="A80" s="1">
        <v>43924</v>
      </c>
      <c r="B80">
        <v>353</v>
      </c>
      <c r="C80">
        <v>5</v>
      </c>
      <c r="D80">
        <v>2</v>
      </c>
      <c r="E80">
        <v>0</v>
      </c>
      <c r="F80">
        <v>6</v>
      </c>
      <c r="G80">
        <v>1</v>
      </c>
      <c r="H80">
        <v>0</v>
      </c>
      <c r="I80">
        <v>1</v>
      </c>
      <c r="J80">
        <v>10</v>
      </c>
      <c r="K80">
        <v>3</v>
      </c>
      <c r="L80">
        <v>3</v>
      </c>
      <c r="M80">
        <v>24</v>
      </c>
      <c r="N80">
        <v>17</v>
      </c>
      <c r="O80">
        <v>92</v>
      </c>
      <c r="P80">
        <v>31</v>
      </c>
      <c r="Q80">
        <v>3</v>
      </c>
      <c r="R80">
        <v>0</v>
      </c>
      <c r="S80">
        <v>8</v>
      </c>
      <c r="T80">
        <v>12</v>
      </c>
      <c r="U80">
        <v>1</v>
      </c>
      <c r="V80">
        <v>1</v>
      </c>
      <c r="W80">
        <v>3</v>
      </c>
      <c r="X80">
        <v>2</v>
      </c>
      <c r="Y80">
        <v>12</v>
      </c>
      <c r="Z80">
        <v>1</v>
      </c>
      <c r="AA80">
        <v>6</v>
      </c>
      <c r="AB80">
        <v>18</v>
      </c>
      <c r="AC80">
        <v>36</v>
      </c>
      <c r="AD80">
        <v>6</v>
      </c>
      <c r="AE80">
        <v>2</v>
      </c>
      <c r="AF80">
        <v>1</v>
      </c>
      <c r="AG80">
        <v>0</v>
      </c>
      <c r="AH80">
        <v>0</v>
      </c>
      <c r="AI80">
        <v>2</v>
      </c>
      <c r="AJ80">
        <v>2</v>
      </c>
      <c r="AK80">
        <v>1</v>
      </c>
      <c r="AL80">
        <v>0</v>
      </c>
      <c r="AM80">
        <v>0</v>
      </c>
      <c r="AN80">
        <v>7</v>
      </c>
      <c r="AO80">
        <v>2</v>
      </c>
      <c r="AP80">
        <v>19</v>
      </c>
      <c r="AQ80">
        <v>2</v>
      </c>
      <c r="AR80">
        <v>2</v>
      </c>
      <c r="AS80">
        <v>3</v>
      </c>
      <c r="AT80">
        <v>1</v>
      </c>
      <c r="AU80">
        <v>3</v>
      </c>
      <c r="AV80">
        <v>0</v>
      </c>
      <c r="AW80">
        <v>2</v>
      </c>
    </row>
    <row r="81" spans="1:49" x14ac:dyDescent="0.4">
      <c r="A81" s="1">
        <v>43925</v>
      </c>
      <c r="B81">
        <v>365</v>
      </c>
      <c r="C81">
        <v>3</v>
      </c>
      <c r="D81">
        <v>0</v>
      </c>
      <c r="E81">
        <v>0</v>
      </c>
      <c r="F81">
        <v>2</v>
      </c>
      <c r="G81">
        <v>1</v>
      </c>
      <c r="H81">
        <v>5</v>
      </c>
      <c r="I81">
        <v>5</v>
      </c>
      <c r="J81">
        <v>5</v>
      </c>
      <c r="K81">
        <v>0</v>
      </c>
      <c r="L81">
        <v>1</v>
      </c>
      <c r="M81">
        <v>19</v>
      </c>
      <c r="N81">
        <v>27</v>
      </c>
      <c r="O81">
        <v>118</v>
      </c>
      <c r="P81">
        <v>21</v>
      </c>
      <c r="Q81">
        <v>0</v>
      </c>
      <c r="R81">
        <v>2</v>
      </c>
      <c r="S81">
        <v>8</v>
      </c>
      <c r="T81">
        <v>4</v>
      </c>
      <c r="U81">
        <v>2</v>
      </c>
      <c r="V81">
        <v>1</v>
      </c>
      <c r="W81">
        <v>6</v>
      </c>
      <c r="X81">
        <v>1</v>
      </c>
      <c r="Y81">
        <v>19</v>
      </c>
      <c r="Z81">
        <v>0</v>
      </c>
      <c r="AA81">
        <v>3</v>
      </c>
      <c r="AB81">
        <v>10</v>
      </c>
      <c r="AC81">
        <v>40</v>
      </c>
      <c r="AD81">
        <v>15</v>
      </c>
      <c r="AE81">
        <v>3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1</v>
      </c>
      <c r="AL81">
        <v>0</v>
      </c>
      <c r="AM81">
        <v>0</v>
      </c>
      <c r="AN81">
        <v>1</v>
      </c>
      <c r="AO81">
        <v>3</v>
      </c>
      <c r="AP81">
        <v>27</v>
      </c>
      <c r="AQ81">
        <v>0</v>
      </c>
      <c r="AR81">
        <v>1</v>
      </c>
      <c r="AS81">
        <v>0</v>
      </c>
      <c r="AT81">
        <v>1</v>
      </c>
      <c r="AU81">
        <v>2</v>
      </c>
      <c r="AV81">
        <v>0</v>
      </c>
      <c r="AW81">
        <v>5</v>
      </c>
    </row>
    <row r="82" spans="1:49" x14ac:dyDescent="0.4">
      <c r="A82" s="1">
        <v>43926</v>
      </c>
      <c r="B82">
        <v>346</v>
      </c>
      <c r="C82">
        <v>1</v>
      </c>
      <c r="D82">
        <v>0</v>
      </c>
      <c r="E82">
        <v>0</v>
      </c>
      <c r="F82">
        <v>3</v>
      </c>
      <c r="G82">
        <v>0</v>
      </c>
      <c r="H82">
        <v>2</v>
      </c>
      <c r="I82">
        <v>2</v>
      </c>
      <c r="J82">
        <v>5</v>
      </c>
      <c r="K82">
        <v>0</v>
      </c>
      <c r="L82">
        <v>0</v>
      </c>
      <c r="M82">
        <v>24</v>
      </c>
      <c r="N82">
        <v>26</v>
      </c>
      <c r="O82">
        <v>141</v>
      </c>
      <c r="P82">
        <v>27</v>
      </c>
      <c r="Q82">
        <v>0</v>
      </c>
      <c r="R82">
        <v>0</v>
      </c>
      <c r="S82">
        <v>11</v>
      </c>
      <c r="T82">
        <v>7</v>
      </c>
      <c r="U82">
        <v>4</v>
      </c>
      <c r="V82">
        <v>1</v>
      </c>
      <c r="W82">
        <v>6</v>
      </c>
      <c r="X82">
        <v>0</v>
      </c>
      <c r="Y82">
        <v>7</v>
      </c>
      <c r="Z82">
        <v>0</v>
      </c>
      <c r="AA82">
        <v>1</v>
      </c>
      <c r="AB82">
        <v>9</v>
      </c>
      <c r="AC82">
        <v>21</v>
      </c>
      <c r="AD82">
        <v>13</v>
      </c>
      <c r="AE82">
        <v>1</v>
      </c>
      <c r="AF82">
        <v>2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7</v>
      </c>
      <c r="AP82">
        <v>16</v>
      </c>
      <c r="AQ82">
        <v>3</v>
      </c>
      <c r="AR82">
        <v>1</v>
      </c>
      <c r="AS82">
        <v>1</v>
      </c>
      <c r="AT82">
        <v>0</v>
      </c>
      <c r="AU82">
        <v>2</v>
      </c>
      <c r="AV82">
        <v>0</v>
      </c>
      <c r="AW82">
        <v>0</v>
      </c>
    </row>
    <row r="83" spans="1:49" x14ac:dyDescent="0.4">
      <c r="A83" s="1">
        <v>43927</v>
      </c>
      <c r="B83">
        <v>248</v>
      </c>
      <c r="C83">
        <v>0</v>
      </c>
      <c r="D83">
        <v>0</v>
      </c>
      <c r="E83">
        <v>0</v>
      </c>
      <c r="F83">
        <v>3</v>
      </c>
      <c r="G83">
        <v>0</v>
      </c>
      <c r="H83">
        <v>3</v>
      </c>
      <c r="I83">
        <v>0</v>
      </c>
      <c r="J83">
        <v>7</v>
      </c>
      <c r="K83">
        <v>0</v>
      </c>
      <c r="L83">
        <v>0</v>
      </c>
      <c r="M83">
        <v>22</v>
      </c>
      <c r="N83">
        <v>17</v>
      </c>
      <c r="O83">
        <v>85</v>
      </c>
      <c r="P83">
        <v>6</v>
      </c>
      <c r="Q83">
        <v>0</v>
      </c>
      <c r="R83">
        <v>1</v>
      </c>
      <c r="S83">
        <v>2</v>
      </c>
      <c r="T83">
        <v>6</v>
      </c>
      <c r="U83">
        <v>1</v>
      </c>
      <c r="V83">
        <v>2</v>
      </c>
      <c r="W83">
        <v>8</v>
      </c>
      <c r="X83">
        <v>0</v>
      </c>
      <c r="Y83">
        <v>11</v>
      </c>
      <c r="Z83">
        <v>0</v>
      </c>
      <c r="AA83">
        <v>1</v>
      </c>
      <c r="AB83">
        <v>8</v>
      </c>
      <c r="AC83">
        <v>20</v>
      </c>
      <c r="AD83">
        <v>6</v>
      </c>
      <c r="AE83">
        <v>1</v>
      </c>
      <c r="AF83">
        <v>5</v>
      </c>
      <c r="AG83">
        <v>0</v>
      </c>
      <c r="AH83">
        <v>0</v>
      </c>
      <c r="AI83">
        <v>0</v>
      </c>
      <c r="AJ83">
        <v>1</v>
      </c>
      <c r="AK83">
        <v>5</v>
      </c>
      <c r="AL83">
        <v>0</v>
      </c>
      <c r="AM83">
        <v>0</v>
      </c>
      <c r="AN83">
        <v>2</v>
      </c>
      <c r="AO83">
        <v>3</v>
      </c>
      <c r="AP83">
        <v>14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6</v>
      </c>
    </row>
    <row r="84" spans="1:49" x14ac:dyDescent="0.4">
      <c r="A84" s="1">
        <v>43928</v>
      </c>
      <c r="B84">
        <v>365</v>
      </c>
      <c r="C84">
        <v>4</v>
      </c>
      <c r="D84">
        <v>1</v>
      </c>
      <c r="E84">
        <v>0</v>
      </c>
      <c r="F84">
        <v>6</v>
      </c>
      <c r="G84">
        <v>0</v>
      </c>
      <c r="H84">
        <v>6</v>
      </c>
      <c r="I84">
        <v>8</v>
      </c>
      <c r="J84">
        <v>6</v>
      </c>
      <c r="K84">
        <v>1</v>
      </c>
      <c r="L84">
        <v>5</v>
      </c>
      <c r="M84">
        <v>12</v>
      </c>
      <c r="N84">
        <v>13</v>
      </c>
      <c r="O84">
        <v>87</v>
      </c>
      <c r="P84">
        <v>19</v>
      </c>
      <c r="Q84">
        <v>2</v>
      </c>
      <c r="R84">
        <v>1</v>
      </c>
      <c r="S84">
        <v>6</v>
      </c>
      <c r="T84">
        <v>6</v>
      </c>
      <c r="U84">
        <v>4</v>
      </c>
      <c r="V84">
        <v>0</v>
      </c>
      <c r="W84">
        <v>9</v>
      </c>
      <c r="X84">
        <v>5</v>
      </c>
      <c r="Y84">
        <v>21</v>
      </c>
      <c r="Z84">
        <v>0</v>
      </c>
      <c r="AA84">
        <v>5</v>
      </c>
      <c r="AB84">
        <v>12</v>
      </c>
      <c r="AC84">
        <v>53</v>
      </c>
      <c r="AD84">
        <v>20</v>
      </c>
      <c r="AE84">
        <v>2</v>
      </c>
      <c r="AF84">
        <v>2</v>
      </c>
      <c r="AG84">
        <v>0</v>
      </c>
      <c r="AH84">
        <v>0</v>
      </c>
      <c r="AI84">
        <v>1</v>
      </c>
      <c r="AJ84">
        <v>3</v>
      </c>
      <c r="AK84">
        <v>3</v>
      </c>
      <c r="AL84">
        <v>0</v>
      </c>
      <c r="AM84">
        <v>0</v>
      </c>
      <c r="AN84">
        <v>0</v>
      </c>
      <c r="AO84">
        <v>2</v>
      </c>
      <c r="AP84">
        <v>23</v>
      </c>
      <c r="AQ84">
        <v>1</v>
      </c>
      <c r="AR84">
        <v>0</v>
      </c>
      <c r="AS84">
        <v>2</v>
      </c>
      <c r="AT84">
        <v>2</v>
      </c>
      <c r="AU84">
        <v>1</v>
      </c>
      <c r="AV84">
        <v>0</v>
      </c>
      <c r="AW84">
        <v>11</v>
      </c>
    </row>
    <row r="85" spans="1:49" x14ac:dyDescent="0.4">
      <c r="A85" s="1">
        <v>43929</v>
      </c>
      <c r="B85">
        <v>522</v>
      </c>
      <c r="C85">
        <v>10</v>
      </c>
      <c r="D85">
        <v>0</v>
      </c>
      <c r="E85">
        <v>0</v>
      </c>
      <c r="F85">
        <v>2</v>
      </c>
      <c r="G85">
        <v>0</v>
      </c>
      <c r="H85">
        <v>3</v>
      </c>
      <c r="I85">
        <v>5</v>
      </c>
      <c r="J85">
        <v>0</v>
      </c>
      <c r="K85">
        <v>6</v>
      </c>
      <c r="L85">
        <v>0</v>
      </c>
      <c r="M85">
        <v>35</v>
      </c>
      <c r="N85">
        <v>34</v>
      </c>
      <c r="O85">
        <v>155</v>
      </c>
      <c r="P85">
        <v>66</v>
      </c>
      <c r="Q85">
        <v>1</v>
      </c>
      <c r="R85">
        <v>2</v>
      </c>
      <c r="S85">
        <v>15</v>
      </c>
      <c r="T85">
        <v>7</v>
      </c>
      <c r="U85">
        <v>5</v>
      </c>
      <c r="V85">
        <v>5</v>
      </c>
      <c r="W85">
        <v>9</v>
      </c>
      <c r="X85">
        <v>5</v>
      </c>
      <c r="Y85">
        <v>20</v>
      </c>
      <c r="Z85">
        <v>0</v>
      </c>
      <c r="AA85">
        <v>2</v>
      </c>
      <c r="AB85">
        <v>10</v>
      </c>
      <c r="AC85">
        <v>43</v>
      </c>
      <c r="AD85">
        <v>20</v>
      </c>
      <c r="AE85">
        <v>2</v>
      </c>
      <c r="AF85">
        <v>3</v>
      </c>
      <c r="AG85">
        <v>0</v>
      </c>
      <c r="AH85">
        <v>0</v>
      </c>
      <c r="AI85">
        <v>2</v>
      </c>
      <c r="AJ85">
        <v>5</v>
      </c>
      <c r="AK85">
        <v>1</v>
      </c>
      <c r="AL85">
        <v>0</v>
      </c>
      <c r="AM85">
        <v>1</v>
      </c>
      <c r="AN85">
        <v>2</v>
      </c>
      <c r="AO85">
        <v>1</v>
      </c>
      <c r="AP85">
        <v>25</v>
      </c>
      <c r="AQ85">
        <v>2</v>
      </c>
      <c r="AR85">
        <v>2</v>
      </c>
      <c r="AS85">
        <v>1</v>
      </c>
      <c r="AT85">
        <v>6</v>
      </c>
      <c r="AU85">
        <v>4</v>
      </c>
      <c r="AV85">
        <v>0</v>
      </c>
      <c r="AW85">
        <v>5</v>
      </c>
    </row>
    <row r="86" spans="1:49" x14ac:dyDescent="0.4">
      <c r="A86" s="1">
        <v>43930</v>
      </c>
      <c r="B86">
        <v>574</v>
      </c>
      <c r="C86">
        <v>18</v>
      </c>
      <c r="D86">
        <v>2</v>
      </c>
      <c r="E86">
        <v>0</v>
      </c>
      <c r="F86">
        <v>2</v>
      </c>
      <c r="G86">
        <v>0</v>
      </c>
      <c r="H86">
        <v>5</v>
      </c>
      <c r="I86">
        <v>4</v>
      </c>
      <c r="J86">
        <v>4</v>
      </c>
      <c r="K86">
        <v>5</v>
      </c>
      <c r="L86">
        <v>0</v>
      </c>
      <c r="M86">
        <v>32</v>
      </c>
      <c r="N86">
        <v>30</v>
      </c>
      <c r="O86">
        <v>182</v>
      </c>
      <c r="P86">
        <v>28</v>
      </c>
      <c r="Q86">
        <v>3</v>
      </c>
      <c r="R86">
        <v>7</v>
      </c>
      <c r="S86">
        <v>6</v>
      </c>
      <c r="T86">
        <v>5</v>
      </c>
      <c r="U86">
        <v>3</v>
      </c>
      <c r="V86">
        <v>2</v>
      </c>
      <c r="W86">
        <v>7</v>
      </c>
      <c r="X86">
        <v>5</v>
      </c>
      <c r="Y86">
        <v>21</v>
      </c>
      <c r="Z86">
        <v>2</v>
      </c>
      <c r="AA86">
        <v>7</v>
      </c>
      <c r="AB86">
        <v>10</v>
      </c>
      <c r="AC86">
        <v>92</v>
      </c>
      <c r="AD86">
        <v>39</v>
      </c>
      <c r="AE86">
        <v>5</v>
      </c>
      <c r="AF86">
        <v>3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10</v>
      </c>
      <c r="AP86">
        <v>26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3</v>
      </c>
    </row>
    <row r="87" spans="1:49" x14ac:dyDescent="0.4">
      <c r="A87" s="1">
        <v>43931</v>
      </c>
      <c r="B87">
        <v>640</v>
      </c>
      <c r="C87">
        <v>13</v>
      </c>
      <c r="D87">
        <v>3</v>
      </c>
      <c r="E87">
        <v>0</v>
      </c>
      <c r="F87">
        <v>2</v>
      </c>
      <c r="G87">
        <v>2</v>
      </c>
      <c r="H87">
        <v>5</v>
      </c>
      <c r="I87">
        <v>3</v>
      </c>
      <c r="J87">
        <v>10</v>
      </c>
      <c r="K87">
        <v>2</v>
      </c>
      <c r="L87">
        <v>6</v>
      </c>
      <c r="M87">
        <v>56</v>
      </c>
      <c r="N87">
        <v>33</v>
      </c>
      <c r="O87">
        <v>199</v>
      </c>
      <c r="P87">
        <v>53</v>
      </c>
      <c r="Q87">
        <v>0</v>
      </c>
      <c r="R87">
        <v>2</v>
      </c>
      <c r="S87">
        <v>20</v>
      </c>
      <c r="T87">
        <v>5</v>
      </c>
      <c r="U87">
        <v>3</v>
      </c>
      <c r="V87">
        <v>6</v>
      </c>
      <c r="W87">
        <v>9</v>
      </c>
      <c r="X87">
        <v>5</v>
      </c>
      <c r="Y87">
        <v>14</v>
      </c>
      <c r="Z87">
        <v>0</v>
      </c>
      <c r="AA87">
        <v>1</v>
      </c>
      <c r="AB87">
        <v>9</v>
      </c>
      <c r="AC87">
        <v>80</v>
      </c>
      <c r="AD87">
        <v>29</v>
      </c>
      <c r="AE87">
        <v>3</v>
      </c>
      <c r="AF87">
        <v>1</v>
      </c>
      <c r="AG87">
        <v>1</v>
      </c>
      <c r="AH87">
        <v>1</v>
      </c>
      <c r="AI87">
        <v>0</v>
      </c>
      <c r="AJ87">
        <v>5</v>
      </c>
      <c r="AK87">
        <v>1</v>
      </c>
      <c r="AL87">
        <v>0</v>
      </c>
      <c r="AM87">
        <v>1</v>
      </c>
      <c r="AN87">
        <v>2</v>
      </c>
      <c r="AO87">
        <v>5</v>
      </c>
      <c r="AP87">
        <v>39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7</v>
      </c>
    </row>
    <row r="88" spans="1:49" x14ac:dyDescent="0.4">
      <c r="A88" s="1">
        <v>43932</v>
      </c>
      <c r="B88">
        <v>644</v>
      </c>
      <c r="C88">
        <v>16</v>
      </c>
      <c r="D88">
        <v>5</v>
      </c>
      <c r="E88">
        <v>0</v>
      </c>
      <c r="F88">
        <v>7</v>
      </c>
      <c r="G88">
        <v>2</v>
      </c>
      <c r="H88">
        <v>1</v>
      </c>
      <c r="I88">
        <v>1</v>
      </c>
      <c r="J88">
        <v>10</v>
      </c>
      <c r="K88">
        <v>2</v>
      </c>
      <c r="L88">
        <v>0</v>
      </c>
      <c r="M88">
        <v>22</v>
      </c>
      <c r="N88">
        <v>36</v>
      </c>
      <c r="O88">
        <v>200</v>
      </c>
      <c r="P88">
        <v>76</v>
      </c>
      <c r="Q88">
        <v>1</v>
      </c>
      <c r="R88">
        <v>7</v>
      </c>
      <c r="S88">
        <v>12</v>
      </c>
      <c r="T88">
        <v>4</v>
      </c>
      <c r="U88">
        <v>3</v>
      </c>
      <c r="V88">
        <v>1</v>
      </c>
      <c r="W88">
        <v>13</v>
      </c>
      <c r="X88">
        <v>2</v>
      </c>
      <c r="Y88">
        <v>10</v>
      </c>
      <c r="Z88">
        <v>2</v>
      </c>
      <c r="AA88">
        <v>4</v>
      </c>
      <c r="AB88">
        <v>7</v>
      </c>
      <c r="AC88">
        <v>70</v>
      </c>
      <c r="AD88">
        <v>42</v>
      </c>
      <c r="AE88">
        <v>2</v>
      </c>
      <c r="AF88">
        <v>0</v>
      </c>
      <c r="AG88">
        <v>0</v>
      </c>
      <c r="AH88">
        <v>4</v>
      </c>
      <c r="AI88">
        <v>0</v>
      </c>
      <c r="AJ88">
        <v>26</v>
      </c>
      <c r="AK88">
        <v>1</v>
      </c>
      <c r="AL88">
        <v>0</v>
      </c>
      <c r="AM88">
        <v>0</v>
      </c>
      <c r="AN88">
        <v>2</v>
      </c>
      <c r="AO88">
        <v>0</v>
      </c>
      <c r="AP88">
        <v>43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8</v>
      </c>
    </row>
    <row r="89" spans="1:49" x14ac:dyDescent="0.4">
      <c r="A89" s="1">
        <v>43933</v>
      </c>
      <c r="B89">
        <v>486</v>
      </c>
      <c r="C89">
        <v>12</v>
      </c>
      <c r="D89">
        <v>0</v>
      </c>
      <c r="E89">
        <v>0</v>
      </c>
      <c r="F89">
        <v>6</v>
      </c>
      <c r="G89">
        <v>0</v>
      </c>
      <c r="H89">
        <v>5</v>
      </c>
      <c r="I89">
        <v>1</v>
      </c>
      <c r="J89">
        <v>8</v>
      </c>
      <c r="K89">
        <v>0</v>
      </c>
      <c r="L89">
        <v>2</v>
      </c>
      <c r="M89">
        <v>40</v>
      </c>
      <c r="N89">
        <v>44</v>
      </c>
      <c r="O89">
        <v>174</v>
      </c>
      <c r="P89">
        <v>31</v>
      </c>
      <c r="Q89">
        <v>0</v>
      </c>
      <c r="R89">
        <v>0</v>
      </c>
      <c r="S89">
        <v>9</v>
      </c>
      <c r="T89">
        <v>2</v>
      </c>
      <c r="U89">
        <v>1</v>
      </c>
      <c r="V89">
        <v>1</v>
      </c>
      <c r="W89">
        <v>6</v>
      </c>
      <c r="X89">
        <v>2</v>
      </c>
      <c r="Y89">
        <v>2</v>
      </c>
      <c r="Z89">
        <v>0</v>
      </c>
      <c r="AA89">
        <v>0</v>
      </c>
      <c r="AB89">
        <v>12</v>
      </c>
      <c r="AC89">
        <v>45</v>
      </c>
      <c r="AD89">
        <v>17</v>
      </c>
      <c r="AE89">
        <v>2</v>
      </c>
      <c r="AF89">
        <v>1</v>
      </c>
      <c r="AG89">
        <v>0</v>
      </c>
      <c r="AH89">
        <v>1</v>
      </c>
      <c r="AI89">
        <v>0</v>
      </c>
      <c r="AJ89">
        <v>6</v>
      </c>
      <c r="AK89">
        <v>4</v>
      </c>
      <c r="AL89">
        <v>0</v>
      </c>
      <c r="AM89">
        <v>4</v>
      </c>
      <c r="AN89">
        <v>0</v>
      </c>
      <c r="AO89">
        <v>6</v>
      </c>
      <c r="AP89">
        <v>30</v>
      </c>
      <c r="AQ89">
        <v>1</v>
      </c>
      <c r="AR89">
        <v>0</v>
      </c>
      <c r="AS89">
        <v>2</v>
      </c>
      <c r="AT89">
        <v>0</v>
      </c>
      <c r="AU89">
        <v>0</v>
      </c>
      <c r="AV89">
        <v>0</v>
      </c>
      <c r="AW89">
        <v>9</v>
      </c>
    </row>
    <row r="90" spans="1:49" x14ac:dyDescent="0.4">
      <c r="A90" s="1">
        <v>43934</v>
      </c>
      <c r="B90">
        <v>387</v>
      </c>
      <c r="C90">
        <v>5</v>
      </c>
      <c r="D90">
        <v>0</v>
      </c>
      <c r="E90">
        <v>0</v>
      </c>
      <c r="F90">
        <v>3</v>
      </c>
      <c r="G90">
        <v>0</v>
      </c>
      <c r="H90">
        <v>1</v>
      </c>
      <c r="I90">
        <v>1</v>
      </c>
      <c r="J90">
        <v>1</v>
      </c>
      <c r="K90">
        <v>1</v>
      </c>
      <c r="L90">
        <v>53</v>
      </c>
      <c r="M90">
        <v>28</v>
      </c>
      <c r="N90">
        <v>19</v>
      </c>
      <c r="O90">
        <v>100</v>
      </c>
      <c r="P90">
        <v>15</v>
      </c>
      <c r="Q90">
        <v>0</v>
      </c>
      <c r="R90">
        <v>19</v>
      </c>
      <c r="S90">
        <v>8</v>
      </c>
      <c r="T90">
        <v>4</v>
      </c>
      <c r="U90">
        <v>1</v>
      </c>
      <c r="V90">
        <v>7</v>
      </c>
      <c r="W90">
        <v>7</v>
      </c>
      <c r="X90">
        <v>5</v>
      </c>
      <c r="Y90">
        <v>9</v>
      </c>
      <c r="Z90">
        <v>0</v>
      </c>
      <c r="AA90">
        <v>2</v>
      </c>
      <c r="AB90">
        <v>12</v>
      </c>
      <c r="AC90">
        <v>24</v>
      </c>
      <c r="AD90">
        <v>19</v>
      </c>
      <c r="AE90">
        <v>3</v>
      </c>
      <c r="AF90">
        <v>0</v>
      </c>
      <c r="AG90">
        <v>0</v>
      </c>
      <c r="AH90">
        <v>1</v>
      </c>
      <c r="AI90">
        <v>0</v>
      </c>
      <c r="AJ90">
        <v>3</v>
      </c>
      <c r="AK90">
        <v>1</v>
      </c>
      <c r="AL90">
        <v>0</v>
      </c>
      <c r="AM90">
        <v>8</v>
      </c>
      <c r="AN90">
        <v>7</v>
      </c>
      <c r="AO90">
        <v>0</v>
      </c>
      <c r="AP90">
        <v>11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7</v>
      </c>
    </row>
    <row r="91" spans="1:49" x14ac:dyDescent="0.4">
      <c r="A91" s="1">
        <v>43935</v>
      </c>
      <c r="B91">
        <v>446</v>
      </c>
      <c r="C91">
        <v>18</v>
      </c>
      <c r="D91">
        <v>0</v>
      </c>
      <c r="E91">
        <v>0</v>
      </c>
      <c r="F91">
        <v>10</v>
      </c>
      <c r="G91">
        <v>1</v>
      </c>
      <c r="H91">
        <v>4</v>
      </c>
      <c r="I91">
        <v>0</v>
      </c>
      <c r="J91">
        <v>6</v>
      </c>
      <c r="K91">
        <v>1</v>
      </c>
      <c r="L91">
        <v>0</v>
      </c>
      <c r="M91">
        <v>22</v>
      </c>
      <c r="N91">
        <v>16</v>
      </c>
      <c r="O91">
        <v>159</v>
      </c>
      <c r="P91">
        <v>20</v>
      </c>
      <c r="Q91">
        <v>3</v>
      </c>
      <c r="R91">
        <v>1</v>
      </c>
      <c r="S91">
        <v>10</v>
      </c>
      <c r="T91">
        <v>0</v>
      </c>
      <c r="U91">
        <v>2</v>
      </c>
      <c r="V91">
        <v>1</v>
      </c>
      <c r="W91">
        <v>6</v>
      </c>
      <c r="X91">
        <v>1</v>
      </c>
      <c r="Y91">
        <v>10</v>
      </c>
      <c r="Z91">
        <v>2</v>
      </c>
      <c r="AA91">
        <v>11</v>
      </c>
      <c r="AB91">
        <v>5</v>
      </c>
      <c r="AC91">
        <v>61</v>
      </c>
      <c r="AD91">
        <v>9</v>
      </c>
      <c r="AE91">
        <v>3</v>
      </c>
      <c r="AF91">
        <v>2</v>
      </c>
      <c r="AG91">
        <v>0</v>
      </c>
      <c r="AH91">
        <v>2</v>
      </c>
      <c r="AI91">
        <v>1</v>
      </c>
      <c r="AJ91">
        <v>10</v>
      </c>
      <c r="AK91">
        <v>1</v>
      </c>
      <c r="AL91">
        <v>0</v>
      </c>
      <c r="AM91">
        <v>4</v>
      </c>
      <c r="AN91">
        <v>2</v>
      </c>
      <c r="AO91">
        <v>0</v>
      </c>
      <c r="AP91">
        <v>33</v>
      </c>
      <c r="AQ91">
        <v>0</v>
      </c>
      <c r="AR91">
        <v>0</v>
      </c>
      <c r="AS91">
        <v>3</v>
      </c>
      <c r="AT91">
        <v>2</v>
      </c>
      <c r="AU91">
        <v>0</v>
      </c>
      <c r="AV91">
        <v>0</v>
      </c>
      <c r="AW91">
        <v>4</v>
      </c>
    </row>
    <row r="92" spans="1:49" x14ac:dyDescent="0.4">
      <c r="A92" s="1">
        <v>43936</v>
      </c>
      <c r="B92">
        <v>552</v>
      </c>
      <c r="C92">
        <v>23</v>
      </c>
      <c r="D92">
        <v>0</v>
      </c>
      <c r="E92">
        <v>0</v>
      </c>
      <c r="F92">
        <v>1</v>
      </c>
      <c r="G92">
        <v>0</v>
      </c>
      <c r="H92">
        <v>6</v>
      </c>
      <c r="I92">
        <v>1</v>
      </c>
      <c r="J92">
        <v>3</v>
      </c>
      <c r="K92">
        <v>2</v>
      </c>
      <c r="L92">
        <v>2</v>
      </c>
      <c r="M92">
        <v>49</v>
      </c>
      <c r="N92">
        <v>46</v>
      </c>
      <c r="O92">
        <v>127</v>
      </c>
      <c r="P92">
        <v>40</v>
      </c>
      <c r="Q92">
        <v>1</v>
      </c>
      <c r="R92">
        <v>5</v>
      </c>
      <c r="S92">
        <v>9</v>
      </c>
      <c r="T92">
        <v>8</v>
      </c>
      <c r="U92">
        <v>3</v>
      </c>
      <c r="V92">
        <v>2</v>
      </c>
      <c r="W92">
        <v>5</v>
      </c>
      <c r="X92">
        <v>1</v>
      </c>
      <c r="Y92">
        <v>12</v>
      </c>
      <c r="Z92">
        <v>1</v>
      </c>
      <c r="AA92">
        <v>1</v>
      </c>
      <c r="AB92">
        <v>5</v>
      </c>
      <c r="AC92">
        <v>74</v>
      </c>
      <c r="AD92">
        <v>20</v>
      </c>
      <c r="AE92">
        <v>6</v>
      </c>
      <c r="AF92">
        <v>2</v>
      </c>
      <c r="AG92">
        <v>0</v>
      </c>
      <c r="AH92">
        <v>3</v>
      </c>
      <c r="AI92">
        <v>0</v>
      </c>
      <c r="AJ92">
        <v>38</v>
      </c>
      <c r="AK92">
        <v>3</v>
      </c>
      <c r="AL92">
        <v>0</v>
      </c>
      <c r="AM92">
        <v>0</v>
      </c>
      <c r="AN92">
        <v>1</v>
      </c>
      <c r="AO92">
        <v>2</v>
      </c>
      <c r="AP92">
        <v>30</v>
      </c>
      <c r="AQ92">
        <v>2</v>
      </c>
      <c r="AR92">
        <v>1</v>
      </c>
      <c r="AS92">
        <v>2</v>
      </c>
      <c r="AT92">
        <v>5</v>
      </c>
      <c r="AU92">
        <v>0</v>
      </c>
      <c r="AV92">
        <v>0</v>
      </c>
      <c r="AW92">
        <v>10</v>
      </c>
    </row>
    <row r="93" spans="1:49" x14ac:dyDescent="0.4">
      <c r="A93" s="1">
        <v>43937</v>
      </c>
      <c r="B93">
        <v>558</v>
      </c>
      <c r="C93">
        <v>23</v>
      </c>
      <c r="D93">
        <v>0</v>
      </c>
      <c r="E93">
        <v>0</v>
      </c>
      <c r="F93">
        <v>10</v>
      </c>
      <c r="G93">
        <v>0</v>
      </c>
      <c r="H93">
        <v>5</v>
      </c>
      <c r="I93">
        <v>9</v>
      </c>
      <c r="J93">
        <v>4</v>
      </c>
      <c r="K93">
        <v>4</v>
      </c>
      <c r="L93">
        <v>0</v>
      </c>
      <c r="M93">
        <v>50</v>
      </c>
      <c r="N93">
        <v>43</v>
      </c>
      <c r="O93">
        <v>150</v>
      </c>
      <c r="P93">
        <v>55</v>
      </c>
      <c r="Q93">
        <v>1</v>
      </c>
      <c r="R93">
        <v>10</v>
      </c>
      <c r="S93">
        <v>6</v>
      </c>
      <c r="T93">
        <v>3</v>
      </c>
      <c r="U93">
        <v>3</v>
      </c>
      <c r="V93">
        <v>6</v>
      </c>
      <c r="W93">
        <v>5</v>
      </c>
      <c r="X93">
        <v>0</v>
      </c>
      <c r="Y93">
        <v>14</v>
      </c>
      <c r="Z93">
        <v>6</v>
      </c>
      <c r="AA93">
        <v>5</v>
      </c>
      <c r="AB93">
        <v>10</v>
      </c>
      <c r="AC93">
        <v>53</v>
      </c>
      <c r="AD93">
        <v>31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5</v>
      </c>
      <c r="AK93">
        <v>1</v>
      </c>
      <c r="AL93">
        <v>0</v>
      </c>
      <c r="AM93">
        <v>2</v>
      </c>
      <c r="AN93">
        <v>1</v>
      </c>
      <c r="AO93">
        <v>0</v>
      </c>
      <c r="AP93">
        <v>26</v>
      </c>
      <c r="AQ93">
        <v>0</v>
      </c>
      <c r="AR93">
        <v>1</v>
      </c>
      <c r="AS93">
        <v>0</v>
      </c>
      <c r="AT93">
        <v>4</v>
      </c>
      <c r="AU93">
        <v>0</v>
      </c>
      <c r="AV93">
        <v>0</v>
      </c>
      <c r="AW93">
        <v>8</v>
      </c>
    </row>
    <row r="94" spans="1:49" x14ac:dyDescent="0.4">
      <c r="A94" s="1">
        <v>43938</v>
      </c>
      <c r="B94">
        <v>572</v>
      </c>
      <c r="C94">
        <v>33</v>
      </c>
      <c r="D94">
        <v>0</v>
      </c>
      <c r="E94">
        <v>0</v>
      </c>
      <c r="F94">
        <v>4</v>
      </c>
      <c r="G94">
        <v>0</v>
      </c>
      <c r="H94">
        <v>4</v>
      </c>
      <c r="I94">
        <v>3</v>
      </c>
      <c r="J94">
        <v>8</v>
      </c>
      <c r="K94">
        <v>3</v>
      </c>
      <c r="L94">
        <v>14</v>
      </c>
      <c r="M94">
        <v>37</v>
      </c>
      <c r="N94">
        <v>30</v>
      </c>
      <c r="O94">
        <v>204</v>
      </c>
      <c r="P94">
        <v>34</v>
      </c>
      <c r="Q94">
        <v>6</v>
      </c>
      <c r="R94">
        <v>14</v>
      </c>
      <c r="S94">
        <v>11</v>
      </c>
      <c r="T94">
        <v>1</v>
      </c>
      <c r="U94">
        <v>2</v>
      </c>
      <c r="V94">
        <v>2</v>
      </c>
      <c r="W94">
        <v>1</v>
      </c>
      <c r="X94">
        <v>2</v>
      </c>
      <c r="Y94">
        <v>10</v>
      </c>
      <c r="Z94">
        <v>6</v>
      </c>
      <c r="AA94">
        <v>11</v>
      </c>
      <c r="AB94">
        <v>10</v>
      </c>
      <c r="AC94">
        <v>51</v>
      </c>
      <c r="AD94">
        <v>27</v>
      </c>
      <c r="AE94">
        <v>2</v>
      </c>
      <c r="AF94">
        <v>0</v>
      </c>
      <c r="AG94">
        <v>0</v>
      </c>
      <c r="AH94">
        <v>1</v>
      </c>
      <c r="AI94">
        <v>1</v>
      </c>
      <c r="AJ94">
        <v>6</v>
      </c>
      <c r="AK94">
        <v>0</v>
      </c>
      <c r="AL94">
        <v>0</v>
      </c>
      <c r="AM94">
        <v>2</v>
      </c>
      <c r="AN94">
        <v>0</v>
      </c>
      <c r="AO94">
        <v>1</v>
      </c>
      <c r="AP94">
        <v>17</v>
      </c>
      <c r="AQ94">
        <v>1</v>
      </c>
      <c r="AR94">
        <v>1</v>
      </c>
      <c r="AS94">
        <v>2</v>
      </c>
      <c r="AT94">
        <v>0</v>
      </c>
      <c r="AU94">
        <v>0</v>
      </c>
      <c r="AV94">
        <v>2</v>
      </c>
      <c r="AW94">
        <v>8</v>
      </c>
    </row>
    <row r="95" spans="1:49" x14ac:dyDescent="0.4">
      <c r="A95" s="1">
        <v>43939</v>
      </c>
      <c r="B95">
        <v>577</v>
      </c>
      <c r="C95">
        <v>38</v>
      </c>
      <c r="D95">
        <v>0</v>
      </c>
      <c r="E95">
        <v>0</v>
      </c>
      <c r="F95">
        <v>4</v>
      </c>
      <c r="G95">
        <v>0</v>
      </c>
      <c r="H95">
        <v>2</v>
      </c>
      <c r="I95">
        <v>8</v>
      </c>
      <c r="J95">
        <v>4</v>
      </c>
      <c r="K95">
        <v>0</v>
      </c>
      <c r="L95">
        <v>0</v>
      </c>
      <c r="M95">
        <v>32</v>
      </c>
      <c r="N95">
        <v>43</v>
      </c>
      <c r="O95">
        <v>185</v>
      </c>
      <c r="P95">
        <v>44</v>
      </c>
      <c r="Q95">
        <v>3</v>
      </c>
      <c r="R95">
        <v>3</v>
      </c>
      <c r="S95">
        <v>16</v>
      </c>
      <c r="T95">
        <v>2</v>
      </c>
      <c r="U95">
        <v>2</v>
      </c>
      <c r="V95">
        <v>0</v>
      </c>
      <c r="W95">
        <v>1</v>
      </c>
      <c r="X95">
        <v>0</v>
      </c>
      <c r="Y95">
        <v>17</v>
      </c>
      <c r="Z95">
        <v>3</v>
      </c>
      <c r="AA95">
        <v>2</v>
      </c>
      <c r="AB95">
        <v>7</v>
      </c>
      <c r="AC95">
        <v>86</v>
      </c>
      <c r="AD95">
        <v>21</v>
      </c>
      <c r="AE95">
        <v>4</v>
      </c>
      <c r="AF95">
        <v>1</v>
      </c>
      <c r="AG95">
        <v>2</v>
      </c>
      <c r="AH95">
        <v>0</v>
      </c>
      <c r="AI95">
        <v>0</v>
      </c>
      <c r="AJ95">
        <v>6</v>
      </c>
      <c r="AK95">
        <v>0</v>
      </c>
      <c r="AL95">
        <v>0</v>
      </c>
      <c r="AM95">
        <v>1</v>
      </c>
      <c r="AN95">
        <v>3</v>
      </c>
      <c r="AO95">
        <v>1</v>
      </c>
      <c r="AP95">
        <v>24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1</v>
      </c>
      <c r="AW95">
        <v>9</v>
      </c>
    </row>
    <row r="96" spans="1:49" x14ac:dyDescent="0.4">
      <c r="A96" s="1">
        <v>43940</v>
      </c>
      <c r="B96">
        <v>377</v>
      </c>
      <c r="C96">
        <v>27</v>
      </c>
      <c r="D96">
        <v>0</v>
      </c>
      <c r="E96">
        <v>0</v>
      </c>
      <c r="F96">
        <v>0</v>
      </c>
      <c r="G96">
        <v>0</v>
      </c>
      <c r="H96">
        <v>1</v>
      </c>
      <c r="I96">
        <v>2</v>
      </c>
      <c r="J96">
        <v>4</v>
      </c>
      <c r="K96">
        <v>0</v>
      </c>
      <c r="L96">
        <v>1</v>
      </c>
      <c r="M96">
        <v>35</v>
      </c>
      <c r="N96">
        <v>19</v>
      </c>
      <c r="O96">
        <v>108</v>
      </c>
      <c r="P96">
        <v>30</v>
      </c>
      <c r="Q96">
        <v>0</v>
      </c>
      <c r="R96">
        <v>10</v>
      </c>
      <c r="S96">
        <v>5</v>
      </c>
      <c r="T96">
        <v>6</v>
      </c>
      <c r="U96">
        <v>2</v>
      </c>
      <c r="V96">
        <v>5</v>
      </c>
      <c r="W96">
        <v>2</v>
      </c>
      <c r="X96">
        <v>3</v>
      </c>
      <c r="Y96">
        <v>10</v>
      </c>
      <c r="Z96">
        <v>1</v>
      </c>
      <c r="AA96">
        <v>1</v>
      </c>
      <c r="AB96">
        <v>9</v>
      </c>
      <c r="AC96">
        <v>48</v>
      </c>
      <c r="AD96">
        <v>11</v>
      </c>
      <c r="AE96">
        <v>2</v>
      </c>
      <c r="AF96">
        <v>0</v>
      </c>
      <c r="AG96">
        <v>0</v>
      </c>
      <c r="AH96">
        <v>1</v>
      </c>
      <c r="AI96">
        <v>1</v>
      </c>
      <c r="AJ96">
        <v>2</v>
      </c>
      <c r="AK96">
        <v>0</v>
      </c>
      <c r="AL96">
        <v>0</v>
      </c>
      <c r="AM96">
        <v>1</v>
      </c>
      <c r="AN96">
        <v>1</v>
      </c>
      <c r="AO96">
        <v>4</v>
      </c>
      <c r="AP96">
        <v>16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1</v>
      </c>
      <c r="AW96">
        <v>5</v>
      </c>
    </row>
    <row r="97" spans="1:49" x14ac:dyDescent="0.4">
      <c r="A97" s="1">
        <v>43941</v>
      </c>
      <c r="B97">
        <v>346</v>
      </c>
      <c r="C97">
        <v>17</v>
      </c>
      <c r="D97">
        <v>0</v>
      </c>
      <c r="E97">
        <v>0</v>
      </c>
      <c r="F97">
        <v>1</v>
      </c>
      <c r="G97">
        <v>0</v>
      </c>
      <c r="H97">
        <v>3</v>
      </c>
      <c r="I97">
        <v>2</v>
      </c>
      <c r="J97">
        <v>4</v>
      </c>
      <c r="K97">
        <v>5</v>
      </c>
      <c r="L97">
        <v>8</v>
      </c>
      <c r="M97">
        <v>21</v>
      </c>
      <c r="N97">
        <v>23</v>
      </c>
      <c r="O97">
        <v>102</v>
      </c>
      <c r="P97">
        <v>16</v>
      </c>
      <c r="Q97">
        <v>0</v>
      </c>
      <c r="R97">
        <v>4</v>
      </c>
      <c r="S97">
        <v>2</v>
      </c>
      <c r="T97">
        <v>1</v>
      </c>
      <c r="U97">
        <v>0</v>
      </c>
      <c r="V97">
        <v>1</v>
      </c>
      <c r="W97">
        <v>0</v>
      </c>
      <c r="X97">
        <v>0</v>
      </c>
      <c r="Y97">
        <v>5</v>
      </c>
      <c r="Z97">
        <v>3</v>
      </c>
      <c r="AA97">
        <v>1</v>
      </c>
      <c r="AB97">
        <v>8</v>
      </c>
      <c r="AC97">
        <v>83</v>
      </c>
      <c r="AD97">
        <v>11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5</v>
      </c>
      <c r="AK97">
        <v>0</v>
      </c>
      <c r="AL97">
        <v>0</v>
      </c>
      <c r="AM97">
        <v>2</v>
      </c>
      <c r="AN97">
        <v>1</v>
      </c>
      <c r="AO97">
        <v>1</v>
      </c>
      <c r="AP97">
        <v>2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2</v>
      </c>
      <c r="AW97">
        <v>6</v>
      </c>
    </row>
    <row r="98" spans="1:49" x14ac:dyDescent="0.4">
      <c r="A98" s="1">
        <v>43942</v>
      </c>
      <c r="B98">
        <v>389</v>
      </c>
      <c r="C98">
        <v>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2</v>
      </c>
      <c r="L98">
        <v>1</v>
      </c>
      <c r="M98">
        <v>10</v>
      </c>
      <c r="N98">
        <v>20</v>
      </c>
      <c r="O98">
        <v>125</v>
      </c>
      <c r="P98">
        <v>15</v>
      </c>
      <c r="Q98">
        <v>2</v>
      </c>
      <c r="R98">
        <v>19</v>
      </c>
      <c r="S98">
        <v>10</v>
      </c>
      <c r="T98">
        <v>5</v>
      </c>
      <c r="U98">
        <v>1</v>
      </c>
      <c r="V98">
        <v>2</v>
      </c>
      <c r="W98">
        <v>5</v>
      </c>
      <c r="X98">
        <v>0</v>
      </c>
      <c r="Y98">
        <v>16</v>
      </c>
      <c r="Z98">
        <v>2</v>
      </c>
      <c r="AA98">
        <v>4</v>
      </c>
      <c r="AB98">
        <v>5</v>
      </c>
      <c r="AC98">
        <v>55</v>
      </c>
      <c r="AD98">
        <v>19</v>
      </c>
      <c r="AE98">
        <v>9</v>
      </c>
      <c r="AF98">
        <v>2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21</v>
      </c>
      <c r="AQ98">
        <v>0</v>
      </c>
      <c r="AR98">
        <v>0</v>
      </c>
      <c r="AS98">
        <v>1</v>
      </c>
      <c r="AT98">
        <v>4</v>
      </c>
      <c r="AU98">
        <v>0</v>
      </c>
      <c r="AV98">
        <v>0</v>
      </c>
      <c r="AW98">
        <v>4</v>
      </c>
    </row>
    <row r="99" spans="1:49" x14ac:dyDescent="0.4">
      <c r="A99" s="1">
        <v>43943</v>
      </c>
      <c r="B99">
        <v>446</v>
      </c>
      <c r="C99">
        <v>22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5</v>
      </c>
      <c r="K99">
        <v>1</v>
      </c>
      <c r="L99">
        <v>8</v>
      </c>
      <c r="M99">
        <v>33</v>
      </c>
      <c r="N99">
        <v>23</v>
      </c>
      <c r="O99">
        <v>123</v>
      </c>
      <c r="P99">
        <v>24</v>
      </c>
      <c r="Q99">
        <v>3</v>
      </c>
      <c r="R99">
        <v>22</v>
      </c>
      <c r="S99">
        <v>9</v>
      </c>
      <c r="T99">
        <v>1</v>
      </c>
      <c r="U99">
        <v>0</v>
      </c>
      <c r="V99">
        <v>2</v>
      </c>
      <c r="W99">
        <v>3</v>
      </c>
      <c r="X99">
        <v>4</v>
      </c>
      <c r="Y99">
        <v>19</v>
      </c>
      <c r="Z99">
        <v>2</v>
      </c>
      <c r="AA99">
        <v>12</v>
      </c>
      <c r="AB99">
        <v>11</v>
      </c>
      <c r="AC99">
        <v>32</v>
      </c>
      <c r="AD99">
        <v>17</v>
      </c>
      <c r="AE99">
        <v>2</v>
      </c>
      <c r="AF99">
        <v>2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21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5</v>
      </c>
    </row>
    <row r="100" spans="1:49" x14ac:dyDescent="0.4">
      <c r="A100" s="1">
        <v>43944</v>
      </c>
      <c r="B100">
        <v>439</v>
      </c>
      <c r="C100">
        <v>45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4</v>
      </c>
      <c r="M100">
        <v>38</v>
      </c>
      <c r="N100">
        <v>21</v>
      </c>
      <c r="O100">
        <v>134</v>
      </c>
      <c r="P100">
        <v>39</v>
      </c>
      <c r="Q100">
        <v>1</v>
      </c>
      <c r="R100">
        <v>12</v>
      </c>
      <c r="S100">
        <v>17</v>
      </c>
      <c r="T100">
        <v>0</v>
      </c>
      <c r="U100">
        <v>0</v>
      </c>
      <c r="V100">
        <v>3</v>
      </c>
      <c r="W100">
        <v>2</v>
      </c>
      <c r="X100">
        <v>1</v>
      </c>
      <c r="Y100">
        <v>12</v>
      </c>
      <c r="Z100">
        <v>0</v>
      </c>
      <c r="AA100">
        <v>4</v>
      </c>
      <c r="AB100">
        <v>7</v>
      </c>
      <c r="AC100">
        <v>34</v>
      </c>
      <c r="AD100">
        <v>20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12</v>
      </c>
      <c r="AQ100">
        <v>8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2</v>
      </c>
    </row>
    <row r="101" spans="1:49" x14ac:dyDescent="0.4">
      <c r="A101" s="1">
        <v>43945</v>
      </c>
      <c r="B101">
        <v>444</v>
      </c>
      <c r="C101">
        <v>22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4</v>
      </c>
      <c r="K101">
        <v>0</v>
      </c>
      <c r="L101">
        <v>5</v>
      </c>
      <c r="M101">
        <v>16</v>
      </c>
      <c r="N101">
        <v>17</v>
      </c>
      <c r="O101">
        <v>171</v>
      </c>
      <c r="P101">
        <v>32</v>
      </c>
      <c r="Q101">
        <v>4</v>
      </c>
      <c r="R101">
        <v>7</v>
      </c>
      <c r="S101">
        <v>6</v>
      </c>
      <c r="T101">
        <v>1</v>
      </c>
      <c r="U101">
        <v>1</v>
      </c>
      <c r="V101">
        <v>4</v>
      </c>
      <c r="W101">
        <v>0</v>
      </c>
      <c r="X101">
        <v>1</v>
      </c>
      <c r="Y101">
        <v>14</v>
      </c>
      <c r="Z101">
        <v>2</v>
      </c>
      <c r="AA101">
        <v>1</v>
      </c>
      <c r="AB101">
        <v>4</v>
      </c>
      <c r="AC101">
        <v>34</v>
      </c>
      <c r="AD101">
        <v>24</v>
      </c>
      <c r="AE101">
        <v>1</v>
      </c>
      <c r="AF101">
        <v>5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12</v>
      </c>
      <c r="AQ101">
        <v>6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</row>
    <row r="102" spans="1:49" x14ac:dyDescent="0.4">
      <c r="A102" s="1">
        <v>43946</v>
      </c>
      <c r="B102">
        <v>371</v>
      </c>
      <c r="C102">
        <v>39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1</v>
      </c>
      <c r="K102">
        <v>0</v>
      </c>
      <c r="L102">
        <v>0</v>
      </c>
      <c r="M102">
        <v>18</v>
      </c>
      <c r="N102">
        <v>8</v>
      </c>
      <c r="O102">
        <v>119</v>
      </c>
      <c r="P102">
        <v>31</v>
      </c>
      <c r="Q102">
        <v>1</v>
      </c>
      <c r="R102">
        <v>13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4</v>
      </c>
      <c r="AC102">
        <v>29</v>
      </c>
      <c r="AD102">
        <v>16</v>
      </c>
      <c r="AE102">
        <v>0</v>
      </c>
      <c r="AF102">
        <v>2</v>
      </c>
      <c r="AG102">
        <v>0</v>
      </c>
      <c r="AH102">
        <v>1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14</v>
      </c>
      <c r="AQ102">
        <v>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</row>
    <row r="103" spans="1:49" x14ac:dyDescent="0.4">
      <c r="A103" s="1">
        <v>43947</v>
      </c>
      <c r="B103">
        <v>224</v>
      </c>
      <c r="C103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3</v>
      </c>
      <c r="K103">
        <v>2</v>
      </c>
      <c r="L103">
        <v>1</v>
      </c>
      <c r="M103">
        <v>20</v>
      </c>
      <c r="N103">
        <v>8</v>
      </c>
      <c r="O103">
        <v>82</v>
      </c>
      <c r="P103">
        <v>16</v>
      </c>
      <c r="Q103">
        <v>4</v>
      </c>
      <c r="R103">
        <v>8</v>
      </c>
      <c r="S103">
        <v>5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4</v>
      </c>
      <c r="AC103">
        <v>17</v>
      </c>
      <c r="AD103">
        <v>8</v>
      </c>
      <c r="AE103">
        <v>0</v>
      </c>
      <c r="AF103">
        <v>1</v>
      </c>
      <c r="AG103">
        <v>0</v>
      </c>
      <c r="AH103">
        <v>5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11</v>
      </c>
      <c r="AQ103">
        <v>1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3</v>
      </c>
    </row>
    <row r="104" spans="1:49" x14ac:dyDescent="0.4">
      <c r="A104" s="1">
        <v>43948</v>
      </c>
      <c r="B104">
        <v>182</v>
      </c>
      <c r="C104">
        <v>35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</v>
      </c>
      <c r="M104">
        <v>17</v>
      </c>
      <c r="N104">
        <v>7</v>
      </c>
      <c r="O104">
        <v>41</v>
      </c>
      <c r="P104">
        <v>7</v>
      </c>
      <c r="Q104">
        <v>0</v>
      </c>
      <c r="R104">
        <v>2</v>
      </c>
      <c r="S104">
        <v>7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15</v>
      </c>
      <c r="AC104">
        <v>28</v>
      </c>
      <c r="AD104">
        <v>1</v>
      </c>
      <c r="AE104">
        <v>2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4">
      <c r="A105" s="1">
        <v>43949</v>
      </c>
      <c r="B105">
        <v>279</v>
      </c>
      <c r="C105">
        <v>38</v>
      </c>
      <c r="D105">
        <v>3</v>
      </c>
      <c r="E105">
        <v>0</v>
      </c>
      <c r="F105">
        <v>2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9</v>
      </c>
      <c r="N105">
        <v>9</v>
      </c>
      <c r="O105">
        <v>114</v>
      </c>
      <c r="P105">
        <v>10</v>
      </c>
      <c r="Q105">
        <v>5</v>
      </c>
      <c r="R105">
        <v>2</v>
      </c>
      <c r="S105">
        <v>9</v>
      </c>
      <c r="T105">
        <v>1</v>
      </c>
      <c r="U105">
        <v>0</v>
      </c>
      <c r="V105">
        <v>1</v>
      </c>
      <c r="W105">
        <v>0</v>
      </c>
      <c r="X105">
        <v>5</v>
      </c>
      <c r="Y105">
        <v>5</v>
      </c>
      <c r="Z105">
        <v>0</v>
      </c>
      <c r="AA105">
        <v>2</v>
      </c>
      <c r="AB105">
        <v>4</v>
      </c>
      <c r="AC105">
        <v>32</v>
      </c>
      <c r="AD105">
        <v>7</v>
      </c>
      <c r="AE105">
        <v>3</v>
      </c>
      <c r="AF105">
        <v>1</v>
      </c>
      <c r="AG105">
        <v>0</v>
      </c>
      <c r="AH105">
        <v>1</v>
      </c>
      <c r="AI105">
        <v>0</v>
      </c>
      <c r="AJ105">
        <v>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</v>
      </c>
    </row>
    <row r="106" spans="1:49" x14ac:dyDescent="0.4">
      <c r="A106" s="1">
        <v>43950</v>
      </c>
      <c r="B106">
        <v>217</v>
      </c>
      <c r="C106">
        <v>38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10</v>
      </c>
      <c r="N106">
        <v>4</v>
      </c>
      <c r="O106">
        <v>46</v>
      </c>
      <c r="P106">
        <v>26</v>
      </c>
      <c r="Q106">
        <v>0</v>
      </c>
      <c r="R106">
        <v>9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4</v>
      </c>
      <c r="Z106">
        <v>0</v>
      </c>
      <c r="AA106">
        <v>0</v>
      </c>
      <c r="AB106">
        <v>4</v>
      </c>
      <c r="AC106">
        <v>43</v>
      </c>
      <c r="AD106">
        <v>6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13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4">
      <c r="A107" s="1">
        <v>43951</v>
      </c>
      <c r="B107">
        <v>202</v>
      </c>
      <c r="C107">
        <v>41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1</v>
      </c>
      <c r="M107">
        <v>9</v>
      </c>
      <c r="N107">
        <v>9</v>
      </c>
      <c r="O107">
        <v>59</v>
      </c>
      <c r="P107">
        <v>26</v>
      </c>
      <c r="Q107">
        <v>0</v>
      </c>
      <c r="R107">
        <v>7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1</v>
      </c>
      <c r="Z107">
        <v>0</v>
      </c>
      <c r="AA107">
        <v>0</v>
      </c>
      <c r="AB107">
        <v>3</v>
      </c>
      <c r="AC107">
        <v>26</v>
      </c>
      <c r="AD107">
        <v>3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</row>
    <row r="108" spans="1:49" x14ac:dyDescent="0.4">
      <c r="A108" s="1">
        <v>43952</v>
      </c>
      <c r="B108">
        <v>282</v>
      </c>
      <c r="C108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0</v>
      </c>
      <c r="L108">
        <v>0</v>
      </c>
      <c r="M108">
        <v>12</v>
      </c>
      <c r="N108">
        <v>6</v>
      </c>
      <c r="O108">
        <v>165</v>
      </c>
      <c r="P108">
        <v>15</v>
      </c>
      <c r="Q108">
        <v>2</v>
      </c>
      <c r="R108">
        <v>4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3</v>
      </c>
      <c r="Z108">
        <v>0</v>
      </c>
      <c r="AA108">
        <v>0</v>
      </c>
      <c r="AB108">
        <v>4</v>
      </c>
      <c r="AC108">
        <v>24</v>
      </c>
      <c r="AD108">
        <v>5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4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4">
      <c r="A109" s="1">
        <v>43953</v>
      </c>
      <c r="B109">
        <v>288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14</v>
      </c>
      <c r="N109">
        <v>6</v>
      </c>
      <c r="O109">
        <v>154</v>
      </c>
      <c r="P109">
        <v>44</v>
      </c>
      <c r="Q109">
        <v>0</v>
      </c>
      <c r="R109">
        <v>4</v>
      </c>
      <c r="S109">
        <v>6</v>
      </c>
      <c r="T109">
        <v>0</v>
      </c>
      <c r="U109">
        <v>0</v>
      </c>
      <c r="V109">
        <v>4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7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4">
      <c r="A110" s="1">
        <v>43954</v>
      </c>
      <c r="B110">
        <v>195</v>
      </c>
      <c r="C110">
        <v>26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7</v>
      </c>
      <c r="N110">
        <v>5</v>
      </c>
      <c r="O110">
        <v>93</v>
      </c>
      <c r="P110">
        <v>15</v>
      </c>
      <c r="Q110">
        <v>0</v>
      </c>
      <c r="R110">
        <v>4</v>
      </c>
      <c r="S110">
        <v>4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3</v>
      </c>
      <c r="AC110">
        <v>11</v>
      </c>
      <c r="AD110">
        <v>14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4">
      <c r="A111" s="1">
        <v>43955</v>
      </c>
      <c r="B111">
        <v>181</v>
      </c>
      <c r="C111">
        <v>31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0</v>
      </c>
      <c r="L111">
        <v>0</v>
      </c>
      <c r="M111">
        <v>5</v>
      </c>
      <c r="N111">
        <v>5</v>
      </c>
      <c r="O111">
        <v>88</v>
      </c>
      <c r="P111">
        <v>10</v>
      </c>
      <c r="Q111">
        <v>0</v>
      </c>
      <c r="R111">
        <v>3</v>
      </c>
      <c r="S111">
        <v>3</v>
      </c>
      <c r="T111">
        <v>0</v>
      </c>
      <c r="U111">
        <v>2</v>
      </c>
      <c r="V111">
        <v>2</v>
      </c>
      <c r="W111">
        <v>0</v>
      </c>
      <c r="X111">
        <v>0</v>
      </c>
      <c r="Y111">
        <v>3</v>
      </c>
      <c r="Z111">
        <v>0</v>
      </c>
      <c r="AA111">
        <v>2</v>
      </c>
      <c r="AB111">
        <v>3</v>
      </c>
      <c r="AC111">
        <v>13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4">
      <c r="A112" s="1">
        <v>43956</v>
      </c>
      <c r="B112">
        <v>119</v>
      </c>
      <c r="C112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3</v>
      </c>
      <c r="N112">
        <v>1</v>
      </c>
      <c r="O112">
        <v>57</v>
      </c>
      <c r="P112">
        <v>14</v>
      </c>
      <c r="Q112">
        <v>1</v>
      </c>
      <c r="R112">
        <v>3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3</v>
      </c>
      <c r="Z112">
        <v>0</v>
      </c>
      <c r="AA112">
        <v>0</v>
      </c>
      <c r="AB112">
        <v>4</v>
      </c>
      <c r="AC112">
        <v>7</v>
      </c>
      <c r="AD112">
        <v>7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4">
      <c r="A113" s="1">
        <v>43957</v>
      </c>
      <c r="B113">
        <v>104</v>
      </c>
      <c r="C113">
        <v>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8</v>
      </c>
      <c r="N113">
        <v>2</v>
      </c>
      <c r="O113">
        <v>37</v>
      </c>
      <c r="P113">
        <v>7</v>
      </c>
      <c r="Q113">
        <v>0</v>
      </c>
      <c r="R113">
        <v>1</v>
      </c>
      <c r="S113">
        <v>3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15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4">
      <c r="A114" s="1">
        <v>43958</v>
      </c>
      <c r="B114">
        <v>107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27</v>
      </c>
      <c r="N114">
        <v>5</v>
      </c>
      <c r="O114">
        <v>23</v>
      </c>
      <c r="P114">
        <v>13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9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4">
      <c r="A115" s="1">
        <v>43959</v>
      </c>
      <c r="B115">
        <v>88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</v>
      </c>
      <c r="L115">
        <v>0</v>
      </c>
      <c r="M115">
        <v>9</v>
      </c>
      <c r="N115">
        <v>3</v>
      </c>
      <c r="O115">
        <v>39</v>
      </c>
      <c r="P115">
        <v>7</v>
      </c>
      <c r="Q115">
        <v>3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</row>
    <row r="116" spans="1:49" x14ac:dyDescent="0.4">
      <c r="A116" s="1">
        <v>43960</v>
      </c>
      <c r="B116">
        <v>108</v>
      </c>
      <c r="C116">
        <v>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3</v>
      </c>
      <c r="O116">
        <v>36</v>
      </c>
      <c r="P116">
        <v>8</v>
      </c>
      <c r="Q116">
        <v>0</v>
      </c>
      <c r="R116">
        <v>4</v>
      </c>
      <c r="S116">
        <v>2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3</v>
      </c>
      <c r="Z116">
        <v>0</v>
      </c>
      <c r="AA116">
        <v>0</v>
      </c>
      <c r="AB116">
        <v>4</v>
      </c>
      <c r="AC116">
        <v>16</v>
      </c>
      <c r="AD116">
        <v>8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4">
      <c r="A117" s="1">
        <v>43961</v>
      </c>
      <c r="B117">
        <v>66</v>
      </c>
      <c r="C117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22</v>
      </c>
      <c r="P117">
        <v>13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11</v>
      </c>
      <c r="AD117">
        <v>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4">
      <c r="A118" s="1">
        <v>43962</v>
      </c>
      <c r="B118">
        <v>58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</v>
      </c>
      <c r="N118">
        <v>3</v>
      </c>
      <c r="O118">
        <v>15</v>
      </c>
      <c r="P118">
        <v>7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4">
      <c r="A119" s="1">
        <v>43963</v>
      </c>
      <c r="B119">
        <v>87</v>
      </c>
      <c r="C119">
        <v>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</v>
      </c>
      <c r="M119">
        <v>1</v>
      </c>
      <c r="N119">
        <v>3</v>
      </c>
      <c r="O119">
        <v>27</v>
      </c>
      <c r="P119">
        <v>15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4</v>
      </c>
      <c r="AC119">
        <v>10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4">
      <c r="A120" s="1">
        <v>43964</v>
      </c>
      <c r="B120">
        <v>55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2</v>
      </c>
      <c r="O120">
        <v>10</v>
      </c>
      <c r="P120">
        <v>10</v>
      </c>
      <c r="Q120">
        <v>0</v>
      </c>
      <c r="R120">
        <v>1</v>
      </c>
      <c r="S120">
        <v>1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12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4">
      <c r="A121" s="1">
        <v>43965</v>
      </c>
      <c r="B121">
        <v>99</v>
      </c>
      <c r="C121">
        <v>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30</v>
      </c>
      <c r="P121">
        <v>32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1</v>
      </c>
      <c r="AC121">
        <v>3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17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4">
      <c r="A122" s="1">
        <v>43966</v>
      </c>
      <c r="B122">
        <v>55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</v>
      </c>
      <c r="L122">
        <v>0</v>
      </c>
      <c r="M122">
        <v>3</v>
      </c>
      <c r="N122">
        <v>2</v>
      </c>
      <c r="O122">
        <v>9</v>
      </c>
      <c r="P122">
        <v>16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4">
      <c r="A123" s="1">
        <v>43967</v>
      </c>
      <c r="B123">
        <v>56</v>
      </c>
      <c r="C123">
        <v>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8</v>
      </c>
      <c r="O123">
        <v>14</v>
      </c>
      <c r="P123">
        <v>12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1</v>
      </c>
      <c r="AB123">
        <v>0</v>
      </c>
      <c r="AC123">
        <v>4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4">
      <c r="A124" s="1">
        <v>43968</v>
      </c>
      <c r="B124">
        <v>29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0</v>
      </c>
      <c r="O124">
        <v>5</v>
      </c>
      <c r="P124">
        <v>5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 x14ac:dyDescent="0.4">
      <c r="A125" s="1">
        <v>43969</v>
      </c>
      <c r="B125">
        <v>30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10</v>
      </c>
      <c r="P125">
        <v>8</v>
      </c>
      <c r="Q125">
        <v>0</v>
      </c>
      <c r="R125">
        <v>2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4">
      <c r="A126" s="1">
        <v>43970</v>
      </c>
      <c r="B126">
        <v>32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2</v>
      </c>
      <c r="N126">
        <v>0</v>
      </c>
      <c r="O126">
        <v>5</v>
      </c>
      <c r="P126">
        <v>8</v>
      </c>
      <c r="Q126">
        <v>0</v>
      </c>
      <c r="R126">
        <v>0</v>
      </c>
      <c r="S126">
        <v>3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4">
      <c r="A127" s="1">
        <v>43971</v>
      </c>
      <c r="B127">
        <v>37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5</v>
      </c>
      <c r="N127">
        <v>1</v>
      </c>
      <c r="O127">
        <v>5</v>
      </c>
      <c r="P127">
        <v>18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</row>
    <row r="128" spans="1:49" x14ac:dyDescent="0.4">
      <c r="A128" s="1">
        <v>43972</v>
      </c>
      <c r="B128">
        <v>45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1</v>
      </c>
      <c r="N128">
        <v>3</v>
      </c>
      <c r="O128">
        <v>11</v>
      </c>
      <c r="P128">
        <v>13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4">
      <c r="A129" s="1">
        <v>43973</v>
      </c>
      <c r="B129">
        <v>30</v>
      </c>
      <c r="C129">
        <v>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2</v>
      </c>
      <c r="N129">
        <v>1</v>
      </c>
      <c r="O129">
        <v>2</v>
      </c>
      <c r="P129">
        <v>7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4">
      <c r="A130" s="1">
        <v>43974</v>
      </c>
      <c r="B130">
        <v>30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3</v>
      </c>
      <c r="P130">
        <v>5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</row>
    <row r="131" spans="1:49" x14ac:dyDescent="0.4">
      <c r="A131" s="1">
        <v>43975</v>
      </c>
      <c r="B131">
        <v>40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14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4">
      <c r="A132" s="1">
        <v>43976</v>
      </c>
      <c r="B132">
        <v>22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8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6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4">
      <c r="A133" s="1">
        <v>43977</v>
      </c>
      <c r="B133">
        <v>27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10</v>
      </c>
      <c r="P133">
        <v>3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</row>
    <row r="134" spans="1:49" x14ac:dyDescent="0.4">
      <c r="A134" s="1">
        <v>43978</v>
      </c>
      <c r="B134">
        <v>37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11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4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4">
      <c r="A135" s="1">
        <v>43979</v>
      </c>
      <c r="B135">
        <v>62</v>
      </c>
      <c r="C135">
        <v>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1</v>
      </c>
      <c r="O135">
        <v>15</v>
      </c>
      <c r="P135">
        <v>8</v>
      </c>
      <c r="Q135">
        <v>0</v>
      </c>
      <c r="R135">
        <v>0</v>
      </c>
      <c r="S135">
        <v>1</v>
      </c>
      <c r="T135">
        <v>0</v>
      </c>
      <c r="U135">
        <v>4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21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4">
      <c r="A136" s="1">
        <v>43980</v>
      </c>
      <c r="B136">
        <v>63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21</v>
      </c>
      <c r="P136">
        <v>10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4">
      <c r="A137" s="1">
        <v>43981</v>
      </c>
      <c r="B137">
        <v>46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1</v>
      </c>
      <c r="O137">
        <v>14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4">
      <c r="A138" s="1">
        <v>43982</v>
      </c>
      <c r="B138">
        <v>33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</v>
      </c>
      <c r="O138">
        <v>5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4">
      <c r="A139" s="1">
        <v>43983</v>
      </c>
      <c r="B139">
        <v>36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4">
      <c r="A140" s="1">
        <v>43984</v>
      </c>
      <c r="B140">
        <v>51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34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4">
      <c r="A141" s="1">
        <v>43985</v>
      </c>
      <c r="B141">
        <v>26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12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4">
      <c r="A142" s="1">
        <v>43986</v>
      </c>
      <c r="B142">
        <v>45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4">
      <c r="A143" s="1">
        <v>43987</v>
      </c>
      <c r="B143">
        <v>41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20</v>
      </c>
      <c r="P143">
        <v>6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4">
      <c r="A144" s="1">
        <v>43988</v>
      </c>
      <c r="B144">
        <v>45</v>
      </c>
      <c r="C144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26</v>
      </c>
      <c r="P144">
        <v>5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4">
      <c r="A145" s="1">
        <v>43989</v>
      </c>
      <c r="B145">
        <v>32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14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4">
      <c r="A146" s="1">
        <v>43990</v>
      </c>
      <c r="B146">
        <v>22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4">
      <c r="A147" s="1">
        <v>43991</v>
      </c>
      <c r="B147">
        <v>30</v>
      </c>
      <c r="C147">
        <v>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3</v>
      </c>
      <c r="O147">
        <v>12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4">
      <c r="A148" s="1">
        <v>43992</v>
      </c>
      <c r="B148">
        <v>36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</v>
      </c>
      <c r="N148">
        <v>2</v>
      </c>
      <c r="O148">
        <v>18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4">
      <c r="A149" s="1">
        <v>43993</v>
      </c>
      <c r="B149">
        <v>40</v>
      </c>
      <c r="C149">
        <v>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>
        <v>22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4">
      <c r="A150" s="1">
        <v>43994</v>
      </c>
      <c r="B150">
        <v>57</v>
      </c>
      <c r="C150">
        <v>10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3</v>
      </c>
      <c r="O150">
        <v>25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</row>
    <row r="151" spans="1:49" x14ac:dyDescent="0.4">
      <c r="A151" s="1">
        <v>43995</v>
      </c>
      <c r="B151">
        <v>43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24</v>
      </c>
      <c r="P151">
        <v>6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4">
      <c r="A152" s="1">
        <v>43996</v>
      </c>
      <c r="B152">
        <v>62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4">
      <c r="A153" s="1">
        <v>43997</v>
      </c>
      <c r="B153">
        <v>60</v>
      </c>
      <c r="C153">
        <v>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48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4">
      <c r="A154" s="1">
        <v>43998</v>
      </c>
      <c r="B154">
        <v>42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27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3</v>
      </c>
      <c r="AC154">
        <v>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4">
      <c r="A155" s="1">
        <v>43999</v>
      </c>
      <c r="B155">
        <v>43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16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3</v>
      </c>
      <c r="Z155">
        <v>0</v>
      </c>
      <c r="AA155">
        <v>0</v>
      </c>
      <c r="AB155">
        <v>0</v>
      </c>
      <c r="AC155">
        <v>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4">
      <c r="A156" s="1">
        <v>44000</v>
      </c>
      <c r="B156">
        <v>68</v>
      </c>
      <c r="C156">
        <v>5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2</v>
      </c>
      <c r="N156">
        <v>3</v>
      </c>
      <c r="O156">
        <v>41</v>
      </c>
      <c r="P156">
        <v>6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4">
      <c r="A157" s="1">
        <v>44001</v>
      </c>
      <c r="B157">
        <v>54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35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2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4">
      <c r="A158" s="1">
        <v>44002</v>
      </c>
      <c r="B158">
        <v>65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5</v>
      </c>
      <c r="N158">
        <v>2</v>
      </c>
      <c r="O158">
        <v>39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4">
      <c r="A159" s="1">
        <v>44003</v>
      </c>
      <c r="B159">
        <v>48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</v>
      </c>
      <c r="N159">
        <v>0</v>
      </c>
      <c r="O159">
        <v>34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4">
      <c r="A160" s="1">
        <v>44004</v>
      </c>
      <c r="B160">
        <v>40</v>
      </c>
      <c r="C160">
        <v>2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2</v>
      </c>
      <c r="O160">
        <v>29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</row>
    <row r="161" spans="1:49" x14ac:dyDescent="0.4">
      <c r="A161" s="1">
        <v>44005</v>
      </c>
      <c r="B161">
        <v>53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</v>
      </c>
      <c r="N161">
        <v>3</v>
      </c>
      <c r="O161">
        <v>31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4">
      <c r="A162" s="1">
        <v>44006</v>
      </c>
      <c r="B162">
        <v>89</v>
      </c>
      <c r="C162">
        <v>10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9</v>
      </c>
      <c r="N162">
        <v>4</v>
      </c>
      <c r="O162">
        <v>55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4">
      <c r="A163" s="1">
        <v>44007</v>
      </c>
      <c r="B163">
        <v>79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</v>
      </c>
      <c r="N163">
        <v>4</v>
      </c>
      <c r="O163">
        <v>48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4">
      <c r="A164" s="1">
        <v>44008</v>
      </c>
      <c r="B164">
        <v>99</v>
      </c>
      <c r="C164">
        <v>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16</v>
      </c>
      <c r="N164">
        <v>4</v>
      </c>
      <c r="O164">
        <v>54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</v>
      </c>
      <c r="AC164">
        <v>2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4">
      <c r="A165" s="1">
        <v>44009</v>
      </c>
      <c r="B165">
        <v>88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11</v>
      </c>
      <c r="N165">
        <v>5</v>
      </c>
      <c r="O165">
        <v>57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4">
      <c r="A166" s="1">
        <v>44010</v>
      </c>
      <c r="B166">
        <v>111</v>
      </c>
      <c r="C166">
        <v>17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1</v>
      </c>
      <c r="K166">
        <v>5</v>
      </c>
      <c r="L166">
        <v>0</v>
      </c>
      <c r="M166">
        <v>8</v>
      </c>
      <c r="N166">
        <v>3</v>
      </c>
      <c r="O166">
        <v>60</v>
      </c>
      <c r="P166">
        <v>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4">
      <c r="A167" s="1">
        <v>44011</v>
      </c>
      <c r="B167">
        <v>110</v>
      </c>
      <c r="C167">
        <v>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</v>
      </c>
      <c r="L167">
        <v>0</v>
      </c>
      <c r="M167">
        <v>13</v>
      </c>
      <c r="N167">
        <v>4</v>
      </c>
      <c r="O167">
        <v>58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4</v>
      </c>
      <c r="AC167">
        <v>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4">
      <c r="A168" s="1">
        <v>44012</v>
      </c>
      <c r="B168">
        <v>132</v>
      </c>
      <c r="C168">
        <v>13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1</v>
      </c>
      <c r="M168">
        <v>10</v>
      </c>
      <c r="N168">
        <v>7</v>
      </c>
      <c r="O168">
        <v>54</v>
      </c>
      <c r="P168">
        <v>31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2</v>
      </c>
      <c r="AC168">
        <v>5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4">
      <c r="A169" s="1">
        <v>44013</v>
      </c>
      <c r="B169">
        <v>125</v>
      </c>
      <c r="C169">
        <v>4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14</v>
      </c>
      <c r="N169">
        <v>6</v>
      </c>
      <c r="O169">
        <v>67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2</v>
      </c>
      <c r="AB169">
        <v>2</v>
      </c>
      <c r="AC169">
        <v>10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</row>
    <row r="170" spans="1:49" x14ac:dyDescent="0.4">
      <c r="A170" s="1">
        <v>44014</v>
      </c>
      <c r="B170">
        <v>194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0</v>
      </c>
      <c r="M170">
        <v>19</v>
      </c>
      <c r="N170">
        <v>11</v>
      </c>
      <c r="O170">
        <v>107</v>
      </c>
      <c r="P170">
        <v>13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8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9</v>
      </c>
      <c r="AW170">
        <v>0</v>
      </c>
    </row>
    <row r="171" spans="1:49" x14ac:dyDescent="0.4">
      <c r="A171" s="1">
        <v>44015</v>
      </c>
      <c r="B171">
        <v>249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6</v>
      </c>
      <c r="K171">
        <v>2</v>
      </c>
      <c r="L171">
        <v>1</v>
      </c>
      <c r="M171">
        <v>26</v>
      </c>
      <c r="N171">
        <v>9</v>
      </c>
      <c r="O171">
        <v>124</v>
      </c>
      <c r="P171">
        <v>24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>
        <v>0</v>
      </c>
      <c r="Z171">
        <v>0</v>
      </c>
      <c r="AA171">
        <v>0</v>
      </c>
      <c r="AB171">
        <v>5</v>
      </c>
      <c r="AC171">
        <v>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30</v>
      </c>
      <c r="AW171">
        <v>0</v>
      </c>
    </row>
    <row r="172" spans="1:49" x14ac:dyDescent="0.4">
      <c r="A172" s="1">
        <v>44016</v>
      </c>
      <c r="B172">
        <v>268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27</v>
      </c>
      <c r="N172">
        <v>15</v>
      </c>
      <c r="O172">
        <v>131</v>
      </c>
      <c r="P172">
        <v>20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</v>
      </c>
      <c r="AC172">
        <v>17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6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34</v>
      </c>
      <c r="AW172">
        <v>0</v>
      </c>
    </row>
    <row r="173" spans="1:49" x14ac:dyDescent="0.4">
      <c r="A173" s="1">
        <v>44017</v>
      </c>
      <c r="B173">
        <v>195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21</v>
      </c>
      <c r="N173">
        <v>7</v>
      </c>
      <c r="O173">
        <v>111</v>
      </c>
      <c r="P173">
        <v>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6</v>
      </c>
      <c r="AD173">
        <v>2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9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13</v>
      </c>
      <c r="AW173">
        <v>0</v>
      </c>
    </row>
    <row r="174" spans="1:49" x14ac:dyDescent="0.4">
      <c r="A174" s="1">
        <v>44018</v>
      </c>
      <c r="B174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3</v>
      </c>
      <c r="K174">
        <v>0</v>
      </c>
      <c r="L174">
        <v>0</v>
      </c>
      <c r="M174">
        <v>16</v>
      </c>
      <c r="N174">
        <v>9</v>
      </c>
      <c r="O174">
        <v>102</v>
      </c>
      <c r="P174">
        <v>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3</v>
      </c>
      <c r="AC174">
        <v>8</v>
      </c>
      <c r="AD174">
        <v>4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12</v>
      </c>
      <c r="AW174">
        <v>0</v>
      </c>
    </row>
    <row r="175" spans="1:49" x14ac:dyDescent="0.4">
      <c r="A175" s="1">
        <v>44019</v>
      </c>
      <c r="B175">
        <v>203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27</v>
      </c>
      <c r="N175">
        <v>11</v>
      </c>
      <c r="O175">
        <v>106</v>
      </c>
      <c r="P175">
        <v>8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9</v>
      </c>
      <c r="AC175">
        <v>12</v>
      </c>
      <c r="AD175">
        <v>1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3</v>
      </c>
      <c r="AM175">
        <v>0</v>
      </c>
      <c r="AN175">
        <v>0</v>
      </c>
      <c r="AO175">
        <v>0</v>
      </c>
      <c r="AP175">
        <v>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9</v>
      </c>
      <c r="AW175">
        <v>0</v>
      </c>
    </row>
    <row r="176" spans="1:49" x14ac:dyDescent="0.4">
      <c r="A176" s="1">
        <v>44020</v>
      </c>
      <c r="B176">
        <v>203</v>
      </c>
      <c r="C176">
        <v>4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48</v>
      </c>
      <c r="N176">
        <v>9</v>
      </c>
      <c r="O176">
        <v>75</v>
      </c>
      <c r="P176">
        <v>23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2</v>
      </c>
      <c r="Z176">
        <v>0</v>
      </c>
      <c r="AA176">
        <v>1</v>
      </c>
      <c r="AB176">
        <v>2</v>
      </c>
      <c r="AC176">
        <v>10</v>
      </c>
      <c r="AD176">
        <v>3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</v>
      </c>
      <c r="AW176">
        <v>2</v>
      </c>
    </row>
    <row r="177" spans="1:49" x14ac:dyDescent="0.4">
      <c r="A177" s="1">
        <v>44021</v>
      </c>
      <c r="B177">
        <v>352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22</v>
      </c>
      <c r="N177">
        <v>22</v>
      </c>
      <c r="O177">
        <v>224</v>
      </c>
      <c r="P177">
        <v>25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2</v>
      </c>
      <c r="Y177">
        <v>0</v>
      </c>
      <c r="Z177">
        <v>0</v>
      </c>
      <c r="AA177">
        <v>0</v>
      </c>
      <c r="AB177">
        <v>5</v>
      </c>
      <c r="AC177">
        <v>31</v>
      </c>
      <c r="AD177">
        <v>2</v>
      </c>
      <c r="AE177">
        <v>2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2</v>
      </c>
      <c r="AW177">
        <v>1</v>
      </c>
    </row>
    <row r="178" spans="1:49" x14ac:dyDescent="0.4">
      <c r="A178" s="1">
        <v>44022</v>
      </c>
      <c r="B178">
        <v>418</v>
      </c>
      <c r="C178">
        <v>6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7</v>
      </c>
      <c r="K178">
        <v>3</v>
      </c>
      <c r="L178">
        <v>0</v>
      </c>
      <c r="M178">
        <v>44</v>
      </c>
      <c r="N178">
        <v>12</v>
      </c>
      <c r="O178">
        <v>243</v>
      </c>
      <c r="P178">
        <v>32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10</v>
      </c>
      <c r="AC178">
        <v>22</v>
      </c>
      <c r="AD178">
        <v>4</v>
      </c>
      <c r="AE178">
        <v>5</v>
      </c>
      <c r="AF178">
        <v>5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6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8</v>
      </c>
      <c r="AW178">
        <v>1</v>
      </c>
    </row>
    <row r="179" spans="1:49" x14ac:dyDescent="0.4">
      <c r="A179" s="1">
        <v>44023</v>
      </c>
      <c r="B179">
        <v>374</v>
      </c>
      <c r="C179">
        <v>1</v>
      </c>
      <c r="D179">
        <v>1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36</v>
      </c>
      <c r="N179">
        <v>13</v>
      </c>
      <c r="O179">
        <v>206</v>
      </c>
      <c r="P179">
        <v>35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1</v>
      </c>
      <c r="AA179">
        <v>0</v>
      </c>
      <c r="AB179">
        <v>9</v>
      </c>
      <c r="AC179">
        <v>28</v>
      </c>
      <c r="AD179">
        <v>5</v>
      </c>
      <c r="AE179">
        <v>7</v>
      </c>
      <c r="AF179">
        <v>4</v>
      </c>
      <c r="AG179">
        <v>0</v>
      </c>
      <c r="AH179">
        <v>0</v>
      </c>
      <c r="AI179">
        <v>0</v>
      </c>
      <c r="AJ179">
        <v>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</v>
      </c>
      <c r="AW179">
        <v>2</v>
      </c>
    </row>
    <row r="180" spans="1:49" x14ac:dyDescent="0.4">
      <c r="A180" s="1">
        <v>44024</v>
      </c>
      <c r="B180">
        <v>390</v>
      </c>
      <c r="C180">
        <v>4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3</v>
      </c>
      <c r="K180">
        <v>2</v>
      </c>
      <c r="L180">
        <v>0</v>
      </c>
      <c r="M180">
        <v>32</v>
      </c>
      <c r="N180">
        <v>31</v>
      </c>
      <c r="O180">
        <v>206</v>
      </c>
      <c r="P180">
        <v>23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2</v>
      </c>
      <c r="Y180">
        <v>0</v>
      </c>
      <c r="Z180">
        <v>2</v>
      </c>
      <c r="AA180">
        <v>2</v>
      </c>
      <c r="AB180">
        <v>8</v>
      </c>
      <c r="AC180">
        <v>32</v>
      </c>
      <c r="AD180">
        <v>6</v>
      </c>
      <c r="AE180">
        <v>5</v>
      </c>
      <c r="AF180">
        <v>5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6</v>
      </c>
      <c r="AS180">
        <v>0</v>
      </c>
      <c r="AT180">
        <v>0</v>
      </c>
      <c r="AU180">
        <v>2</v>
      </c>
      <c r="AV180">
        <v>8</v>
      </c>
      <c r="AW180">
        <v>0</v>
      </c>
    </row>
    <row r="181" spans="1:49" x14ac:dyDescent="0.4">
      <c r="A181" s="1">
        <v>44025</v>
      </c>
      <c r="B181">
        <v>246</v>
      </c>
      <c r="C181">
        <v>2</v>
      </c>
      <c r="D181">
        <v>0</v>
      </c>
      <c r="E181">
        <v>0</v>
      </c>
      <c r="F181">
        <v>2</v>
      </c>
      <c r="G181">
        <v>0</v>
      </c>
      <c r="H181">
        <v>2</v>
      </c>
      <c r="I181">
        <v>0</v>
      </c>
      <c r="J181">
        <v>3</v>
      </c>
      <c r="K181">
        <v>3</v>
      </c>
      <c r="L181">
        <v>2</v>
      </c>
      <c r="M181">
        <v>26</v>
      </c>
      <c r="N181">
        <v>17</v>
      </c>
      <c r="O181">
        <v>118</v>
      </c>
      <c r="P181">
        <v>16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9</v>
      </c>
      <c r="AC181">
        <v>18</v>
      </c>
      <c r="AD181">
        <v>1</v>
      </c>
      <c r="AE181">
        <v>4</v>
      </c>
      <c r="AF181">
        <v>3</v>
      </c>
      <c r="AG181">
        <v>0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2</v>
      </c>
      <c r="AQ181">
        <v>0</v>
      </c>
      <c r="AR181">
        <v>4</v>
      </c>
      <c r="AS181">
        <v>0</v>
      </c>
      <c r="AT181">
        <v>0</v>
      </c>
      <c r="AU181">
        <v>0</v>
      </c>
      <c r="AV181">
        <v>5</v>
      </c>
      <c r="AW181">
        <v>0</v>
      </c>
    </row>
    <row r="182" spans="1:49" x14ac:dyDescent="0.4">
      <c r="A182" s="1">
        <v>44026</v>
      </c>
      <c r="B182">
        <v>326</v>
      </c>
      <c r="C182">
        <v>8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1</v>
      </c>
      <c r="J182">
        <v>2</v>
      </c>
      <c r="K182">
        <v>5</v>
      </c>
      <c r="L182">
        <v>0</v>
      </c>
      <c r="M182">
        <v>42</v>
      </c>
      <c r="N182">
        <v>25</v>
      </c>
      <c r="O182">
        <v>143</v>
      </c>
      <c r="P182">
        <v>26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2</v>
      </c>
      <c r="Y182">
        <v>5</v>
      </c>
      <c r="Z182">
        <v>0</v>
      </c>
      <c r="AA182">
        <v>0</v>
      </c>
      <c r="AB182">
        <v>12</v>
      </c>
      <c r="AC182">
        <v>20</v>
      </c>
      <c r="AD182">
        <v>9</v>
      </c>
      <c r="AE182">
        <v>3</v>
      </c>
      <c r="AF182">
        <v>1</v>
      </c>
      <c r="AG182">
        <v>0</v>
      </c>
      <c r="AH182">
        <v>1</v>
      </c>
      <c r="AI182">
        <v>1</v>
      </c>
      <c r="AJ182">
        <v>4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4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5</v>
      </c>
      <c r="AW182">
        <v>0</v>
      </c>
    </row>
    <row r="183" spans="1:49" x14ac:dyDescent="0.4">
      <c r="A183" s="1">
        <v>44027</v>
      </c>
      <c r="B183">
        <v>438</v>
      </c>
      <c r="C183">
        <v>13</v>
      </c>
      <c r="D183">
        <v>0</v>
      </c>
      <c r="E183">
        <v>0</v>
      </c>
      <c r="F183">
        <v>2</v>
      </c>
      <c r="G183">
        <v>0</v>
      </c>
      <c r="H183">
        <v>1</v>
      </c>
      <c r="I183">
        <v>0</v>
      </c>
      <c r="J183">
        <v>5</v>
      </c>
      <c r="K183">
        <v>4</v>
      </c>
      <c r="L183">
        <v>4</v>
      </c>
      <c r="M183">
        <v>38</v>
      </c>
      <c r="N183">
        <v>29</v>
      </c>
      <c r="O183">
        <v>165</v>
      </c>
      <c r="P183">
        <v>43</v>
      </c>
      <c r="Q183">
        <v>2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16</v>
      </c>
      <c r="Z183">
        <v>2</v>
      </c>
      <c r="AA183">
        <v>1</v>
      </c>
      <c r="AB183">
        <v>9</v>
      </c>
      <c r="AC183">
        <v>61</v>
      </c>
      <c r="AD183">
        <v>12</v>
      </c>
      <c r="AE183">
        <v>5</v>
      </c>
      <c r="AF183">
        <v>0</v>
      </c>
      <c r="AG183">
        <v>0</v>
      </c>
      <c r="AH183">
        <v>0</v>
      </c>
      <c r="AI183">
        <v>1</v>
      </c>
      <c r="AJ183">
        <v>7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9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3</v>
      </c>
      <c r="AW183">
        <v>0</v>
      </c>
    </row>
    <row r="184" spans="1:49" x14ac:dyDescent="0.4">
      <c r="A184" s="1">
        <v>44028</v>
      </c>
      <c r="B184">
        <v>619</v>
      </c>
      <c r="C184">
        <v>6</v>
      </c>
      <c r="D184">
        <v>1</v>
      </c>
      <c r="E184">
        <v>0</v>
      </c>
      <c r="F184">
        <v>14</v>
      </c>
      <c r="G184">
        <v>0</v>
      </c>
      <c r="H184">
        <v>1</v>
      </c>
      <c r="I184">
        <v>0</v>
      </c>
      <c r="J184">
        <v>2</v>
      </c>
      <c r="K184">
        <v>5</v>
      </c>
      <c r="L184">
        <v>3</v>
      </c>
      <c r="M184">
        <v>49</v>
      </c>
      <c r="N184">
        <v>32</v>
      </c>
      <c r="O184">
        <v>286</v>
      </c>
      <c r="P184">
        <v>47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2</v>
      </c>
      <c r="X184">
        <v>2</v>
      </c>
      <c r="Y184">
        <v>21</v>
      </c>
      <c r="Z184">
        <v>2</v>
      </c>
      <c r="AA184">
        <v>1</v>
      </c>
      <c r="AB184">
        <v>13</v>
      </c>
      <c r="AC184">
        <v>66</v>
      </c>
      <c r="AD184">
        <v>16</v>
      </c>
      <c r="AE184">
        <v>7</v>
      </c>
      <c r="AF184">
        <v>0</v>
      </c>
      <c r="AG184">
        <v>0</v>
      </c>
      <c r="AH184">
        <v>0</v>
      </c>
      <c r="AI184">
        <v>2</v>
      </c>
      <c r="AJ184">
        <v>5</v>
      </c>
      <c r="AK184">
        <v>1</v>
      </c>
      <c r="AL184">
        <v>0</v>
      </c>
      <c r="AM184">
        <v>10</v>
      </c>
      <c r="AN184">
        <v>0</v>
      </c>
      <c r="AO184">
        <v>1</v>
      </c>
      <c r="AP184">
        <v>16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4</v>
      </c>
      <c r="AW184">
        <v>1</v>
      </c>
    </row>
    <row r="185" spans="1:49" x14ac:dyDescent="0.4">
      <c r="A185" s="1">
        <v>44029</v>
      </c>
      <c r="B185">
        <v>588</v>
      </c>
      <c r="C185">
        <v>3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4</v>
      </c>
      <c r="K185">
        <v>6</v>
      </c>
      <c r="L185">
        <v>2</v>
      </c>
      <c r="M185">
        <v>51</v>
      </c>
      <c r="N185">
        <v>20</v>
      </c>
      <c r="O185">
        <v>293</v>
      </c>
      <c r="P185">
        <v>43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</v>
      </c>
      <c r="W185">
        <v>4</v>
      </c>
      <c r="X185">
        <v>3</v>
      </c>
      <c r="Y185">
        <v>19</v>
      </c>
      <c r="Z185">
        <v>1</v>
      </c>
      <c r="AA185">
        <v>1</v>
      </c>
      <c r="AB185">
        <v>12</v>
      </c>
      <c r="AC185">
        <v>53</v>
      </c>
      <c r="AD185">
        <v>25</v>
      </c>
      <c r="AE185">
        <v>5</v>
      </c>
      <c r="AF185">
        <v>3</v>
      </c>
      <c r="AG185">
        <v>0</v>
      </c>
      <c r="AH185">
        <v>0</v>
      </c>
      <c r="AI185">
        <v>2</v>
      </c>
      <c r="AJ185">
        <v>7</v>
      </c>
      <c r="AK185">
        <v>3</v>
      </c>
      <c r="AL185">
        <v>0</v>
      </c>
      <c r="AM185">
        <v>1</v>
      </c>
      <c r="AN185">
        <v>0</v>
      </c>
      <c r="AO185">
        <v>0</v>
      </c>
      <c r="AP185">
        <v>19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4">
      <c r="A186" s="1">
        <v>44030</v>
      </c>
      <c r="B186">
        <v>654</v>
      </c>
      <c r="C186">
        <v>13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  <c r="J186">
        <v>5</v>
      </c>
      <c r="K186">
        <v>6</v>
      </c>
      <c r="L186">
        <v>1</v>
      </c>
      <c r="M186">
        <v>48</v>
      </c>
      <c r="N186">
        <v>33</v>
      </c>
      <c r="O186">
        <v>290</v>
      </c>
      <c r="P186">
        <v>49</v>
      </c>
      <c r="Q186">
        <v>1</v>
      </c>
      <c r="R186">
        <v>1</v>
      </c>
      <c r="S186">
        <v>2</v>
      </c>
      <c r="T186">
        <v>0</v>
      </c>
      <c r="U186">
        <v>0</v>
      </c>
      <c r="V186">
        <v>1</v>
      </c>
      <c r="W186">
        <v>1</v>
      </c>
      <c r="X186">
        <v>2</v>
      </c>
      <c r="Y186">
        <v>24</v>
      </c>
      <c r="Z186">
        <v>1</v>
      </c>
      <c r="AA186">
        <v>0</v>
      </c>
      <c r="AB186">
        <v>25</v>
      </c>
      <c r="AC186">
        <v>86</v>
      </c>
      <c r="AD186">
        <v>13</v>
      </c>
      <c r="AE186">
        <v>8</v>
      </c>
      <c r="AF186">
        <v>2</v>
      </c>
      <c r="AG186">
        <v>0</v>
      </c>
      <c r="AH186">
        <v>0</v>
      </c>
      <c r="AI186">
        <v>3</v>
      </c>
      <c r="AJ186">
        <v>2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24</v>
      </c>
      <c r="AQ186">
        <v>0</v>
      </c>
      <c r="AR186">
        <v>6</v>
      </c>
      <c r="AS186">
        <v>0</v>
      </c>
      <c r="AT186">
        <v>0</v>
      </c>
      <c r="AU186">
        <v>0</v>
      </c>
      <c r="AV186">
        <v>2</v>
      </c>
      <c r="AW186">
        <v>0</v>
      </c>
    </row>
    <row r="187" spans="1:49" x14ac:dyDescent="0.4">
      <c r="A187" s="1">
        <v>44031</v>
      </c>
      <c r="B187">
        <v>501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</v>
      </c>
      <c r="K187">
        <v>9</v>
      </c>
      <c r="L187">
        <v>0</v>
      </c>
      <c r="M187">
        <v>38</v>
      </c>
      <c r="N187">
        <v>23</v>
      </c>
      <c r="O187">
        <v>188</v>
      </c>
      <c r="P187">
        <v>30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4</v>
      </c>
      <c r="X187">
        <v>4</v>
      </c>
      <c r="Y187">
        <v>21</v>
      </c>
      <c r="Z187">
        <v>1</v>
      </c>
      <c r="AA187">
        <v>1</v>
      </c>
      <c r="AB187">
        <v>12</v>
      </c>
      <c r="AC187">
        <v>89</v>
      </c>
      <c r="AD187">
        <v>21</v>
      </c>
      <c r="AE187">
        <v>3</v>
      </c>
      <c r="AF187">
        <v>0</v>
      </c>
      <c r="AG187">
        <v>0</v>
      </c>
      <c r="AH187">
        <v>0</v>
      </c>
      <c r="AI187">
        <v>4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32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2</v>
      </c>
    </row>
    <row r="188" spans="1:49" x14ac:dyDescent="0.4">
      <c r="A188" s="1">
        <v>44032</v>
      </c>
      <c r="B188">
        <v>405</v>
      </c>
      <c r="C188">
        <v>3</v>
      </c>
      <c r="D188">
        <v>0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1</v>
      </c>
      <c r="K188">
        <v>3</v>
      </c>
      <c r="L188">
        <v>0</v>
      </c>
      <c r="M188">
        <v>28</v>
      </c>
      <c r="N188">
        <v>18</v>
      </c>
      <c r="O188">
        <v>168</v>
      </c>
      <c r="P188">
        <v>11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3</v>
      </c>
      <c r="X188">
        <v>1</v>
      </c>
      <c r="Y188">
        <v>21</v>
      </c>
      <c r="Z188">
        <v>1</v>
      </c>
      <c r="AA188">
        <v>1</v>
      </c>
      <c r="AB188">
        <v>27</v>
      </c>
      <c r="AC188">
        <v>49</v>
      </c>
      <c r="AD188">
        <v>7</v>
      </c>
      <c r="AE188">
        <v>2</v>
      </c>
      <c r="AF188">
        <v>4</v>
      </c>
      <c r="AG188">
        <v>0</v>
      </c>
      <c r="AH188">
        <v>0</v>
      </c>
      <c r="AI188">
        <v>2</v>
      </c>
      <c r="AJ188">
        <v>4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32</v>
      </c>
      <c r="AQ188">
        <v>1</v>
      </c>
      <c r="AR188">
        <v>4</v>
      </c>
      <c r="AS188">
        <v>1</v>
      </c>
      <c r="AT188">
        <v>0</v>
      </c>
      <c r="AU188">
        <v>0</v>
      </c>
      <c r="AV188">
        <v>5</v>
      </c>
      <c r="AW188">
        <v>2</v>
      </c>
    </row>
    <row r="189" spans="1:49" x14ac:dyDescent="0.4">
      <c r="A189" s="1">
        <v>44033</v>
      </c>
      <c r="B189">
        <v>618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3</v>
      </c>
      <c r="L189">
        <v>2</v>
      </c>
      <c r="M189">
        <v>47</v>
      </c>
      <c r="N189">
        <v>15</v>
      </c>
      <c r="O189">
        <v>237</v>
      </c>
      <c r="P189">
        <v>30</v>
      </c>
      <c r="Q189">
        <v>0</v>
      </c>
      <c r="R189">
        <v>2</v>
      </c>
      <c r="S189">
        <v>3</v>
      </c>
      <c r="T189">
        <v>0</v>
      </c>
      <c r="U189">
        <v>1</v>
      </c>
      <c r="V189">
        <v>2</v>
      </c>
      <c r="W189">
        <v>14</v>
      </c>
      <c r="X189">
        <v>5</v>
      </c>
      <c r="Y189">
        <v>53</v>
      </c>
      <c r="Z189">
        <v>0</v>
      </c>
      <c r="AA189">
        <v>6</v>
      </c>
      <c r="AB189">
        <v>20</v>
      </c>
      <c r="AC189">
        <v>72</v>
      </c>
      <c r="AD189">
        <v>12</v>
      </c>
      <c r="AE189">
        <v>7</v>
      </c>
      <c r="AF189">
        <v>3</v>
      </c>
      <c r="AG189">
        <v>0</v>
      </c>
      <c r="AH189">
        <v>0</v>
      </c>
      <c r="AI189">
        <v>1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53</v>
      </c>
      <c r="AQ189">
        <v>1</v>
      </c>
      <c r="AR189">
        <v>3</v>
      </c>
      <c r="AS189">
        <v>1</v>
      </c>
      <c r="AT189">
        <v>0</v>
      </c>
      <c r="AU189">
        <v>0</v>
      </c>
      <c r="AV189">
        <v>2</v>
      </c>
      <c r="AW189">
        <v>2</v>
      </c>
    </row>
    <row r="190" spans="1:49" x14ac:dyDescent="0.4">
      <c r="A190" s="1">
        <v>44034</v>
      </c>
      <c r="B190">
        <v>792</v>
      </c>
      <c r="C190">
        <v>6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1</v>
      </c>
      <c r="J190">
        <v>5</v>
      </c>
      <c r="K190">
        <v>3</v>
      </c>
      <c r="L190">
        <v>5</v>
      </c>
      <c r="M190">
        <v>62</v>
      </c>
      <c r="N190">
        <v>40</v>
      </c>
      <c r="O190">
        <v>238</v>
      </c>
      <c r="P190">
        <v>68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6</v>
      </c>
      <c r="X190">
        <v>5</v>
      </c>
      <c r="Y190">
        <v>64</v>
      </c>
      <c r="Z190">
        <v>1</v>
      </c>
      <c r="AA190">
        <v>11</v>
      </c>
      <c r="AB190">
        <v>19</v>
      </c>
      <c r="AC190">
        <v>121</v>
      </c>
      <c r="AD190">
        <v>30</v>
      </c>
      <c r="AE190">
        <v>8</v>
      </c>
      <c r="AF190">
        <v>4</v>
      </c>
      <c r="AG190">
        <v>0</v>
      </c>
      <c r="AH190">
        <v>1</v>
      </c>
      <c r="AI190">
        <v>0</v>
      </c>
      <c r="AJ190">
        <v>7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61</v>
      </c>
      <c r="AQ190">
        <v>6</v>
      </c>
      <c r="AR190">
        <v>3</v>
      </c>
      <c r="AS190">
        <v>2</v>
      </c>
      <c r="AT190">
        <v>0</v>
      </c>
      <c r="AU190">
        <v>3</v>
      </c>
      <c r="AV190">
        <v>2</v>
      </c>
      <c r="AW190">
        <v>2</v>
      </c>
    </row>
    <row r="191" spans="1:49" x14ac:dyDescent="0.4">
      <c r="A191" s="1">
        <v>44035</v>
      </c>
      <c r="B191">
        <v>966</v>
      </c>
      <c r="C191">
        <v>4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1</v>
      </c>
      <c r="J191">
        <v>2</v>
      </c>
      <c r="K191">
        <v>5</v>
      </c>
      <c r="L191">
        <v>3</v>
      </c>
      <c r="M191">
        <v>64</v>
      </c>
      <c r="N191">
        <v>33</v>
      </c>
      <c r="O191">
        <v>366</v>
      </c>
      <c r="P191">
        <v>53</v>
      </c>
      <c r="Q191">
        <v>0</v>
      </c>
      <c r="R191">
        <v>1</v>
      </c>
      <c r="S191">
        <v>1</v>
      </c>
      <c r="T191">
        <v>1</v>
      </c>
      <c r="U191">
        <v>5</v>
      </c>
      <c r="V191">
        <v>0</v>
      </c>
      <c r="W191">
        <v>8</v>
      </c>
      <c r="X191">
        <v>5</v>
      </c>
      <c r="Y191">
        <v>97</v>
      </c>
      <c r="Z191">
        <v>2</v>
      </c>
      <c r="AA191">
        <v>17</v>
      </c>
      <c r="AB191">
        <v>19</v>
      </c>
      <c r="AC191">
        <v>104</v>
      </c>
      <c r="AD191">
        <v>35</v>
      </c>
      <c r="AE191">
        <v>13</v>
      </c>
      <c r="AF191">
        <v>9</v>
      </c>
      <c r="AG191">
        <v>0</v>
      </c>
      <c r="AH191">
        <v>0</v>
      </c>
      <c r="AI191">
        <v>1</v>
      </c>
      <c r="AJ191">
        <v>16</v>
      </c>
      <c r="AK191">
        <v>4</v>
      </c>
      <c r="AL191">
        <v>0</v>
      </c>
      <c r="AM191">
        <v>0</v>
      </c>
      <c r="AN191">
        <v>0</v>
      </c>
      <c r="AO191">
        <v>0</v>
      </c>
      <c r="AP191">
        <v>66</v>
      </c>
      <c r="AQ191">
        <v>2</v>
      </c>
      <c r="AR191">
        <v>0</v>
      </c>
      <c r="AS191">
        <v>3</v>
      </c>
      <c r="AT191">
        <v>0</v>
      </c>
      <c r="AU191">
        <v>4</v>
      </c>
      <c r="AV191">
        <v>15</v>
      </c>
      <c r="AW191">
        <v>5</v>
      </c>
    </row>
    <row r="192" spans="1:49" x14ac:dyDescent="0.4">
      <c r="A192" s="1">
        <v>44036</v>
      </c>
      <c r="B192">
        <v>766</v>
      </c>
      <c r="C192">
        <v>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4</v>
      </c>
      <c r="L192">
        <v>0</v>
      </c>
      <c r="M192">
        <v>45</v>
      </c>
      <c r="N192">
        <v>26</v>
      </c>
      <c r="O192">
        <v>260</v>
      </c>
      <c r="P192">
        <v>28</v>
      </c>
      <c r="Q192">
        <v>0</v>
      </c>
      <c r="R192">
        <v>0</v>
      </c>
      <c r="S192">
        <v>3</v>
      </c>
      <c r="T192">
        <v>0</v>
      </c>
      <c r="U192">
        <v>1</v>
      </c>
      <c r="V192">
        <v>1</v>
      </c>
      <c r="W192">
        <v>8</v>
      </c>
      <c r="X192">
        <v>7</v>
      </c>
      <c r="Y192">
        <v>63</v>
      </c>
      <c r="Z192">
        <v>2</v>
      </c>
      <c r="AA192">
        <v>6</v>
      </c>
      <c r="AB192">
        <v>16</v>
      </c>
      <c r="AC192">
        <v>149</v>
      </c>
      <c r="AD192">
        <v>23</v>
      </c>
      <c r="AE192">
        <v>11</v>
      </c>
      <c r="AF192">
        <v>3</v>
      </c>
      <c r="AG192">
        <v>0</v>
      </c>
      <c r="AH192">
        <v>2</v>
      </c>
      <c r="AI192">
        <v>4</v>
      </c>
      <c r="AJ192">
        <v>7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52</v>
      </c>
      <c r="AQ192">
        <v>6</v>
      </c>
      <c r="AR192">
        <v>1</v>
      </c>
      <c r="AS192">
        <v>1</v>
      </c>
      <c r="AT192">
        <v>0</v>
      </c>
      <c r="AU192">
        <v>3</v>
      </c>
      <c r="AV192">
        <v>14</v>
      </c>
      <c r="AW192">
        <v>10</v>
      </c>
    </row>
    <row r="193" spans="1:49" x14ac:dyDescent="0.4">
      <c r="A193" s="1">
        <v>44037</v>
      </c>
      <c r="B193">
        <v>796</v>
      </c>
      <c r="C193">
        <v>9</v>
      </c>
      <c r="D193">
        <v>0</v>
      </c>
      <c r="E193">
        <v>0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8</v>
      </c>
      <c r="L193">
        <v>2</v>
      </c>
      <c r="M193">
        <v>35</v>
      </c>
      <c r="N193">
        <v>21</v>
      </c>
      <c r="O193">
        <v>295</v>
      </c>
      <c r="P193">
        <v>18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30</v>
      </c>
      <c r="Y193">
        <v>78</v>
      </c>
      <c r="Z193">
        <v>2</v>
      </c>
      <c r="AA193">
        <v>1</v>
      </c>
      <c r="AB193">
        <v>4</v>
      </c>
      <c r="AC193">
        <v>132</v>
      </c>
      <c r="AD193">
        <v>24</v>
      </c>
      <c r="AE193">
        <v>5</v>
      </c>
      <c r="AF193">
        <v>4</v>
      </c>
      <c r="AG193">
        <v>1</v>
      </c>
      <c r="AH193">
        <v>0</v>
      </c>
      <c r="AI193">
        <v>10</v>
      </c>
      <c r="AJ193">
        <v>7</v>
      </c>
      <c r="AK193">
        <v>0</v>
      </c>
      <c r="AL193">
        <v>2</v>
      </c>
      <c r="AM193">
        <v>0</v>
      </c>
      <c r="AN193">
        <v>0</v>
      </c>
      <c r="AO193">
        <v>0</v>
      </c>
      <c r="AP193">
        <v>49</v>
      </c>
      <c r="AQ193">
        <v>3</v>
      </c>
      <c r="AR193">
        <v>0</v>
      </c>
      <c r="AS193">
        <v>1</v>
      </c>
      <c r="AT193">
        <v>0</v>
      </c>
      <c r="AU193">
        <v>25</v>
      </c>
      <c r="AV193">
        <v>8</v>
      </c>
      <c r="AW193">
        <v>14</v>
      </c>
    </row>
    <row r="194" spans="1:49" x14ac:dyDescent="0.4">
      <c r="A194" s="1">
        <v>44038</v>
      </c>
      <c r="B194">
        <v>834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3</v>
      </c>
      <c r="K194">
        <v>4</v>
      </c>
      <c r="L194">
        <v>0</v>
      </c>
      <c r="M194">
        <v>33</v>
      </c>
      <c r="N194">
        <v>22</v>
      </c>
      <c r="O194">
        <v>239</v>
      </c>
      <c r="P194">
        <v>33</v>
      </c>
      <c r="Q194">
        <v>2</v>
      </c>
      <c r="R194">
        <v>0</v>
      </c>
      <c r="S194">
        <v>3</v>
      </c>
      <c r="T194">
        <v>2</v>
      </c>
      <c r="U194">
        <v>0</v>
      </c>
      <c r="V194">
        <v>4</v>
      </c>
      <c r="W194">
        <v>11</v>
      </c>
      <c r="X194">
        <v>25</v>
      </c>
      <c r="Y194">
        <v>84</v>
      </c>
      <c r="Z194">
        <v>5</v>
      </c>
      <c r="AA194">
        <v>1</v>
      </c>
      <c r="AB194">
        <v>13</v>
      </c>
      <c r="AC194">
        <v>141</v>
      </c>
      <c r="AD194">
        <v>49</v>
      </c>
      <c r="AE194">
        <v>5</v>
      </c>
      <c r="AF194">
        <v>6</v>
      </c>
      <c r="AG194">
        <v>0</v>
      </c>
      <c r="AH194">
        <v>0</v>
      </c>
      <c r="AI194">
        <v>2</v>
      </c>
      <c r="AJ194">
        <v>4</v>
      </c>
      <c r="AK194">
        <v>2</v>
      </c>
      <c r="AL194">
        <v>0</v>
      </c>
      <c r="AM194">
        <v>0</v>
      </c>
      <c r="AN194">
        <v>1</v>
      </c>
      <c r="AO194">
        <v>1</v>
      </c>
      <c r="AP194">
        <v>90</v>
      </c>
      <c r="AQ194">
        <v>1</v>
      </c>
      <c r="AR194">
        <v>1</v>
      </c>
      <c r="AS194">
        <v>22</v>
      </c>
      <c r="AT194">
        <v>0</v>
      </c>
      <c r="AU194">
        <v>8</v>
      </c>
      <c r="AV194">
        <v>5</v>
      </c>
      <c r="AW194">
        <v>6</v>
      </c>
    </row>
    <row r="195" spans="1:49" x14ac:dyDescent="0.4">
      <c r="A195" s="1">
        <v>44039</v>
      </c>
      <c r="B195">
        <v>583</v>
      </c>
      <c r="C195">
        <v>5</v>
      </c>
      <c r="D195">
        <v>0</v>
      </c>
      <c r="E195">
        <v>0</v>
      </c>
      <c r="F195">
        <v>5</v>
      </c>
      <c r="G195">
        <v>0</v>
      </c>
      <c r="H195">
        <v>0</v>
      </c>
      <c r="I195">
        <v>0</v>
      </c>
      <c r="J195">
        <v>2</v>
      </c>
      <c r="K195">
        <v>4</v>
      </c>
      <c r="L195">
        <v>0</v>
      </c>
      <c r="M195">
        <v>23</v>
      </c>
      <c r="N195">
        <v>24</v>
      </c>
      <c r="O195">
        <v>131</v>
      </c>
      <c r="P195">
        <v>14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0</v>
      </c>
      <c r="W195">
        <v>9</v>
      </c>
      <c r="X195">
        <v>14</v>
      </c>
      <c r="Y195">
        <v>79</v>
      </c>
      <c r="Z195">
        <v>4</v>
      </c>
      <c r="AA195">
        <v>2</v>
      </c>
      <c r="AB195">
        <v>21</v>
      </c>
      <c r="AC195">
        <v>86</v>
      </c>
      <c r="AD195">
        <v>12</v>
      </c>
      <c r="AE195">
        <v>4</v>
      </c>
      <c r="AF195">
        <v>8</v>
      </c>
      <c r="AG195">
        <v>0</v>
      </c>
      <c r="AH195">
        <v>1</v>
      </c>
      <c r="AI195">
        <v>3</v>
      </c>
      <c r="AJ195">
        <v>6</v>
      </c>
      <c r="AK195">
        <v>1</v>
      </c>
      <c r="AL195">
        <v>4</v>
      </c>
      <c r="AM195">
        <v>0</v>
      </c>
      <c r="AN195">
        <v>2</v>
      </c>
      <c r="AO195">
        <v>0</v>
      </c>
      <c r="AP195">
        <v>49</v>
      </c>
      <c r="AQ195">
        <v>0</v>
      </c>
      <c r="AR195">
        <v>2</v>
      </c>
      <c r="AS195">
        <v>33</v>
      </c>
      <c r="AT195">
        <v>0</v>
      </c>
      <c r="AU195">
        <v>11</v>
      </c>
      <c r="AV195">
        <v>3</v>
      </c>
      <c r="AW195">
        <v>18</v>
      </c>
    </row>
    <row r="196" spans="1:49" x14ac:dyDescent="0.4">
      <c r="A196" s="1">
        <v>44040</v>
      </c>
      <c r="B196">
        <v>971</v>
      </c>
      <c r="C196">
        <v>3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15</v>
      </c>
      <c r="K196">
        <v>2</v>
      </c>
      <c r="L196">
        <v>3</v>
      </c>
      <c r="M196">
        <v>55</v>
      </c>
      <c r="N196">
        <v>23</v>
      </c>
      <c r="O196">
        <v>266</v>
      </c>
      <c r="P196">
        <v>33</v>
      </c>
      <c r="Q196">
        <v>3</v>
      </c>
      <c r="R196">
        <v>0</v>
      </c>
      <c r="S196">
        <v>1</v>
      </c>
      <c r="T196">
        <v>0</v>
      </c>
      <c r="U196">
        <v>2</v>
      </c>
      <c r="V196">
        <v>6</v>
      </c>
      <c r="W196">
        <v>25</v>
      </c>
      <c r="X196">
        <v>18</v>
      </c>
      <c r="Y196">
        <v>113</v>
      </c>
      <c r="Z196">
        <v>6</v>
      </c>
      <c r="AA196">
        <v>2</v>
      </c>
      <c r="AB196">
        <v>31</v>
      </c>
      <c r="AC196">
        <v>155</v>
      </c>
      <c r="AD196">
        <v>33</v>
      </c>
      <c r="AE196">
        <v>6</v>
      </c>
      <c r="AF196">
        <v>4</v>
      </c>
      <c r="AG196">
        <v>2</v>
      </c>
      <c r="AH196">
        <v>0</v>
      </c>
      <c r="AI196">
        <v>2</v>
      </c>
      <c r="AJ196">
        <v>19</v>
      </c>
      <c r="AK196">
        <v>1</v>
      </c>
      <c r="AL196">
        <v>0</v>
      </c>
      <c r="AM196">
        <v>1</v>
      </c>
      <c r="AN196">
        <v>2</v>
      </c>
      <c r="AO196">
        <v>1</v>
      </c>
      <c r="AP196">
        <v>54</v>
      </c>
      <c r="AQ196">
        <v>2</v>
      </c>
      <c r="AR196">
        <v>5</v>
      </c>
      <c r="AS196">
        <v>22</v>
      </c>
      <c r="AT196">
        <v>2</v>
      </c>
      <c r="AU196">
        <v>20</v>
      </c>
      <c r="AV196">
        <v>10</v>
      </c>
      <c r="AW196">
        <v>21</v>
      </c>
    </row>
    <row r="197" spans="1:49" x14ac:dyDescent="0.4">
      <c r="A197" s="1">
        <v>44041</v>
      </c>
      <c r="B197">
        <v>1245</v>
      </c>
      <c r="C197">
        <v>5</v>
      </c>
      <c r="D197">
        <v>0</v>
      </c>
      <c r="E197">
        <v>2</v>
      </c>
      <c r="F197">
        <v>4</v>
      </c>
      <c r="G197">
        <v>0</v>
      </c>
      <c r="H197">
        <v>0</v>
      </c>
      <c r="I197">
        <v>1</v>
      </c>
      <c r="J197">
        <v>9</v>
      </c>
      <c r="K197">
        <v>16</v>
      </c>
      <c r="L197">
        <v>1</v>
      </c>
      <c r="M197">
        <v>54</v>
      </c>
      <c r="N197">
        <v>50</v>
      </c>
      <c r="O197">
        <v>250</v>
      </c>
      <c r="P197">
        <v>70</v>
      </c>
      <c r="Q197">
        <v>3</v>
      </c>
      <c r="R197">
        <v>0</v>
      </c>
      <c r="S197">
        <v>2</v>
      </c>
      <c r="T197">
        <v>6</v>
      </c>
      <c r="U197">
        <v>0</v>
      </c>
      <c r="V197">
        <v>4</v>
      </c>
      <c r="W197">
        <v>30</v>
      </c>
      <c r="X197">
        <v>16</v>
      </c>
      <c r="Y197">
        <v>172</v>
      </c>
      <c r="Z197">
        <v>10</v>
      </c>
      <c r="AA197">
        <v>6</v>
      </c>
      <c r="AB197">
        <v>42</v>
      </c>
      <c r="AC197">
        <v>221</v>
      </c>
      <c r="AD197">
        <v>46</v>
      </c>
      <c r="AE197">
        <v>6</v>
      </c>
      <c r="AF197">
        <v>6</v>
      </c>
      <c r="AG197">
        <v>2</v>
      </c>
      <c r="AH197">
        <v>0</v>
      </c>
      <c r="AI197">
        <v>5</v>
      </c>
      <c r="AJ197">
        <v>17</v>
      </c>
      <c r="AK197">
        <v>2</v>
      </c>
      <c r="AL197">
        <v>2</v>
      </c>
      <c r="AM197">
        <v>0</v>
      </c>
      <c r="AN197">
        <v>0</v>
      </c>
      <c r="AO197">
        <v>0</v>
      </c>
      <c r="AP197">
        <v>100</v>
      </c>
      <c r="AQ197">
        <v>3</v>
      </c>
      <c r="AR197">
        <v>2</v>
      </c>
      <c r="AS197">
        <v>21</v>
      </c>
      <c r="AT197">
        <v>0</v>
      </c>
      <c r="AU197">
        <v>12</v>
      </c>
      <c r="AV197">
        <v>3</v>
      </c>
      <c r="AW197">
        <v>44</v>
      </c>
    </row>
    <row r="198" spans="1:49" x14ac:dyDescent="0.4">
      <c r="A198" s="1">
        <v>44042</v>
      </c>
      <c r="B198">
        <v>1305</v>
      </c>
      <c r="C198">
        <v>9</v>
      </c>
      <c r="D198">
        <v>0</v>
      </c>
      <c r="E198">
        <v>1</v>
      </c>
      <c r="F198">
        <v>5</v>
      </c>
      <c r="G198">
        <v>0</v>
      </c>
      <c r="H198">
        <v>0</v>
      </c>
      <c r="I198">
        <v>0</v>
      </c>
      <c r="J198">
        <v>12</v>
      </c>
      <c r="K198">
        <v>6</v>
      </c>
      <c r="L198">
        <v>4</v>
      </c>
      <c r="M198">
        <v>57</v>
      </c>
      <c r="N198">
        <v>49</v>
      </c>
      <c r="O198">
        <v>367</v>
      </c>
      <c r="P198">
        <v>76</v>
      </c>
      <c r="Q198">
        <v>4</v>
      </c>
      <c r="R198">
        <v>2</v>
      </c>
      <c r="S198">
        <v>4</v>
      </c>
      <c r="T198">
        <v>2</v>
      </c>
      <c r="U198">
        <v>4</v>
      </c>
      <c r="V198">
        <v>1</v>
      </c>
      <c r="W198">
        <v>17</v>
      </c>
      <c r="X198">
        <v>16</v>
      </c>
      <c r="Y198">
        <v>168</v>
      </c>
      <c r="Z198">
        <v>1</v>
      </c>
      <c r="AA198">
        <v>5</v>
      </c>
      <c r="AB198">
        <v>9</v>
      </c>
      <c r="AC198">
        <v>190</v>
      </c>
      <c r="AD198">
        <v>53</v>
      </c>
      <c r="AE198">
        <v>7</v>
      </c>
      <c r="AF198">
        <v>2</v>
      </c>
      <c r="AG198">
        <v>1</v>
      </c>
      <c r="AH198">
        <v>0</v>
      </c>
      <c r="AI198">
        <v>5</v>
      </c>
      <c r="AJ198">
        <v>8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121</v>
      </c>
      <c r="AQ198">
        <v>3</v>
      </c>
      <c r="AR198">
        <v>5</v>
      </c>
      <c r="AS198">
        <v>16</v>
      </c>
      <c r="AT198">
        <v>2</v>
      </c>
      <c r="AU198">
        <v>15</v>
      </c>
      <c r="AV198">
        <v>4</v>
      </c>
      <c r="AW198">
        <v>49</v>
      </c>
    </row>
    <row r="199" spans="1:49" x14ac:dyDescent="0.4">
      <c r="A199" s="1">
        <v>44043</v>
      </c>
      <c r="B199">
        <v>1575</v>
      </c>
      <c r="C199">
        <v>15</v>
      </c>
      <c r="D199">
        <v>1</v>
      </c>
      <c r="E199">
        <v>0</v>
      </c>
      <c r="F199">
        <v>2</v>
      </c>
      <c r="G199">
        <v>0</v>
      </c>
      <c r="H199">
        <v>1</v>
      </c>
      <c r="I199">
        <v>2</v>
      </c>
      <c r="J199">
        <v>14</v>
      </c>
      <c r="K199">
        <v>4</v>
      </c>
      <c r="L199">
        <v>3</v>
      </c>
      <c r="M199">
        <v>57</v>
      </c>
      <c r="N199">
        <v>35</v>
      </c>
      <c r="O199">
        <v>462</v>
      </c>
      <c r="P199">
        <v>53</v>
      </c>
      <c r="Q199">
        <v>8</v>
      </c>
      <c r="R199">
        <v>0</v>
      </c>
      <c r="S199">
        <v>1</v>
      </c>
      <c r="T199">
        <v>2</v>
      </c>
      <c r="U199">
        <v>3</v>
      </c>
      <c r="V199">
        <v>2</v>
      </c>
      <c r="W199">
        <v>19</v>
      </c>
      <c r="X199">
        <v>19</v>
      </c>
      <c r="Y199">
        <v>199</v>
      </c>
      <c r="Z199">
        <v>10</v>
      </c>
      <c r="AA199">
        <v>3</v>
      </c>
      <c r="AB199">
        <v>29</v>
      </c>
      <c r="AC199">
        <v>216</v>
      </c>
      <c r="AD199">
        <v>62</v>
      </c>
      <c r="AE199">
        <v>7</v>
      </c>
      <c r="AF199">
        <v>8</v>
      </c>
      <c r="AG199">
        <v>4</v>
      </c>
      <c r="AH199">
        <v>0</v>
      </c>
      <c r="AI199">
        <v>3</v>
      </c>
      <c r="AJ199">
        <v>18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169</v>
      </c>
      <c r="AQ199">
        <v>7</v>
      </c>
      <c r="AR199">
        <v>8</v>
      </c>
      <c r="AS199">
        <v>18</v>
      </c>
      <c r="AT199">
        <v>2</v>
      </c>
      <c r="AU199">
        <v>20</v>
      </c>
      <c r="AV199">
        <v>16</v>
      </c>
      <c r="AW199">
        <v>71</v>
      </c>
    </row>
    <row r="200" spans="1:49" x14ac:dyDescent="0.4">
      <c r="A200" s="1">
        <v>44044</v>
      </c>
      <c r="B200">
        <v>1537</v>
      </c>
      <c r="C200">
        <v>18</v>
      </c>
      <c r="D200">
        <v>0</v>
      </c>
      <c r="E200">
        <v>1</v>
      </c>
      <c r="F200">
        <v>5</v>
      </c>
      <c r="G200">
        <v>0</v>
      </c>
      <c r="H200">
        <v>0</v>
      </c>
      <c r="I200">
        <v>0</v>
      </c>
      <c r="J200">
        <v>14</v>
      </c>
      <c r="K200">
        <v>0</v>
      </c>
      <c r="L200">
        <v>1</v>
      </c>
      <c r="M200">
        <v>75</v>
      </c>
      <c r="N200">
        <v>73</v>
      </c>
      <c r="O200">
        <v>472</v>
      </c>
      <c r="P200">
        <v>58</v>
      </c>
      <c r="Q200">
        <v>3</v>
      </c>
      <c r="R200">
        <v>5</v>
      </c>
      <c r="S200">
        <v>1</v>
      </c>
      <c r="T200">
        <v>0</v>
      </c>
      <c r="U200">
        <v>4</v>
      </c>
      <c r="V200">
        <v>6</v>
      </c>
      <c r="W200">
        <v>13</v>
      </c>
      <c r="X200">
        <v>20</v>
      </c>
      <c r="Y200">
        <v>181</v>
      </c>
      <c r="Z200">
        <v>11</v>
      </c>
      <c r="AA200">
        <v>8</v>
      </c>
      <c r="AB200">
        <v>22</v>
      </c>
      <c r="AC200">
        <v>195</v>
      </c>
      <c r="AD200">
        <v>32</v>
      </c>
      <c r="AE200">
        <v>21</v>
      </c>
      <c r="AF200">
        <v>13</v>
      </c>
      <c r="AG200">
        <v>1</v>
      </c>
      <c r="AH200">
        <v>0</v>
      </c>
      <c r="AI200">
        <v>7</v>
      </c>
      <c r="AJ200">
        <v>18</v>
      </c>
      <c r="AK200">
        <v>5</v>
      </c>
      <c r="AL200">
        <v>1</v>
      </c>
      <c r="AM200">
        <v>0</v>
      </c>
      <c r="AN200">
        <v>3</v>
      </c>
      <c r="AO200">
        <v>0</v>
      </c>
      <c r="AP200">
        <v>121</v>
      </c>
      <c r="AQ200">
        <v>8</v>
      </c>
      <c r="AR200">
        <v>15</v>
      </c>
      <c r="AS200">
        <v>26</v>
      </c>
      <c r="AT200">
        <v>2</v>
      </c>
      <c r="AU200">
        <v>16</v>
      </c>
      <c r="AV200">
        <v>4</v>
      </c>
      <c r="AW200">
        <v>58</v>
      </c>
    </row>
    <row r="201" spans="1:49" x14ac:dyDescent="0.4">
      <c r="A201" s="1">
        <v>44045</v>
      </c>
      <c r="B201">
        <v>1325</v>
      </c>
      <c r="C201">
        <v>9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14</v>
      </c>
      <c r="K201">
        <v>4</v>
      </c>
      <c r="L201">
        <v>1</v>
      </c>
      <c r="M201">
        <v>74</v>
      </c>
      <c r="N201">
        <v>51</v>
      </c>
      <c r="O201">
        <v>292</v>
      </c>
      <c r="P201">
        <v>72</v>
      </c>
      <c r="Q201">
        <v>2</v>
      </c>
      <c r="R201">
        <v>1</v>
      </c>
      <c r="S201">
        <v>1</v>
      </c>
      <c r="T201">
        <v>1</v>
      </c>
      <c r="U201">
        <v>2</v>
      </c>
      <c r="V201">
        <v>6</v>
      </c>
      <c r="W201">
        <v>7</v>
      </c>
      <c r="X201">
        <v>18</v>
      </c>
      <c r="Y201">
        <v>161</v>
      </c>
      <c r="Z201">
        <v>12</v>
      </c>
      <c r="AA201">
        <v>5</v>
      </c>
      <c r="AB201">
        <v>17</v>
      </c>
      <c r="AC201">
        <v>194</v>
      </c>
      <c r="AD201">
        <v>60</v>
      </c>
      <c r="AE201">
        <v>8</v>
      </c>
      <c r="AF201">
        <v>4</v>
      </c>
      <c r="AG201">
        <v>2</v>
      </c>
      <c r="AH201">
        <v>0</v>
      </c>
      <c r="AI201">
        <v>2</v>
      </c>
      <c r="AJ201">
        <v>10</v>
      </c>
      <c r="AK201">
        <v>0</v>
      </c>
      <c r="AL201">
        <v>2</v>
      </c>
      <c r="AM201">
        <v>0</v>
      </c>
      <c r="AN201">
        <v>3</v>
      </c>
      <c r="AO201">
        <v>1</v>
      </c>
      <c r="AP201">
        <v>145</v>
      </c>
      <c r="AQ201">
        <v>5</v>
      </c>
      <c r="AR201">
        <v>23</v>
      </c>
      <c r="AS201">
        <v>20</v>
      </c>
      <c r="AT201">
        <v>0</v>
      </c>
      <c r="AU201">
        <v>30</v>
      </c>
      <c r="AV201">
        <v>0</v>
      </c>
      <c r="AW201">
        <v>63</v>
      </c>
    </row>
    <row r="202" spans="1:49" x14ac:dyDescent="0.4">
      <c r="A202" s="1">
        <v>44046</v>
      </c>
      <c r="B202">
        <v>941</v>
      </c>
      <c r="C202">
        <v>23</v>
      </c>
      <c r="D202">
        <v>0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5</v>
      </c>
      <c r="K202">
        <v>3</v>
      </c>
      <c r="L202">
        <v>2</v>
      </c>
      <c r="M202">
        <v>49</v>
      </c>
      <c r="N202">
        <v>43</v>
      </c>
      <c r="O202">
        <v>258</v>
      </c>
      <c r="P202">
        <v>48</v>
      </c>
      <c r="Q202">
        <v>3</v>
      </c>
      <c r="R202">
        <v>4</v>
      </c>
      <c r="S202">
        <v>0</v>
      </c>
      <c r="T202">
        <v>2</v>
      </c>
      <c r="U202">
        <v>4</v>
      </c>
      <c r="V202">
        <v>2</v>
      </c>
      <c r="W202">
        <v>11</v>
      </c>
      <c r="X202">
        <v>2</v>
      </c>
      <c r="Y202">
        <v>131</v>
      </c>
      <c r="Z202">
        <v>20</v>
      </c>
      <c r="AA202">
        <v>18</v>
      </c>
      <c r="AB202">
        <v>29</v>
      </c>
      <c r="AC202">
        <v>82</v>
      </c>
      <c r="AD202">
        <v>27</v>
      </c>
      <c r="AE202">
        <v>8</v>
      </c>
      <c r="AF202">
        <v>2</v>
      </c>
      <c r="AG202">
        <v>0</v>
      </c>
      <c r="AH202">
        <v>0</v>
      </c>
      <c r="AI202">
        <v>3</v>
      </c>
      <c r="AJ202">
        <v>9</v>
      </c>
      <c r="AK202">
        <v>0</v>
      </c>
      <c r="AL202">
        <v>0</v>
      </c>
      <c r="AM202">
        <v>0</v>
      </c>
      <c r="AN202">
        <v>4</v>
      </c>
      <c r="AO202">
        <v>1</v>
      </c>
      <c r="AP202">
        <v>75</v>
      </c>
      <c r="AQ202">
        <v>9</v>
      </c>
      <c r="AR202">
        <v>5</v>
      </c>
      <c r="AS202">
        <v>6</v>
      </c>
      <c r="AT202">
        <v>2</v>
      </c>
      <c r="AU202">
        <v>8</v>
      </c>
      <c r="AV202">
        <v>0</v>
      </c>
      <c r="AW202">
        <v>37</v>
      </c>
    </row>
    <row r="203" spans="1:49" x14ac:dyDescent="0.4">
      <c r="A203" s="1">
        <v>44047</v>
      </c>
      <c r="B203">
        <v>1240</v>
      </c>
      <c r="C203">
        <v>11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7</v>
      </c>
      <c r="K203">
        <v>5</v>
      </c>
      <c r="L203">
        <v>3</v>
      </c>
      <c r="M203">
        <v>49</v>
      </c>
      <c r="N203">
        <v>47</v>
      </c>
      <c r="O203">
        <v>309</v>
      </c>
      <c r="P203">
        <v>89</v>
      </c>
      <c r="Q203">
        <v>1</v>
      </c>
      <c r="R203">
        <v>6</v>
      </c>
      <c r="S203">
        <v>1</v>
      </c>
      <c r="T203">
        <v>3</v>
      </c>
      <c r="U203">
        <v>2</v>
      </c>
      <c r="V203">
        <v>3</v>
      </c>
      <c r="W203">
        <v>17</v>
      </c>
      <c r="X203">
        <v>16</v>
      </c>
      <c r="Y203">
        <v>128</v>
      </c>
      <c r="Z203">
        <v>11</v>
      </c>
      <c r="AA203">
        <v>5</v>
      </c>
      <c r="AB203">
        <v>21</v>
      </c>
      <c r="AC203">
        <v>193</v>
      </c>
      <c r="AD203">
        <v>32</v>
      </c>
      <c r="AE203">
        <v>5</v>
      </c>
      <c r="AF203">
        <v>1</v>
      </c>
      <c r="AG203">
        <v>1</v>
      </c>
      <c r="AH203">
        <v>0</v>
      </c>
      <c r="AI203">
        <v>3</v>
      </c>
      <c r="AJ203">
        <v>10</v>
      </c>
      <c r="AK203">
        <v>1</v>
      </c>
      <c r="AL203">
        <v>2</v>
      </c>
      <c r="AM203">
        <v>2</v>
      </c>
      <c r="AN203">
        <v>1</v>
      </c>
      <c r="AO203">
        <v>0</v>
      </c>
      <c r="AP203">
        <v>87</v>
      </c>
      <c r="AQ203">
        <v>7</v>
      </c>
      <c r="AR203">
        <v>18</v>
      </c>
      <c r="AS203">
        <v>37</v>
      </c>
      <c r="AT203">
        <v>3</v>
      </c>
      <c r="AU203">
        <v>12</v>
      </c>
      <c r="AV203">
        <v>6</v>
      </c>
      <c r="AW203">
        <v>83</v>
      </c>
    </row>
    <row r="204" spans="1:49" x14ac:dyDescent="0.4">
      <c r="A204" s="1">
        <v>44048</v>
      </c>
      <c r="B204">
        <v>1344</v>
      </c>
      <c r="C204">
        <v>14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2</v>
      </c>
      <c r="J204">
        <v>10</v>
      </c>
      <c r="K204">
        <v>17</v>
      </c>
      <c r="L204">
        <v>5</v>
      </c>
      <c r="M204">
        <v>64</v>
      </c>
      <c r="N204">
        <v>50</v>
      </c>
      <c r="O204">
        <v>263</v>
      </c>
      <c r="P204">
        <v>81</v>
      </c>
      <c r="Q204">
        <v>0</v>
      </c>
      <c r="R204">
        <v>7</v>
      </c>
      <c r="S204">
        <v>0</v>
      </c>
      <c r="T204">
        <v>4</v>
      </c>
      <c r="U204">
        <v>5</v>
      </c>
      <c r="V204">
        <v>3</v>
      </c>
      <c r="W204">
        <v>21</v>
      </c>
      <c r="X204">
        <v>9</v>
      </c>
      <c r="Y204">
        <v>150</v>
      </c>
      <c r="Z204">
        <v>24</v>
      </c>
      <c r="AA204">
        <v>29</v>
      </c>
      <c r="AB204">
        <v>27</v>
      </c>
      <c r="AC204">
        <v>196</v>
      </c>
      <c r="AD204">
        <v>52</v>
      </c>
      <c r="AE204">
        <v>9</v>
      </c>
      <c r="AF204">
        <v>3</v>
      </c>
      <c r="AG204">
        <v>0</v>
      </c>
      <c r="AH204">
        <v>0</v>
      </c>
      <c r="AI204">
        <v>7</v>
      </c>
      <c r="AJ204">
        <v>11</v>
      </c>
      <c r="AK204">
        <v>1</v>
      </c>
      <c r="AL204">
        <v>13</v>
      </c>
      <c r="AM204">
        <v>5</v>
      </c>
      <c r="AN204">
        <v>0</v>
      </c>
      <c r="AO204">
        <v>0</v>
      </c>
      <c r="AP204">
        <v>123</v>
      </c>
      <c r="AQ204">
        <v>10</v>
      </c>
      <c r="AR204">
        <v>5</v>
      </c>
      <c r="AS204">
        <v>36</v>
      </c>
      <c r="AT204">
        <v>1</v>
      </c>
      <c r="AU204">
        <v>8</v>
      </c>
      <c r="AV204">
        <v>4</v>
      </c>
      <c r="AW204">
        <v>74</v>
      </c>
    </row>
    <row r="205" spans="1:49" x14ac:dyDescent="0.4">
      <c r="A205" s="1">
        <v>44049</v>
      </c>
      <c r="B205">
        <v>1479</v>
      </c>
      <c r="C205">
        <v>11</v>
      </c>
      <c r="D205">
        <v>0</v>
      </c>
      <c r="E205">
        <v>1</v>
      </c>
      <c r="F205">
        <v>3</v>
      </c>
      <c r="G205">
        <v>0</v>
      </c>
      <c r="H205">
        <v>0</v>
      </c>
      <c r="I205">
        <v>2</v>
      </c>
      <c r="J205">
        <v>12</v>
      </c>
      <c r="K205">
        <v>6</v>
      </c>
      <c r="L205">
        <v>6</v>
      </c>
      <c r="M205">
        <v>65</v>
      </c>
      <c r="N205">
        <v>76</v>
      </c>
      <c r="O205">
        <v>360</v>
      </c>
      <c r="P205">
        <v>118</v>
      </c>
      <c r="Q205">
        <v>2</v>
      </c>
      <c r="R205">
        <v>5</v>
      </c>
      <c r="S205">
        <v>6</v>
      </c>
      <c r="T205">
        <v>3</v>
      </c>
      <c r="U205">
        <v>10</v>
      </c>
      <c r="V205">
        <v>1</v>
      </c>
      <c r="W205">
        <v>20</v>
      </c>
      <c r="X205">
        <v>9</v>
      </c>
      <c r="Y205">
        <v>142</v>
      </c>
      <c r="Z205">
        <v>10</v>
      </c>
      <c r="AA205">
        <v>6</v>
      </c>
      <c r="AB205">
        <v>20</v>
      </c>
      <c r="AC205">
        <v>225</v>
      </c>
      <c r="AD205">
        <v>61</v>
      </c>
      <c r="AE205">
        <v>7</v>
      </c>
      <c r="AF205">
        <v>0</v>
      </c>
      <c r="AG205">
        <v>2</v>
      </c>
      <c r="AH205">
        <v>0</v>
      </c>
      <c r="AI205">
        <v>2</v>
      </c>
      <c r="AJ205">
        <v>7</v>
      </c>
      <c r="AK205">
        <v>4</v>
      </c>
      <c r="AL205">
        <v>10</v>
      </c>
      <c r="AM205">
        <v>4</v>
      </c>
      <c r="AN205">
        <v>0</v>
      </c>
      <c r="AO205">
        <v>0</v>
      </c>
      <c r="AP205">
        <v>136</v>
      </c>
      <c r="AQ205">
        <v>12</v>
      </c>
      <c r="AR205">
        <v>5</v>
      </c>
      <c r="AS205">
        <v>16</v>
      </c>
      <c r="AT205">
        <v>2</v>
      </c>
      <c r="AU205">
        <v>13</v>
      </c>
      <c r="AV205">
        <v>7</v>
      </c>
      <c r="AW205">
        <v>72</v>
      </c>
    </row>
    <row r="206" spans="1:49" x14ac:dyDescent="0.4">
      <c r="A206" s="1">
        <v>44050</v>
      </c>
      <c r="B206">
        <v>1597</v>
      </c>
      <c r="C206">
        <v>14</v>
      </c>
      <c r="D206">
        <v>0</v>
      </c>
      <c r="E206">
        <v>1</v>
      </c>
      <c r="F206">
        <v>1</v>
      </c>
      <c r="G206">
        <v>10</v>
      </c>
      <c r="H206">
        <v>0</v>
      </c>
      <c r="I206">
        <v>2</v>
      </c>
      <c r="J206">
        <v>12</v>
      </c>
      <c r="K206">
        <v>8</v>
      </c>
      <c r="L206">
        <v>6</v>
      </c>
      <c r="M206">
        <v>50</v>
      </c>
      <c r="N206">
        <v>66</v>
      </c>
      <c r="O206">
        <v>461</v>
      </c>
      <c r="P206">
        <v>107</v>
      </c>
      <c r="Q206">
        <v>4</v>
      </c>
      <c r="R206">
        <v>5</v>
      </c>
      <c r="S206">
        <v>1</v>
      </c>
      <c r="T206">
        <v>1</v>
      </c>
      <c r="U206">
        <v>3</v>
      </c>
      <c r="V206">
        <v>1</v>
      </c>
      <c r="W206">
        <v>15</v>
      </c>
      <c r="X206">
        <v>2</v>
      </c>
      <c r="Y206">
        <v>159</v>
      </c>
      <c r="Z206">
        <v>23</v>
      </c>
      <c r="AA206">
        <v>31</v>
      </c>
      <c r="AB206">
        <v>19</v>
      </c>
      <c r="AC206">
        <v>255</v>
      </c>
      <c r="AD206">
        <v>49</v>
      </c>
      <c r="AE206">
        <v>9</v>
      </c>
      <c r="AF206">
        <v>0</v>
      </c>
      <c r="AG206">
        <v>0</v>
      </c>
      <c r="AH206">
        <v>0</v>
      </c>
      <c r="AI206">
        <v>4</v>
      </c>
      <c r="AJ206">
        <v>3</v>
      </c>
      <c r="AK206">
        <v>0</v>
      </c>
      <c r="AL206">
        <v>2</v>
      </c>
      <c r="AM206">
        <v>1</v>
      </c>
      <c r="AN206">
        <v>0</v>
      </c>
      <c r="AO206">
        <v>1</v>
      </c>
      <c r="AP206">
        <v>140</v>
      </c>
      <c r="AQ206">
        <v>7</v>
      </c>
      <c r="AR206">
        <v>4</v>
      </c>
      <c r="AS206">
        <v>9</v>
      </c>
      <c r="AT206">
        <v>2</v>
      </c>
      <c r="AU206">
        <v>7</v>
      </c>
      <c r="AV206">
        <v>2</v>
      </c>
      <c r="AW206">
        <v>100</v>
      </c>
    </row>
    <row r="207" spans="1:49" x14ac:dyDescent="0.4">
      <c r="A207" s="1">
        <v>44051</v>
      </c>
      <c r="B207">
        <v>1521</v>
      </c>
      <c r="C207">
        <v>13</v>
      </c>
      <c r="D207">
        <v>0</v>
      </c>
      <c r="E207">
        <v>1</v>
      </c>
      <c r="F207">
        <v>1</v>
      </c>
      <c r="G207">
        <v>6</v>
      </c>
      <c r="H207">
        <v>0</v>
      </c>
      <c r="I207">
        <v>1</v>
      </c>
      <c r="J207">
        <v>12</v>
      </c>
      <c r="K207">
        <v>5</v>
      </c>
      <c r="L207">
        <v>7</v>
      </c>
      <c r="M207">
        <v>84</v>
      </c>
      <c r="N207">
        <v>53</v>
      </c>
      <c r="O207">
        <v>429</v>
      </c>
      <c r="P207">
        <v>107</v>
      </c>
      <c r="Q207">
        <v>2</v>
      </c>
      <c r="R207">
        <v>11</v>
      </c>
      <c r="S207">
        <v>11</v>
      </c>
      <c r="T207">
        <v>0</v>
      </c>
      <c r="U207">
        <v>2</v>
      </c>
      <c r="V207">
        <v>0</v>
      </c>
      <c r="W207">
        <v>15</v>
      </c>
      <c r="X207">
        <v>7</v>
      </c>
      <c r="Y207">
        <v>180</v>
      </c>
      <c r="Z207">
        <v>17</v>
      </c>
      <c r="AA207">
        <v>10</v>
      </c>
      <c r="AB207">
        <v>21</v>
      </c>
      <c r="AC207">
        <v>180</v>
      </c>
      <c r="AD207">
        <v>55</v>
      </c>
      <c r="AE207">
        <v>16</v>
      </c>
      <c r="AF207">
        <v>1</v>
      </c>
      <c r="AG207">
        <v>0</v>
      </c>
      <c r="AH207">
        <v>2</v>
      </c>
      <c r="AI207">
        <v>3</v>
      </c>
      <c r="AJ207">
        <v>6</v>
      </c>
      <c r="AK207">
        <v>6</v>
      </c>
      <c r="AL207">
        <v>2</v>
      </c>
      <c r="AM207">
        <v>1</v>
      </c>
      <c r="AN207">
        <v>1</v>
      </c>
      <c r="AO207">
        <v>0</v>
      </c>
      <c r="AP207">
        <v>127</v>
      </c>
      <c r="AQ207">
        <v>5</v>
      </c>
      <c r="AR207">
        <v>10</v>
      </c>
      <c r="AS207">
        <v>10</v>
      </c>
      <c r="AT207">
        <v>2</v>
      </c>
      <c r="AU207">
        <v>13</v>
      </c>
      <c r="AV207">
        <v>2</v>
      </c>
      <c r="AW207">
        <v>84</v>
      </c>
    </row>
    <row r="208" spans="1:49" x14ac:dyDescent="0.4">
      <c r="A208" s="1">
        <v>44052</v>
      </c>
      <c r="B208">
        <v>1485</v>
      </c>
      <c r="C208">
        <v>11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17</v>
      </c>
      <c r="K208">
        <v>3</v>
      </c>
      <c r="L208">
        <v>5</v>
      </c>
      <c r="M208">
        <v>56</v>
      </c>
      <c r="N208">
        <v>46</v>
      </c>
      <c r="O208">
        <v>331</v>
      </c>
      <c r="P208">
        <v>102</v>
      </c>
      <c r="Q208">
        <v>0</v>
      </c>
      <c r="R208">
        <v>6</v>
      </c>
      <c r="S208">
        <v>22</v>
      </c>
      <c r="T208">
        <v>1</v>
      </c>
      <c r="U208">
        <v>1</v>
      </c>
      <c r="V208">
        <v>4</v>
      </c>
      <c r="W208">
        <v>15</v>
      </c>
      <c r="X208">
        <v>12</v>
      </c>
      <c r="Y208">
        <v>130</v>
      </c>
      <c r="Z208">
        <v>9</v>
      </c>
      <c r="AA208">
        <v>8</v>
      </c>
      <c r="AB208">
        <v>20</v>
      </c>
      <c r="AC208">
        <v>195</v>
      </c>
      <c r="AD208">
        <v>48</v>
      </c>
      <c r="AE208">
        <v>12</v>
      </c>
      <c r="AF208">
        <v>5</v>
      </c>
      <c r="AG208">
        <v>0</v>
      </c>
      <c r="AH208">
        <v>91</v>
      </c>
      <c r="AI208">
        <v>1</v>
      </c>
      <c r="AJ208">
        <v>5</v>
      </c>
      <c r="AK208">
        <v>6</v>
      </c>
      <c r="AL208">
        <v>1</v>
      </c>
      <c r="AM208">
        <v>1</v>
      </c>
      <c r="AN208">
        <v>1</v>
      </c>
      <c r="AO208">
        <v>0</v>
      </c>
      <c r="AP208">
        <v>131</v>
      </c>
      <c r="AQ208">
        <v>9</v>
      </c>
      <c r="AR208">
        <v>7</v>
      </c>
      <c r="AS208">
        <v>3</v>
      </c>
      <c r="AT208">
        <v>7</v>
      </c>
      <c r="AU208">
        <v>6</v>
      </c>
      <c r="AV208">
        <v>0</v>
      </c>
      <c r="AW208">
        <v>156</v>
      </c>
    </row>
    <row r="209" spans="1:49" x14ac:dyDescent="0.4">
      <c r="A209" s="1">
        <v>44053</v>
      </c>
      <c r="B209">
        <v>829</v>
      </c>
      <c r="C209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6</v>
      </c>
      <c r="K209">
        <v>3</v>
      </c>
      <c r="L209">
        <v>8</v>
      </c>
      <c r="M209">
        <v>42</v>
      </c>
      <c r="N209">
        <v>41</v>
      </c>
      <c r="O209">
        <v>197</v>
      </c>
      <c r="P209">
        <v>37</v>
      </c>
      <c r="Q209">
        <v>0</v>
      </c>
      <c r="R209">
        <v>1</v>
      </c>
      <c r="S209">
        <v>12</v>
      </c>
      <c r="T209">
        <v>0</v>
      </c>
      <c r="U209">
        <v>2</v>
      </c>
      <c r="V209">
        <v>1</v>
      </c>
      <c r="W209">
        <v>7</v>
      </c>
      <c r="X209">
        <v>6</v>
      </c>
      <c r="Y209">
        <v>101</v>
      </c>
      <c r="Z209">
        <v>11</v>
      </c>
      <c r="AA209">
        <v>7</v>
      </c>
      <c r="AB209">
        <v>8</v>
      </c>
      <c r="AC209">
        <v>123</v>
      </c>
      <c r="AD209">
        <v>27</v>
      </c>
      <c r="AE209">
        <v>6</v>
      </c>
      <c r="AF209">
        <v>3</v>
      </c>
      <c r="AG209">
        <v>0</v>
      </c>
      <c r="AH209">
        <v>4</v>
      </c>
      <c r="AI209">
        <v>2</v>
      </c>
      <c r="AJ209">
        <v>7</v>
      </c>
      <c r="AK209">
        <v>2</v>
      </c>
      <c r="AL209">
        <v>2</v>
      </c>
      <c r="AM209">
        <v>0</v>
      </c>
      <c r="AN209">
        <v>5</v>
      </c>
      <c r="AO209">
        <v>0</v>
      </c>
      <c r="AP209">
        <v>72</v>
      </c>
      <c r="AQ209">
        <v>3</v>
      </c>
      <c r="AR209">
        <v>1</v>
      </c>
      <c r="AS209">
        <v>3</v>
      </c>
      <c r="AT209">
        <v>5</v>
      </c>
      <c r="AU209">
        <v>8</v>
      </c>
      <c r="AV209">
        <v>0</v>
      </c>
      <c r="AW209">
        <v>51</v>
      </c>
    </row>
    <row r="210" spans="1:49" x14ac:dyDescent="0.4">
      <c r="A210" s="1">
        <v>44054</v>
      </c>
      <c r="B210">
        <v>691</v>
      </c>
      <c r="C210">
        <v>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  <c r="L210">
        <v>4</v>
      </c>
      <c r="M210">
        <v>36</v>
      </c>
      <c r="N210">
        <v>18</v>
      </c>
      <c r="O210">
        <v>188</v>
      </c>
      <c r="P210">
        <v>27</v>
      </c>
      <c r="Q210">
        <v>0</v>
      </c>
      <c r="R210">
        <v>4</v>
      </c>
      <c r="S210">
        <v>14</v>
      </c>
      <c r="T210">
        <v>0</v>
      </c>
      <c r="U210">
        <v>0</v>
      </c>
      <c r="V210">
        <v>2</v>
      </c>
      <c r="W210">
        <v>3</v>
      </c>
      <c r="X210">
        <v>7</v>
      </c>
      <c r="Y210">
        <v>67</v>
      </c>
      <c r="Z210">
        <v>3</v>
      </c>
      <c r="AA210">
        <v>4</v>
      </c>
      <c r="AB210">
        <v>10</v>
      </c>
      <c r="AC210">
        <v>101</v>
      </c>
      <c r="AD210">
        <v>30</v>
      </c>
      <c r="AE210">
        <v>3</v>
      </c>
      <c r="AF210">
        <v>2</v>
      </c>
      <c r="AG210">
        <v>0</v>
      </c>
      <c r="AH210">
        <v>4</v>
      </c>
      <c r="AI210">
        <v>2</v>
      </c>
      <c r="AJ210">
        <v>8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54</v>
      </c>
      <c r="AQ210">
        <v>5</v>
      </c>
      <c r="AR210">
        <v>3</v>
      </c>
      <c r="AS210">
        <v>4</v>
      </c>
      <c r="AT210">
        <v>1</v>
      </c>
      <c r="AU210">
        <v>2</v>
      </c>
      <c r="AV210">
        <v>0</v>
      </c>
      <c r="AW210">
        <v>64</v>
      </c>
    </row>
    <row r="211" spans="1:49" x14ac:dyDescent="0.4">
      <c r="A211" s="1">
        <v>44055</v>
      </c>
      <c r="B211">
        <v>969</v>
      </c>
      <c r="C211">
        <v>4</v>
      </c>
      <c r="D211">
        <v>0</v>
      </c>
      <c r="E211">
        <v>0</v>
      </c>
      <c r="F211">
        <v>2</v>
      </c>
      <c r="G211">
        <v>1</v>
      </c>
      <c r="H211">
        <v>0</v>
      </c>
      <c r="I211">
        <v>2</v>
      </c>
      <c r="J211">
        <v>10</v>
      </c>
      <c r="K211">
        <v>9</v>
      </c>
      <c r="L211">
        <v>7</v>
      </c>
      <c r="M211">
        <v>45</v>
      </c>
      <c r="N211">
        <v>34</v>
      </c>
      <c r="O211">
        <v>222</v>
      </c>
      <c r="P211">
        <v>66</v>
      </c>
      <c r="Q211">
        <v>1</v>
      </c>
      <c r="R211">
        <v>0</v>
      </c>
      <c r="S211">
        <v>9</v>
      </c>
      <c r="T211">
        <v>0</v>
      </c>
      <c r="U211">
        <v>3</v>
      </c>
      <c r="V211">
        <v>5</v>
      </c>
      <c r="W211">
        <v>9</v>
      </c>
      <c r="X211">
        <v>10</v>
      </c>
      <c r="Y211">
        <v>86</v>
      </c>
      <c r="Z211">
        <v>10</v>
      </c>
      <c r="AA211">
        <v>9</v>
      </c>
      <c r="AB211">
        <v>25</v>
      </c>
      <c r="AC211">
        <v>184</v>
      </c>
      <c r="AD211">
        <v>36</v>
      </c>
      <c r="AE211">
        <v>2</v>
      </c>
      <c r="AF211">
        <v>2</v>
      </c>
      <c r="AG211">
        <v>0</v>
      </c>
      <c r="AH211">
        <v>0</v>
      </c>
      <c r="AI211">
        <v>2</v>
      </c>
      <c r="AJ211">
        <v>3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77</v>
      </c>
      <c r="AQ211">
        <v>12</v>
      </c>
      <c r="AR211">
        <v>1</v>
      </c>
      <c r="AS211">
        <v>10</v>
      </c>
      <c r="AT211">
        <v>0</v>
      </c>
      <c r="AU211">
        <v>5</v>
      </c>
      <c r="AV211">
        <v>0</v>
      </c>
      <c r="AW211">
        <v>65</v>
      </c>
    </row>
    <row r="212" spans="1:49" x14ac:dyDescent="0.4">
      <c r="A212" s="1">
        <v>44056</v>
      </c>
      <c r="B212">
        <v>1175</v>
      </c>
      <c r="C212">
        <v>10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15</v>
      </c>
      <c r="K212">
        <v>4</v>
      </c>
      <c r="L212">
        <v>9</v>
      </c>
      <c r="M212">
        <v>56</v>
      </c>
      <c r="N212">
        <v>46</v>
      </c>
      <c r="O212">
        <v>206</v>
      </c>
      <c r="P212">
        <v>123</v>
      </c>
      <c r="Q212">
        <v>0</v>
      </c>
      <c r="R212">
        <v>5</v>
      </c>
      <c r="S212">
        <v>13</v>
      </c>
      <c r="T212">
        <v>0</v>
      </c>
      <c r="U212">
        <v>1</v>
      </c>
      <c r="V212">
        <v>1</v>
      </c>
      <c r="W212">
        <v>8</v>
      </c>
      <c r="X212">
        <v>3</v>
      </c>
      <c r="Y212">
        <v>110</v>
      </c>
      <c r="Z212">
        <v>6</v>
      </c>
      <c r="AA212">
        <v>6</v>
      </c>
      <c r="AB212">
        <v>35</v>
      </c>
      <c r="AC212">
        <v>177</v>
      </c>
      <c r="AD212">
        <v>48</v>
      </c>
      <c r="AE212">
        <v>10</v>
      </c>
      <c r="AF212">
        <v>3</v>
      </c>
      <c r="AG212">
        <v>0</v>
      </c>
      <c r="AH212">
        <v>2</v>
      </c>
      <c r="AI212">
        <v>2</v>
      </c>
      <c r="AJ212">
        <v>5</v>
      </c>
      <c r="AK212">
        <v>3</v>
      </c>
      <c r="AL212">
        <v>8</v>
      </c>
      <c r="AM212">
        <v>1</v>
      </c>
      <c r="AN212">
        <v>1</v>
      </c>
      <c r="AO212">
        <v>0</v>
      </c>
      <c r="AP212">
        <v>144</v>
      </c>
      <c r="AQ212">
        <v>1</v>
      </c>
      <c r="AR212">
        <v>2</v>
      </c>
      <c r="AS212">
        <v>9</v>
      </c>
      <c r="AT212">
        <v>0</v>
      </c>
      <c r="AU212">
        <v>5</v>
      </c>
      <c r="AV212">
        <v>0</v>
      </c>
      <c r="AW212">
        <v>95</v>
      </c>
    </row>
    <row r="213" spans="1:49" x14ac:dyDescent="0.4">
      <c r="A213" s="1">
        <v>44057</v>
      </c>
      <c r="B213">
        <v>1355</v>
      </c>
      <c r="C213">
        <v>12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12</v>
      </c>
      <c r="K213">
        <v>4</v>
      </c>
      <c r="L213">
        <v>16</v>
      </c>
      <c r="M213">
        <v>56</v>
      </c>
      <c r="N213">
        <v>51</v>
      </c>
      <c r="O213">
        <v>389</v>
      </c>
      <c r="P213">
        <v>117</v>
      </c>
      <c r="Q213">
        <v>0</v>
      </c>
      <c r="R213">
        <v>3</v>
      </c>
      <c r="S213">
        <v>13</v>
      </c>
      <c r="T213">
        <v>0</v>
      </c>
      <c r="U213">
        <v>3</v>
      </c>
      <c r="V213">
        <v>5</v>
      </c>
      <c r="W213">
        <v>8</v>
      </c>
      <c r="X213">
        <v>9</v>
      </c>
      <c r="Y213">
        <v>88</v>
      </c>
      <c r="Z213">
        <v>7</v>
      </c>
      <c r="AA213">
        <v>7</v>
      </c>
      <c r="AB213">
        <v>30</v>
      </c>
      <c r="AC213">
        <v>192</v>
      </c>
      <c r="AD213">
        <v>34</v>
      </c>
      <c r="AE213">
        <v>13</v>
      </c>
      <c r="AF213">
        <v>1</v>
      </c>
      <c r="AG213">
        <v>0</v>
      </c>
      <c r="AH213">
        <v>0</v>
      </c>
      <c r="AI213">
        <v>4</v>
      </c>
      <c r="AJ213">
        <v>3</v>
      </c>
      <c r="AK213">
        <v>1</v>
      </c>
      <c r="AL213">
        <v>11</v>
      </c>
      <c r="AM213">
        <v>1</v>
      </c>
      <c r="AN213">
        <v>1</v>
      </c>
      <c r="AO213">
        <v>0</v>
      </c>
      <c r="AP213">
        <v>125</v>
      </c>
      <c r="AQ213">
        <v>5</v>
      </c>
      <c r="AR213">
        <v>5</v>
      </c>
      <c r="AS213">
        <v>12</v>
      </c>
      <c r="AT213">
        <v>1</v>
      </c>
      <c r="AU213">
        <v>3</v>
      </c>
      <c r="AV213">
        <v>4</v>
      </c>
      <c r="AW213">
        <v>105</v>
      </c>
    </row>
    <row r="214" spans="1:49" x14ac:dyDescent="0.4">
      <c r="A214" s="1">
        <v>44058</v>
      </c>
      <c r="B214">
        <v>1233</v>
      </c>
      <c r="C214">
        <v>14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3</v>
      </c>
      <c r="J214">
        <v>7</v>
      </c>
      <c r="K214">
        <v>0</v>
      </c>
      <c r="L214">
        <v>9</v>
      </c>
      <c r="M214">
        <v>52</v>
      </c>
      <c r="N214">
        <v>61</v>
      </c>
      <c r="O214">
        <v>385</v>
      </c>
      <c r="P214">
        <v>136</v>
      </c>
      <c r="Q214">
        <v>0</v>
      </c>
      <c r="R214">
        <v>6</v>
      </c>
      <c r="S214">
        <v>13</v>
      </c>
      <c r="T214">
        <v>0</v>
      </c>
      <c r="U214">
        <v>1</v>
      </c>
      <c r="V214">
        <v>3</v>
      </c>
      <c r="W214">
        <v>11</v>
      </c>
      <c r="X214">
        <v>11</v>
      </c>
      <c r="Y214">
        <v>72</v>
      </c>
      <c r="Z214">
        <v>6</v>
      </c>
      <c r="AA214">
        <v>7</v>
      </c>
      <c r="AB214">
        <v>22</v>
      </c>
      <c r="AC214">
        <v>153</v>
      </c>
      <c r="AD214">
        <v>53</v>
      </c>
      <c r="AE214">
        <v>6</v>
      </c>
      <c r="AF214">
        <v>4</v>
      </c>
      <c r="AG214">
        <v>0</v>
      </c>
      <c r="AH214">
        <v>0</v>
      </c>
      <c r="AI214">
        <v>2</v>
      </c>
      <c r="AJ214">
        <v>1</v>
      </c>
      <c r="AK214">
        <v>0</v>
      </c>
      <c r="AL214">
        <v>5</v>
      </c>
      <c r="AM214">
        <v>1</v>
      </c>
      <c r="AN214">
        <v>1</v>
      </c>
      <c r="AO214">
        <v>14</v>
      </c>
      <c r="AP214">
        <v>75</v>
      </c>
      <c r="AQ214">
        <v>10</v>
      </c>
      <c r="AR214">
        <v>6</v>
      </c>
      <c r="AS214">
        <v>11</v>
      </c>
      <c r="AT214">
        <v>3</v>
      </c>
      <c r="AU214">
        <v>5</v>
      </c>
      <c r="AV214">
        <v>15</v>
      </c>
      <c r="AW214">
        <v>47</v>
      </c>
    </row>
    <row r="215" spans="1:49" x14ac:dyDescent="0.4">
      <c r="A215" s="1">
        <v>44059</v>
      </c>
      <c r="B215">
        <v>1015</v>
      </c>
      <c r="C215">
        <v>8</v>
      </c>
      <c r="D215">
        <v>0</v>
      </c>
      <c r="E215">
        <v>1</v>
      </c>
      <c r="F215">
        <v>0</v>
      </c>
      <c r="G215">
        <v>2</v>
      </c>
      <c r="H215">
        <v>0</v>
      </c>
      <c r="I215">
        <v>0</v>
      </c>
      <c r="J215">
        <v>2</v>
      </c>
      <c r="K215">
        <v>7</v>
      </c>
      <c r="L215">
        <v>19</v>
      </c>
      <c r="M215">
        <v>56</v>
      </c>
      <c r="N215">
        <v>48</v>
      </c>
      <c r="O215">
        <v>260</v>
      </c>
      <c r="P215">
        <v>80</v>
      </c>
      <c r="Q215">
        <v>0</v>
      </c>
      <c r="R215">
        <v>0</v>
      </c>
      <c r="S215">
        <v>18</v>
      </c>
      <c r="T215">
        <v>1</v>
      </c>
      <c r="U215">
        <v>0</v>
      </c>
      <c r="V215">
        <v>0</v>
      </c>
      <c r="W215">
        <v>1</v>
      </c>
      <c r="X215">
        <v>7</v>
      </c>
      <c r="Y215">
        <v>83</v>
      </c>
      <c r="Z215">
        <v>3</v>
      </c>
      <c r="AA215">
        <v>6</v>
      </c>
      <c r="AB215">
        <v>6</v>
      </c>
      <c r="AC215">
        <v>147</v>
      </c>
      <c r="AD215">
        <v>37</v>
      </c>
      <c r="AE215">
        <v>25</v>
      </c>
      <c r="AF215">
        <v>2</v>
      </c>
      <c r="AG215">
        <v>0</v>
      </c>
      <c r="AH215">
        <v>0</v>
      </c>
      <c r="AI215">
        <v>1</v>
      </c>
      <c r="AJ215">
        <v>2</v>
      </c>
      <c r="AK215">
        <v>1</v>
      </c>
      <c r="AL215">
        <v>4</v>
      </c>
      <c r="AM215">
        <v>2</v>
      </c>
      <c r="AN215">
        <v>0</v>
      </c>
      <c r="AO215">
        <v>5</v>
      </c>
      <c r="AP215">
        <v>73</v>
      </c>
      <c r="AQ215">
        <v>5</v>
      </c>
      <c r="AR215">
        <v>1</v>
      </c>
      <c r="AS215">
        <v>4</v>
      </c>
      <c r="AT215">
        <v>6</v>
      </c>
      <c r="AU215">
        <v>6</v>
      </c>
      <c r="AV215">
        <v>27</v>
      </c>
      <c r="AW215">
        <v>59</v>
      </c>
    </row>
    <row r="216" spans="1:49" x14ac:dyDescent="0.4">
      <c r="A216" s="1">
        <v>44060</v>
      </c>
      <c r="B216">
        <v>630</v>
      </c>
      <c r="C216">
        <v>5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4</v>
      </c>
      <c r="K216">
        <v>1</v>
      </c>
      <c r="L216">
        <v>9</v>
      </c>
      <c r="M216">
        <v>35</v>
      </c>
      <c r="N216">
        <v>32</v>
      </c>
      <c r="O216">
        <v>161</v>
      </c>
      <c r="P216">
        <v>51</v>
      </c>
      <c r="Q216">
        <v>1</v>
      </c>
      <c r="R216">
        <v>1</v>
      </c>
      <c r="S216">
        <v>19</v>
      </c>
      <c r="T216">
        <v>0</v>
      </c>
      <c r="U216">
        <v>2</v>
      </c>
      <c r="V216">
        <v>1</v>
      </c>
      <c r="W216">
        <v>4</v>
      </c>
      <c r="X216">
        <v>1</v>
      </c>
      <c r="Y216">
        <v>43</v>
      </c>
      <c r="Z216">
        <v>1</v>
      </c>
      <c r="AA216">
        <v>9</v>
      </c>
      <c r="AB216">
        <v>19</v>
      </c>
      <c r="AC216">
        <v>71</v>
      </c>
      <c r="AD216">
        <v>24</v>
      </c>
      <c r="AE216">
        <v>9</v>
      </c>
      <c r="AF216">
        <v>2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2</v>
      </c>
      <c r="AN216">
        <v>0</v>
      </c>
      <c r="AO216">
        <v>1</v>
      </c>
      <c r="AP216">
        <v>50</v>
      </c>
      <c r="AQ216">
        <v>3</v>
      </c>
      <c r="AR216">
        <v>0</v>
      </c>
      <c r="AS216">
        <v>5</v>
      </c>
      <c r="AT216">
        <v>10</v>
      </c>
      <c r="AU216">
        <v>6</v>
      </c>
      <c r="AV216">
        <v>5</v>
      </c>
      <c r="AW216">
        <v>38</v>
      </c>
    </row>
    <row r="217" spans="1:49" x14ac:dyDescent="0.4">
      <c r="A217" s="1">
        <v>44061</v>
      </c>
      <c r="B217">
        <v>903</v>
      </c>
      <c r="C217">
        <v>6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3</v>
      </c>
      <c r="J217">
        <v>7</v>
      </c>
      <c r="K217">
        <v>5</v>
      </c>
      <c r="L217">
        <v>15</v>
      </c>
      <c r="M217">
        <v>24</v>
      </c>
      <c r="N217">
        <v>37</v>
      </c>
      <c r="O217">
        <v>207</v>
      </c>
      <c r="P217">
        <v>84</v>
      </c>
      <c r="Q217">
        <v>3</v>
      </c>
      <c r="R217">
        <v>11</v>
      </c>
      <c r="S217">
        <v>11</v>
      </c>
      <c r="T217">
        <v>0</v>
      </c>
      <c r="U217">
        <v>7</v>
      </c>
      <c r="V217">
        <v>1</v>
      </c>
      <c r="W217">
        <v>4</v>
      </c>
      <c r="X217">
        <v>7</v>
      </c>
      <c r="Y217">
        <v>57</v>
      </c>
      <c r="Z217">
        <v>3</v>
      </c>
      <c r="AA217">
        <v>8</v>
      </c>
      <c r="AB217">
        <v>26</v>
      </c>
      <c r="AC217">
        <v>187</v>
      </c>
      <c r="AD217">
        <v>25</v>
      </c>
      <c r="AE217">
        <v>37</v>
      </c>
      <c r="AF217">
        <v>11</v>
      </c>
      <c r="AG217">
        <v>0</v>
      </c>
      <c r="AH217">
        <v>0</v>
      </c>
      <c r="AI217">
        <v>2</v>
      </c>
      <c r="AJ217">
        <v>0</v>
      </c>
      <c r="AK217">
        <v>1</v>
      </c>
      <c r="AL217">
        <v>4</v>
      </c>
      <c r="AM217">
        <v>1</v>
      </c>
      <c r="AN217">
        <v>0</v>
      </c>
      <c r="AO217">
        <v>0</v>
      </c>
      <c r="AP217">
        <v>45</v>
      </c>
      <c r="AQ217">
        <v>1</v>
      </c>
      <c r="AR217">
        <v>4</v>
      </c>
      <c r="AS217">
        <v>5</v>
      </c>
      <c r="AT217">
        <v>7</v>
      </c>
      <c r="AU217">
        <v>5</v>
      </c>
      <c r="AV217">
        <v>7</v>
      </c>
      <c r="AW217">
        <v>33</v>
      </c>
    </row>
    <row r="218" spans="1:49" x14ac:dyDescent="0.4">
      <c r="A218" s="1">
        <v>44062</v>
      </c>
      <c r="B218">
        <v>1078</v>
      </c>
      <c r="C218">
        <v>8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4</v>
      </c>
      <c r="J218">
        <v>13</v>
      </c>
      <c r="K218">
        <v>2</v>
      </c>
      <c r="L218">
        <v>15</v>
      </c>
      <c r="M218">
        <v>62</v>
      </c>
      <c r="N218">
        <v>46</v>
      </c>
      <c r="O218">
        <v>186</v>
      </c>
      <c r="P218">
        <v>95</v>
      </c>
      <c r="Q218">
        <v>3</v>
      </c>
      <c r="R218">
        <v>8</v>
      </c>
      <c r="S218">
        <v>14</v>
      </c>
      <c r="T218">
        <v>0</v>
      </c>
      <c r="U218">
        <v>10</v>
      </c>
      <c r="V218">
        <v>2</v>
      </c>
      <c r="W218">
        <v>3</v>
      </c>
      <c r="X218">
        <v>6</v>
      </c>
      <c r="Y218">
        <v>57</v>
      </c>
      <c r="Z218">
        <v>15</v>
      </c>
      <c r="AA218">
        <v>7</v>
      </c>
      <c r="AB218">
        <v>38</v>
      </c>
      <c r="AC218">
        <v>187</v>
      </c>
      <c r="AD218">
        <v>49</v>
      </c>
      <c r="AE218">
        <v>10</v>
      </c>
      <c r="AF218">
        <v>6</v>
      </c>
      <c r="AG218">
        <v>1</v>
      </c>
      <c r="AH218">
        <v>1</v>
      </c>
      <c r="AI218">
        <v>1</v>
      </c>
      <c r="AJ218">
        <v>2</v>
      </c>
      <c r="AK218">
        <v>5</v>
      </c>
      <c r="AL218">
        <v>1</v>
      </c>
      <c r="AM218">
        <v>0</v>
      </c>
      <c r="AN218">
        <v>1</v>
      </c>
      <c r="AO218">
        <v>2</v>
      </c>
      <c r="AP218">
        <v>103</v>
      </c>
      <c r="AQ218">
        <v>4</v>
      </c>
      <c r="AR218">
        <v>0</v>
      </c>
      <c r="AS218">
        <v>10</v>
      </c>
      <c r="AT218">
        <v>10</v>
      </c>
      <c r="AU218">
        <v>19</v>
      </c>
      <c r="AV218">
        <v>2</v>
      </c>
      <c r="AW218">
        <v>69</v>
      </c>
    </row>
    <row r="219" spans="1:49" x14ac:dyDescent="0.4">
      <c r="A219" s="1">
        <v>44063</v>
      </c>
      <c r="B219">
        <v>1176</v>
      </c>
      <c r="C219">
        <v>25</v>
      </c>
      <c r="D219">
        <v>0</v>
      </c>
      <c r="E219">
        <v>1</v>
      </c>
      <c r="F219">
        <v>2</v>
      </c>
      <c r="G219">
        <v>1</v>
      </c>
      <c r="H219">
        <v>1</v>
      </c>
      <c r="I219">
        <v>7</v>
      </c>
      <c r="J219">
        <v>3</v>
      </c>
      <c r="K219">
        <v>2</v>
      </c>
      <c r="L219">
        <v>14</v>
      </c>
      <c r="M219">
        <v>70</v>
      </c>
      <c r="N219">
        <v>65</v>
      </c>
      <c r="O219">
        <v>339</v>
      </c>
      <c r="P219">
        <v>104</v>
      </c>
      <c r="Q219">
        <v>2</v>
      </c>
      <c r="R219">
        <v>6</v>
      </c>
      <c r="S219">
        <v>24</v>
      </c>
      <c r="T219">
        <v>1</v>
      </c>
      <c r="U219">
        <v>3</v>
      </c>
      <c r="V219">
        <v>2</v>
      </c>
      <c r="W219">
        <v>9</v>
      </c>
      <c r="X219">
        <v>2</v>
      </c>
      <c r="Y219">
        <v>82</v>
      </c>
      <c r="Z219">
        <v>15</v>
      </c>
      <c r="AA219">
        <v>5</v>
      </c>
      <c r="AB219">
        <v>41</v>
      </c>
      <c r="AC219">
        <v>132</v>
      </c>
      <c r="AD219">
        <v>34</v>
      </c>
      <c r="AE219">
        <v>12</v>
      </c>
      <c r="AF219">
        <v>4</v>
      </c>
      <c r="AG219">
        <v>0</v>
      </c>
      <c r="AH219">
        <v>0</v>
      </c>
      <c r="AI219">
        <v>2</v>
      </c>
      <c r="AJ219">
        <v>5</v>
      </c>
      <c r="AK219">
        <v>11</v>
      </c>
      <c r="AL219">
        <v>1</v>
      </c>
      <c r="AM219">
        <v>3</v>
      </c>
      <c r="AN219">
        <v>0</v>
      </c>
      <c r="AO219">
        <v>0</v>
      </c>
      <c r="AP219">
        <v>70</v>
      </c>
      <c r="AQ219">
        <v>4</v>
      </c>
      <c r="AR219">
        <v>2</v>
      </c>
      <c r="AS219">
        <v>15</v>
      </c>
      <c r="AT219">
        <v>4</v>
      </c>
      <c r="AU219">
        <v>6</v>
      </c>
      <c r="AV219">
        <v>3</v>
      </c>
      <c r="AW219">
        <v>42</v>
      </c>
    </row>
    <row r="220" spans="1:49" x14ac:dyDescent="0.4">
      <c r="A220" s="1">
        <v>44064</v>
      </c>
      <c r="B220">
        <v>1035</v>
      </c>
      <c r="C220">
        <v>10</v>
      </c>
      <c r="D220">
        <v>0</v>
      </c>
      <c r="E220">
        <v>1</v>
      </c>
      <c r="F220">
        <v>2</v>
      </c>
      <c r="G220">
        <v>0</v>
      </c>
      <c r="H220">
        <v>0</v>
      </c>
      <c r="I220">
        <v>2</v>
      </c>
      <c r="J220">
        <v>11</v>
      </c>
      <c r="K220">
        <v>2</v>
      </c>
      <c r="L220">
        <v>10</v>
      </c>
      <c r="M220">
        <v>51</v>
      </c>
      <c r="N220">
        <v>53</v>
      </c>
      <c r="O220">
        <v>258</v>
      </c>
      <c r="P220">
        <v>82</v>
      </c>
      <c r="Q220">
        <v>0</v>
      </c>
      <c r="R220">
        <v>3</v>
      </c>
      <c r="S220">
        <v>8</v>
      </c>
      <c r="T220">
        <v>1</v>
      </c>
      <c r="U220">
        <v>1</v>
      </c>
      <c r="V220">
        <v>9</v>
      </c>
      <c r="W220">
        <v>1</v>
      </c>
      <c r="X220">
        <v>0</v>
      </c>
      <c r="Y220">
        <v>90</v>
      </c>
      <c r="Z220">
        <v>13</v>
      </c>
      <c r="AA220">
        <v>8</v>
      </c>
      <c r="AB220">
        <v>38</v>
      </c>
      <c r="AC220">
        <v>166</v>
      </c>
      <c r="AD220">
        <v>39</v>
      </c>
      <c r="AE220">
        <v>10</v>
      </c>
      <c r="AF220">
        <v>4</v>
      </c>
      <c r="AG220">
        <v>0</v>
      </c>
      <c r="AH220">
        <v>0</v>
      </c>
      <c r="AI220">
        <v>2</v>
      </c>
      <c r="AJ220">
        <v>4</v>
      </c>
      <c r="AK220">
        <v>0</v>
      </c>
      <c r="AL220">
        <v>7</v>
      </c>
      <c r="AM220">
        <v>0</v>
      </c>
      <c r="AN220">
        <v>1</v>
      </c>
      <c r="AO220">
        <v>1</v>
      </c>
      <c r="AP220">
        <v>87</v>
      </c>
      <c r="AQ220">
        <v>7</v>
      </c>
      <c r="AR220">
        <v>1</v>
      </c>
      <c r="AS220">
        <v>13</v>
      </c>
      <c r="AT220">
        <v>3</v>
      </c>
      <c r="AU220">
        <v>6</v>
      </c>
      <c r="AV220">
        <v>0</v>
      </c>
      <c r="AW220">
        <v>30</v>
      </c>
    </row>
    <row r="221" spans="1:49" x14ac:dyDescent="0.4">
      <c r="A221" s="1">
        <v>44065</v>
      </c>
      <c r="B221">
        <v>985</v>
      </c>
      <c r="C221">
        <v>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8</v>
      </c>
      <c r="K221">
        <v>0</v>
      </c>
      <c r="L221">
        <v>13</v>
      </c>
      <c r="M221">
        <v>66</v>
      </c>
      <c r="N221">
        <v>43</v>
      </c>
      <c r="O221">
        <v>256</v>
      </c>
      <c r="P221">
        <v>101</v>
      </c>
      <c r="Q221">
        <v>1</v>
      </c>
      <c r="R221">
        <v>2</v>
      </c>
      <c r="S221">
        <v>18</v>
      </c>
      <c r="T221">
        <v>4</v>
      </c>
      <c r="U221">
        <v>1</v>
      </c>
      <c r="V221">
        <v>6</v>
      </c>
      <c r="W221">
        <v>5</v>
      </c>
      <c r="X221">
        <v>6</v>
      </c>
      <c r="Y221">
        <v>70</v>
      </c>
      <c r="Z221">
        <v>6</v>
      </c>
      <c r="AA221">
        <v>11</v>
      </c>
      <c r="AB221">
        <v>25</v>
      </c>
      <c r="AC221">
        <v>136</v>
      </c>
      <c r="AD221">
        <v>33</v>
      </c>
      <c r="AE221">
        <v>10</v>
      </c>
      <c r="AF221">
        <v>2</v>
      </c>
      <c r="AG221">
        <v>0</v>
      </c>
      <c r="AH221">
        <v>0</v>
      </c>
      <c r="AI221">
        <v>2</v>
      </c>
      <c r="AJ221">
        <v>2</v>
      </c>
      <c r="AK221">
        <v>7</v>
      </c>
      <c r="AL221">
        <v>0</v>
      </c>
      <c r="AM221">
        <v>0</v>
      </c>
      <c r="AN221">
        <v>1</v>
      </c>
      <c r="AO221">
        <v>1</v>
      </c>
      <c r="AP221">
        <v>68</v>
      </c>
      <c r="AQ221">
        <v>4</v>
      </c>
      <c r="AR221">
        <v>6</v>
      </c>
      <c r="AS221">
        <v>11</v>
      </c>
      <c r="AT221">
        <v>1</v>
      </c>
      <c r="AU221">
        <v>8</v>
      </c>
      <c r="AV221">
        <v>1</v>
      </c>
      <c r="AW221">
        <v>31</v>
      </c>
    </row>
    <row r="222" spans="1:49" x14ac:dyDescent="0.4">
      <c r="A222" s="1">
        <v>44066</v>
      </c>
      <c r="B222">
        <v>737</v>
      </c>
      <c r="C222">
        <v>14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5</v>
      </c>
      <c r="K222">
        <v>1</v>
      </c>
      <c r="L222">
        <v>6</v>
      </c>
      <c r="M222">
        <v>31</v>
      </c>
      <c r="N222">
        <v>37</v>
      </c>
      <c r="O222">
        <v>212</v>
      </c>
      <c r="P222">
        <v>49</v>
      </c>
      <c r="Q222">
        <v>1</v>
      </c>
      <c r="R222">
        <v>2</v>
      </c>
      <c r="S222">
        <v>16</v>
      </c>
      <c r="T222">
        <v>2</v>
      </c>
      <c r="U222">
        <v>3</v>
      </c>
      <c r="V222">
        <v>3</v>
      </c>
      <c r="W222">
        <v>1</v>
      </c>
      <c r="X222">
        <v>5</v>
      </c>
      <c r="Y222">
        <v>50</v>
      </c>
      <c r="Z222">
        <v>5</v>
      </c>
      <c r="AA222">
        <v>7</v>
      </c>
      <c r="AB222">
        <v>13</v>
      </c>
      <c r="AC222">
        <v>122</v>
      </c>
      <c r="AD222">
        <v>24</v>
      </c>
      <c r="AE222">
        <v>8</v>
      </c>
      <c r="AF222">
        <v>0</v>
      </c>
      <c r="AG222">
        <v>0</v>
      </c>
      <c r="AH222">
        <v>0</v>
      </c>
      <c r="AI222">
        <v>3</v>
      </c>
      <c r="AJ222">
        <v>1</v>
      </c>
      <c r="AK222">
        <v>4</v>
      </c>
      <c r="AL222">
        <v>2</v>
      </c>
      <c r="AM222">
        <v>0</v>
      </c>
      <c r="AN222">
        <v>1</v>
      </c>
      <c r="AO222">
        <v>2</v>
      </c>
      <c r="AP222">
        <v>63</v>
      </c>
      <c r="AQ222">
        <v>4</v>
      </c>
      <c r="AR222">
        <v>3</v>
      </c>
      <c r="AS222">
        <v>5</v>
      </c>
      <c r="AT222">
        <v>0</v>
      </c>
      <c r="AU222">
        <v>4</v>
      </c>
      <c r="AV222">
        <v>1</v>
      </c>
      <c r="AW222">
        <v>25</v>
      </c>
    </row>
    <row r="223" spans="1:49" x14ac:dyDescent="0.4">
      <c r="A223" s="1">
        <v>44067</v>
      </c>
      <c r="B223">
        <v>491</v>
      </c>
      <c r="C223">
        <v>8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3</v>
      </c>
      <c r="J223">
        <v>4</v>
      </c>
      <c r="K223">
        <v>0</v>
      </c>
      <c r="L223">
        <v>4</v>
      </c>
      <c r="M223">
        <v>30</v>
      </c>
      <c r="N223">
        <v>28</v>
      </c>
      <c r="O223">
        <v>95</v>
      </c>
      <c r="P223">
        <v>39</v>
      </c>
      <c r="Q223">
        <v>0</v>
      </c>
      <c r="R223">
        <v>1</v>
      </c>
      <c r="S223">
        <v>7</v>
      </c>
      <c r="T223">
        <v>1</v>
      </c>
      <c r="U223">
        <v>1</v>
      </c>
      <c r="V223">
        <v>11</v>
      </c>
      <c r="W223">
        <v>4</v>
      </c>
      <c r="X223">
        <v>5</v>
      </c>
      <c r="Y223">
        <v>43</v>
      </c>
      <c r="Z223">
        <v>11</v>
      </c>
      <c r="AA223">
        <v>10</v>
      </c>
      <c r="AB223">
        <v>7</v>
      </c>
      <c r="AC223">
        <v>60</v>
      </c>
      <c r="AD223">
        <v>8</v>
      </c>
      <c r="AE223">
        <v>2</v>
      </c>
      <c r="AF223">
        <v>2</v>
      </c>
      <c r="AG223">
        <v>0</v>
      </c>
      <c r="AH223">
        <v>1</v>
      </c>
      <c r="AI223">
        <v>3</v>
      </c>
      <c r="AJ223">
        <v>1</v>
      </c>
      <c r="AK223">
        <v>3</v>
      </c>
      <c r="AL223">
        <v>3</v>
      </c>
      <c r="AM223">
        <v>3</v>
      </c>
      <c r="AN223">
        <v>0</v>
      </c>
      <c r="AO223">
        <v>0</v>
      </c>
      <c r="AP223">
        <v>51</v>
      </c>
      <c r="AQ223">
        <v>2</v>
      </c>
      <c r="AR223">
        <v>3</v>
      </c>
      <c r="AS223">
        <v>4</v>
      </c>
      <c r="AT223">
        <v>2</v>
      </c>
      <c r="AU223">
        <v>4</v>
      </c>
      <c r="AV223">
        <v>4</v>
      </c>
      <c r="AW223">
        <v>22</v>
      </c>
    </row>
    <row r="224" spans="1:49" x14ac:dyDescent="0.4">
      <c r="A224" s="1">
        <v>44068</v>
      </c>
      <c r="B224">
        <v>709</v>
      </c>
      <c r="C224">
        <v>7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6</v>
      </c>
      <c r="J224">
        <v>5</v>
      </c>
      <c r="K224">
        <v>0</v>
      </c>
      <c r="L224">
        <v>8</v>
      </c>
      <c r="M224">
        <v>35</v>
      </c>
      <c r="N224">
        <v>33</v>
      </c>
      <c r="O224">
        <v>182</v>
      </c>
      <c r="P224">
        <v>56</v>
      </c>
      <c r="Q224">
        <v>0</v>
      </c>
      <c r="R224">
        <v>8</v>
      </c>
      <c r="S224">
        <v>12</v>
      </c>
      <c r="T224">
        <v>7</v>
      </c>
      <c r="U224">
        <v>1</v>
      </c>
      <c r="V224">
        <v>2</v>
      </c>
      <c r="W224">
        <v>5</v>
      </c>
      <c r="X224">
        <v>7</v>
      </c>
      <c r="Y224">
        <v>43</v>
      </c>
      <c r="Z224">
        <v>0</v>
      </c>
      <c r="AA224">
        <v>14</v>
      </c>
      <c r="AB224">
        <v>17</v>
      </c>
      <c r="AC224">
        <v>119</v>
      </c>
      <c r="AD224">
        <v>23</v>
      </c>
      <c r="AE224">
        <v>6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6</v>
      </c>
      <c r="AL224">
        <v>2</v>
      </c>
      <c r="AM224">
        <v>0</v>
      </c>
      <c r="AN224">
        <v>0</v>
      </c>
      <c r="AO224">
        <v>0</v>
      </c>
      <c r="AP224">
        <v>53</v>
      </c>
      <c r="AQ224">
        <v>1</v>
      </c>
      <c r="AR224">
        <v>4</v>
      </c>
      <c r="AS224">
        <v>5</v>
      </c>
      <c r="AT224">
        <v>0</v>
      </c>
      <c r="AU224">
        <v>5</v>
      </c>
      <c r="AV224">
        <v>2</v>
      </c>
      <c r="AW224">
        <v>31</v>
      </c>
    </row>
    <row r="225" spans="1:49" x14ac:dyDescent="0.4">
      <c r="A225" s="1">
        <v>44069</v>
      </c>
      <c r="B225">
        <v>893</v>
      </c>
      <c r="C225">
        <v>7</v>
      </c>
      <c r="D225">
        <v>0</v>
      </c>
      <c r="E225">
        <v>1</v>
      </c>
      <c r="F225">
        <v>0</v>
      </c>
      <c r="G225">
        <v>2</v>
      </c>
      <c r="H225">
        <v>0</v>
      </c>
      <c r="I225">
        <v>5</v>
      </c>
      <c r="J225">
        <v>12</v>
      </c>
      <c r="K225">
        <v>5</v>
      </c>
      <c r="L225">
        <v>16</v>
      </c>
      <c r="M225">
        <v>54</v>
      </c>
      <c r="N225">
        <v>43</v>
      </c>
      <c r="O225">
        <v>236</v>
      </c>
      <c r="P225">
        <v>85</v>
      </c>
      <c r="Q225">
        <v>0</v>
      </c>
      <c r="R225">
        <v>8</v>
      </c>
      <c r="S225">
        <v>7</v>
      </c>
      <c r="T225">
        <v>6</v>
      </c>
      <c r="U225">
        <v>3</v>
      </c>
      <c r="V225">
        <v>9</v>
      </c>
      <c r="W225">
        <v>1</v>
      </c>
      <c r="X225">
        <v>7</v>
      </c>
      <c r="Y225">
        <v>50</v>
      </c>
      <c r="Z225">
        <v>1</v>
      </c>
      <c r="AA225">
        <v>8</v>
      </c>
      <c r="AB225">
        <v>31</v>
      </c>
      <c r="AC225">
        <v>120</v>
      </c>
      <c r="AD225">
        <v>28</v>
      </c>
      <c r="AE225">
        <v>4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15</v>
      </c>
      <c r="AL225">
        <v>8</v>
      </c>
      <c r="AM225">
        <v>1</v>
      </c>
      <c r="AN225">
        <v>0</v>
      </c>
      <c r="AO225">
        <v>9</v>
      </c>
      <c r="AP225">
        <v>60</v>
      </c>
      <c r="AQ225">
        <v>2</v>
      </c>
      <c r="AR225">
        <v>4</v>
      </c>
      <c r="AS225">
        <v>5</v>
      </c>
      <c r="AT225">
        <v>3</v>
      </c>
      <c r="AU225">
        <v>0</v>
      </c>
      <c r="AV225">
        <v>1</v>
      </c>
      <c r="AW225">
        <v>34</v>
      </c>
    </row>
    <row r="226" spans="1:49" x14ac:dyDescent="0.4">
      <c r="A226" s="1">
        <v>44070</v>
      </c>
      <c r="B226">
        <v>870</v>
      </c>
      <c r="C226">
        <v>10</v>
      </c>
      <c r="D226">
        <v>2</v>
      </c>
      <c r="E226">
        <v>6</v>
      </c>
      <c r="F226">
        <v>1</v>
      </c>
      <c r="G226">
        <v>0</v>
      </c>
      <c r="H226">
        <v>0</v>
      </c>
      <c r="I226">
        <v>7</v>
      </c>
      <c r="J226">
        <v>8</v>
      </c>
      <c r="K226">
        <v>1</v>
      </c>
      <c r="L226">
        <v>18</v>
      </c>
      <c r="M226">
        <v>69</v>
      </c>
      <c r="N226">
        <v>45</v>
      </c>
      <c r="O226">
        <v>250</v>
      </c>
      <c r="P226">
        <v>66</v>
      </c>
      <c r="Q226">
        <v>1</v>
      </c>
      <c r="R226">
        <v>11</v>
      </c>
      <c r="S226">
        <v>13</v>
      </c>
      <c r="T226">
        <v>13</v>
      </c>
      <c r="U226">
        <v>0</v>
      </c>
      <c r="V226">
        <v>6</v>
      </c>
      <c r="W226">
        <v>2</v>
      </c>
      <c r="X226">
        <v>12</v>
      </c>
      <c r="Y226">
        <v>39</v>
      </c>
      <c r="Z226">
        <v>6</v>
      </c>
      <c r="AA226">
        <v>5</v>
      </c>
      <c r="AB226">
        <v>27</v>
      </c>
      <c r="AC226">
        <v>96</v>
      </c>
      <c r="AD226">
        <v>22</v>
      </c>
      <c r="AE226">
        <v>4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6</v>
      </c>
      <c r="AL226">
        <v>5</v>
      </c>
      <c r="AM226">
        <v>0</v>
      </c>
      <c r="AN226">
        <v>0</v>
      </c>
      <c r="AO226">
        <v>0</v>
      </c>
      <c r="AP226">
        <v>64</v>
      </c>
      <c r="AQ226">
        <v>2</v>
      </c>
      <c r="AR226">
        <v>7</v>
      </c>
      <c r="AS226">
        <v>6</v>
      </c>
      <c r="AT226">
        <v>1</v>
      </c>
      <c r="AU226">
        <v>1</v>
      </c>
      <c r="AV226">
        <v>2</v>
      </c>
      <c r="AW226">
        <v>34</v>
      </c>
    </row>
    <row r="227" spans="1:49" x14ac:dyDescent="0.4">
      <c r="A227" s="1">
        <v>44071</v>
      </c>
      <c r="B227">
        <v>869</v>
      </c>
      <c r="C227">
        <v>16</v>
      </c>
      <c r="D227">
        <v>0</v>
      </c>
      <c r="E227">
        <v>0</v>
      </c>
      <c r="F227">
        <v>5</v>
      </c>
      <c r="G227">
        <v>0</v>
      </c>
      <c r="H227">
        <v>0</v>
      </c>
      <c r="I227">
        <v>5</v>
      </c>
      <c r="J227">
        <v>6</v>
      </c>
      <c r="K227">
        <v>7</v>
      </c>
      <c r="L227">
        <v>6</v>
      </c>
      <c r="M227">
        <v>56</v>
      </c>
      <c r="N227">
        <v>41</v>
      </c>
      <c r="O227">
        <v>226</v>
      </c>
      <c r="P227">
        <v>75</v>
      </c>
      <c r="Q227">
        <v>1</v>
      </c>
      <c r="R227">
        <v>2</v>
      </c>
      <c r="S227">
        <v>8</v>
      </c>
      <c r="T227">
        <v>16</v>
      </c>
      <c r="U227">
        <v>0</v>
      </c>
      <c r="V227">
        <v>19</v>
      </c>
      <c r="W227">
        <v>0</v>
      </c>
      <c r="X227">
        <v>6</v>
      </c>
      <c r="Y227">
        <v>51</v>
      </c>
      <c r="Z227">
        <v>5</v>
      </c>
      <c r="AA227">
        <v>8</v>
      </c>
      <c r="AB227">
        <v>21</v>
      </c>
      <c r="AC227">
        <v>107</v>
      </c>
      <c r="AD227">
        <v>26</v>
      </c>
      <c r="AE227">
        <v>2</v>
      </c>
      <c r="AF227">
        <v>0</v>
      </c>
      <c r="AG227">
        <v>0</v>
      </c>
      <c r="AH227">
        <v>0</v>
      </c>
      <c r="AI227">
        <v>2</v>
      </c>
      <c r="AJ227">
        <v>2</v>
      </c>
      <c r="AK227">
        <v>10</v>
      </c>
      <c r="AL227">
        <v>3</v>
      </c>
      <c r="AM227">
        <v>3</v>
      </c>
      <c r="AN227">
        <v>0</v>
      </c>
      <c r="AO227">
        <v>1</v>
      </c>
      <c r="AP227">
        <v>66</v>
      </c>
      <c r="AQ227">
        <v>6</v>
      </c>
      <c r="AR227">
        <v>5</v>
      </c>
      <c r="AS227">
        <v>7</v>
      </c>
      <c r="AT227">
        <v>0</v>
      </c>
      <c r="AU227">
        <v>2</v>
      </c>
      <c r="AV227">
        <v>5</v>
      </c>
      <c r="AW227">
        <v>42</v>
      </c>
    </row>
    <row r="228" spans="1:49" x14ac:dyDescent="0.4">
      <c r="A228" s="1">
        <v>44072</v>
      </c>
      <c r="B228">
        <v>841</v>
      </c>
      <c r="C228">
        <v>9</v>
      </c>
      <c r="D228">
        <v>0</v>
      </c>
      <c r="E228">
        <v>0</v>
      </c>
      <c r="F228">
        <v>5</v>
      </c>
      <c r="G228">
        <v>1</v>
      </c>
      <c r="H228">
        <v>0</v>
      </c>
      <c r="I228">
        <v>6</v>
      </c>
      <c r="J228">
        <v>4</v>
      </c>
      <c r="K228">
        <v>1</v>
      </c>
      <c r="L228">
        <v>2</v>
      </c>
      <c r="M228">
        <v>55</v>
      </c>
      <c r="N228">
        <v>33</v>
      </c>
      <c r="O228">
        <v>247</v>
      </c>
      <c r="P228">
        <v>106</v>
      </c>
      <c r="Q228">
        <v>1</v>
      </c>
      <c r="R228">
        <v>9</v>
      </c>
      <c r="S228">
        <v>7</v>
      </c>
      <c r="T228">
        <v>5</v>
      </c>
      <c r="U228">
        <v>0</v>
      </c>
      <c r="V228">
        <v>18</v>
      </c>
      <c r="W228">
        <v>4</v>
      </c>
      <c r="X228">
        <v>2</v>
      </c>
      <c r="Y228">
        <v>45</v>
      </c>
      <c r="Z228">
        <v>0</v>
      </c>
      <c r="AA228">
        <v>5</v>
      </c>
      <c r="AB228">
        <v>17</v>
      </c>
      <c r="AC228">
        <v>91</v>
      </c>
      <c r="AD228">
        <v>20</v>
      </c>
      <c r="AE228">
        <v>2</v>
      </c>
      <c r="AF228">
        <v>2</v>
      </c>
      <c r="AG228">
        <v>0</v>
      </c>
      <c r="AH228">
        <v>0</v>
      </c>
      <c r="AI228">
        <v>0</v>
      </c>
      <c r="AJ228">
        <v>1</v>
      </c>
      <c r="AK228">
        <v>7</v>
      </c>
      <c r="AL228">
        <v>1</v>
      </c>
      <c r="AM228">
        <v>0</v>
      </c>
      <c r="AN228">
        <v>0</v>
      </c>
      <c r="AO228">
        <v>5</v>
      </c>
      <c r="AP228">
        <v>76</v>
      </c>
      <c r="AQ228">
        <v>2</v>
      </c>
      <c r="AR228">
        <v>5</v>
      </c>
      <c r="AS228">
        <v>11</v>
      </c>
      <c r="AT228">
        <v>0</v>
      </c>
      <c r="AU228">
        <v>2</v>
      </c>
      <c r="AV228">
        <v>3</v>
      </c>
      <c r="AW228">
        <v>31</v>
      </c>
    </row>
    <row r="229" spans="1:49" x14ac:dyDescent="0.4">
      <c r="A229" s="1">
        <v>44073</v>
      </c>
      <c r="B229">
        <v>598</v>
      </c>
      <c r="C229">
        <v>4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2</v>
      </c>
      <c r="K229">
        <v>0</v>
      </c>
      <c r="L229">
        <v>3</v>
      </c>
      <c r="M229">
        <v>42</v>
      </c>
      <c r="N229">
        <v>39</v>
      </c>
      <c r="O229">
        <v>148</v>
      </c>
      <c r="P229">
        <v>64</v>
      </c>
      <c r="Q229">
        <v>0</v>
      </c>
      <c r="R229">
        <v>4</v>
      </c>
      <c r="S229">
        <v>4</v>
      </c>
      <c r="T229">
        <v>11</v>
      </c>
      <c r="U229">
        <v>1</v>
      </c>
      <c r="V229">
        <v>12</v>
      </c>
      <c r="W229">
        <v>0</v>
      </c>
      <c r="X229">
        <v>0</v>
      </c>
      <c r="Y229">
        <v>36</v>
      </c>
      <c r="Z229">
        <v>3</v>
      </c>
      <c r="AA229">
        <v>4</v>
      </c>
      <c r="AB229">
        <v>10</v>
      </c>
      <c r="AC229">
        <v>62</v>
      </c>
      <c r="AD229">
        <v>13</v>
      </c>
      <c r="AE229">
        <v>5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6</v>
      </c>
      <c r="AL229">
        <v>0</v>
      </c>
      <c r="AM229">
        <v>0</v>
      </c>
      <c r="AN229">
        <v>0</v>
      </c>
      <c r="AO229">
        <v>1</v>
      </c>
      <c r="AP229">
        <v>80</v>
      </c>
      <c r="AQ229">
        <v>0</v>
      </c>
      <c r="AR229">
        <v>1</v>
      </c>
      <c r="AS229">
        <v>2</v>
      </c>
      <c r="AT229">
        <v>1</v>
      </c>
      <c r="AU229">
        <v>1</v>
      </c>
      <c r="AV229">
        <v>2</v>
      </c>
      <c r="AW229">
        <v>33</v>
      </c>
    </row>
    <row r="230" spans="1:49" x14ac:dyDescent="0.4">
      <c r="A230" s="1">
        <v>44074</v>
      </c>
      <c r="B230">
        <v>430</v>
      </c>
      <c r="C230">
        <v>8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3</v>
      </c>
      <c r="J230">
        <v>1</v>
      </c>
      <c r="K230">
        <v>0</v>
      </c>
      <c r="L230">
        <v>3</v>
      </c>
      <c r="M230">
        <v>25</v>
      </c>
      <c r="N230">
        <v>17</v>
      </c>
      <c r="O230">
        <v>100</v>
      </c>
      <c r="P230">
        <v>50</v>
      </c>
      <c r="Q230">
        <v>0</v>
      </c>
      <c r="R230">
        <v>4</v>
      </c>
      <c r="S230">
        <v>2</v>
      </c>
      <c r="T230">
        <v>6</v>
      </c>
      <c r="U230">
        <v>0</v>
      </c>
      <c r="V230">
        <v>7</v>
      </c>
      <c r="W230">
        <v>0</v>
      </c>
      <c r="X230">
        <v>0</v>
      </c>
      <c r="Y230">
        <v>42</v>
      </c>
      <c r="Z230">
        <v>12</v>
      </c>
      <c r="AA230">
        <v>7</v>
      </c>
      <c r="AB230">
        <v>4</v>
      </c>
      <c r="AC230">
        <v>54</v>
      </c>
      <c r="AD230">
        <v>8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  <c r="AL230">
        <v>2</v>
      </c>
      <c r="AM230">
        <v>0</v>
      </c>
      <c r="AN230">
        <v>0</v>
      </c>
      <c r="AO230">
        <v>0</v>
      </c>
      <c r="AP230">
        <v>30</v>
      </c>
      <c r="AQ230">
        <v>0</v>
      </c>
      <c r="AR230">
        <v>1</v>
      </c>
      <c r="AS230">
        <v>9</v>
      </c>
      <c r="AT230">
        <v>0</v>
      </c>
      <c r="AU230">
        <v>1</v>
      </c>
      <c r="AV230">
        <v>1</v>
      </c>
      <c r="AW230">
        <v>23</v>
      </c>
    </row>
    <row r="231" spans="1:49" x14ac:dyDescent="0.4">
      <c r="A231" s="1">
        <v>44075</v>
      </c>
      <c r="B231">
        <v>624</v>
      </c>
      <c r="C231">
        <v>16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6</v>
      </c>
      <c r="J231">
        <v>4</v>
      </c>
      <c r="K231">
        <v>3</v>
      </c>
      <c r="L231">
        <v>5</v>
      </c>
      <c r="M231">
        <v>46</v>
      </c>
      <c r="N231">
        <v>18</v>
      </c>
      <c r="O231">
        <v>170</v>
      </c>
      <c r="P231">
        <v>59</v>
      </c>
      <c r="Q231">
        <v>1</v>
      </c>
      <c r="R231">
        <v>7</v>
      </c>
      <c r="S231">
        <v>27</v>
      </c>
      <c r="T231">
        <v>4</v>
      </c>
      <c r="U231">
        <v>0</v>
      </c>
      <c r="V231">
        <v>5</v>
      </c>
      <c r="W231">
        <v>3</v>
      </c>
      <c r="X231">
        <v>2</v>
      </c>
      <c r="Y231">
        <v>24</v>
      </c>
      <c r="Z231">
        <v>0</v>
      </c>
      <c r="AA231">
        <v>2</v>
      </c>
      <c r="AB231">
        <v>22</v>
      </c>
      <c r="AC231">
        <v>115</v>
      </c>
      <c r="AD231">
        <v>21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</v>
      </c>
      <c r="AL231">
        <v>3</v>
      </c>
      <c r="AM231">
        <v>1</v>
      </c>
      <c r="AN231">
        <v>0</v>
      </c>
      <c r="AO231">
        <v>3</v>
      </c>
      <c r="AP231">
        <v>38</v>
      </c>
      <c r="AQ231">
        <v>0</v>
      </c>
      <c r="AR231">
        <v>1</v>
      </c>
      <c r="AS231">
        <v>4</v>
      </c>
      <c r="AT231">
        <v>2</v>
      </c>
      <c r="AU231">
        <v>1</v>
      </c>
      <c r="AV231">
        <v>1</v>
      </c>
      <c r="AW231">
        <v>0</v>
      </c>
    </row>
    <row r="232" spans="1:49" x14ac:dyDescent="0.4">
      <c r="A232" s="1">
        <v>44076</v>
      </c>
      <c r="B232">
        <v>585</v>
      </c>
      <c r="C232">
        <v>6</v>
      </c>
      <c r="D232">
        <v>0</v>
      </c>
      <c r="E232">
        <v>3</v>
      </c>
      <c r="F232">
        <v>4</v>
      </c>
      <c r="G232">
        <v>0</v>
      </c>
      <c r="H232">
        <v>0</v>
      </c>
      <c r="I232">
        <v>1</v>
      </c>
      <c r="J232">
        <v>6</v>
      </c>
      <c r="K232">
        <v>1</v>
      </c>
      <c r="L232">
        <v>6</v>
      </c>
      <c r="M232">
        <v>40</v>
      </c>
      <c r="N232">
        <v>24</v>
      </c>
      <c r="O232">
        <v>141</v>
      </c>
      <c r="P232">
        <v>76</v>
      </c>
      <c r="Q232">
        <v>1</v>
      </c>
      <c r="R232">
        <v>2</v>
      </c>
      <c r="S232">
        <v>13</v>
      </c>
      <c r="T232">
        <v>4</v>
      </c>
      <c r="U232">
        <v>0</v>
      </c>
      <c r="V232">
        <v>7</v>
      </c>
      <c r="W232">
        <v>4</v>
      </c>
      <c r="X232">
        <v>2</v>
      </c>
      <c r="Y232">
        <v>28</v>
      </c>
      <c r="Z232">
        <v>3</v>
      </c>
      <c r="AA232">
        <v>2</v>
      </c>
      <c r="AB232">
        <v>19</v>
      </c>
      <c r="AC232">
        <v>96</v>
      </c>
      <c r="AD232">
        <v>7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5</v>
      </c>
      <c r="AL232">
        <v>4</v>
      </c>
      <c r="AM232">
        <v>4</v>
      </c>
      <c r="AN232">
        <v>0</v>
      </c>
      <c r="AO232">
        <v>1</v>
      </c>
      <c r="AP232">
        <v>49</v>
      </c>
      <c r="AQ232">
        <v>2</v>
      </c>
      <c r="AR232">
        <v>0</v>
      </c>
      <c r="AS232">
        <v>4</v>
      </c>
      <c r="AT232">
        <v>3</v>
      </c>
      <c r="AU232">
        <v>0</v>
      </c>
      <c r="AV232">
        <v>0</v>
      </c>
      <c r="AW232">
        <v>14</v>
      </c>
    </row>
    <row r="233" spans="1:49" x14ac:dyDescent="0.4">
      <c r="A233" s="1">
        <v>44077</v>
      </c>
      <c r="B233">
        <v>654</v>
      </c>
      <c r="C233">
        <v>6</v>
      </c>
      <c r="D233">
        <v>0</v>
      </c>
      <c r="E233">
        <v>0</v>
      </c>
      <c r="F233">
        <v>12</v>
      </c>
      <c r="G233">
        <v>1</v>
      </c>
      <c r="H233">
        <v>0</v>
      </c>
      <c r="I233">
        <v>4</v>
      </c>
      <c r="J233">
        <v>4</v>
      </c>
      <c r="K233">
        <v>0</v>
      </c>
      <c r="L233">
        <v>12</v>
      </c>
      <c r="M233">
        <v>42</v>
      </c>
      <c r="N233">
        <v>33</v>
      </c>
      <c r="O233">
        <v>211</v>
      </c>
      <c r="P233">
        <v>81</v>
      </c>
      <c r="Q233">
        <v>0</v>
      </c>
      <c r="R233">
        <v>4</v>
      </c>
      <c r="S233">
        <v>11</v>
      </c>
      <c r="T233">
        <v>2</v>
      </c>
      <c r="U233">
        <v>1</v>
      </c>
      <c r="V233">
        <v>12</v>
      </c>
      <c r="W233">
        <v>1</v>
      </c>
      <c r="X233">
        <v>1</v>
      </c>
      <c r="Y233">
        <v>18</v>
      </c>
      <c r="Z233">
        <v>5</v>
      </c>
      <c r="AA233">
        <v>4</v>
      </c>
      <c r="AB233">
        <v>19</v>
      </c>
      <c r="AC233">
        <v>75</v>
      </c>
      <c r="AD233">
        <v>13</v>
      </c>
      <c r="AE233">
        <v>2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3</v>
      </c>
      <c r="AL233">
        <v>4</v>
      </c>
      <c r="AM233">
        <v>2</v>
      </c>
      <c r="AN233">
        <v>0</v>
      </c>
      <c r="AO233">
        <v>1</v>
      </c>
      <c r="AP233">
        <v>36</v>
      </c>
      <c r="AQ233">
        <v>0</v>
      </c>
      <c r="AR233">
        <v>2</v>
      </c>
      <c r="AS233">
        <v>6</v>
      </c>
      <c r="AT233">
        <v>1</v>
      </c>
      <c r="AU233">
        <v>0</v>
      </c>
      <c r="AV233">
        <v>5</v>
      </c>
      <c r="AW233">
        <v>19</v>
      </c>
    </row>
    <row r="234" spans="1:49" x14ac:dyDescent="0.4">
      <c r="A234" s="1">
        <v>44078</v>
      </c>
      <c r="B234">
        <v>582</v>
      </c>
      <c r="C234">
        <v>5</v>
      </c>
      <c r="D234">
        <v>0</v>
      </c>
      <c r="E234">
        <v>0</v>
      </c>
      <c r="F234">
        <v>5</v>
      </c>
      <c r="G234">
        <v>0</v>
      </c>
      <c r="H234">
        <v>0</v>
      </c>
      <c r="I234">
        <v>1</v>
      </c>
      <c r="J234">
        <v>8</v>
      </c>
      <c r="K234">
        <v>2</v>
      </c>
      <c r="L234">
        <v>8</v>
      </c>
      <c r="M234">
        <v>24</v>
      </c>
      <c r="N234">
        <v>35</v>
      </c>
      <c r="O234">
        <v>136</v>
      </c>
      <c r="P234">
        <v>108</v>
      </c>
      <c r="Q234">
        <v>0</v>
      </c>
      <c r="R234">
        <v>1</v>
      </c>
      <c r="S234">
        <v>4</v>
      </c>
      <c r="T234">
        <v>3</v>
      </c>
      <c r="U234">
        <v>0</v>
      </c>
      <c r="V234">
        <v>4</v>
      </c>
      <c r="W234">
        <v>1</v>
      </c>
      <c r="X234">
        <v>2</v>
      </c>
      <c r="Y234">
        <v>33</v>
      </c>
      <c r="Z234">
        <v>11</v>
      </c>
      <c r="AA234">
        <v>1</v>
      </c>
      <c r="AB234">
        <v>24</v>
      </c>
      <c r="AC234">
        <v>76</v>
      </c>
      <c r="AD234">
        <v>13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34</v>
      </c>
      <c r="AQ234">
        <v>0</v>
      </c>
      <c r="AR234">
        <v>0</v>
      </c>
      <c r="AS234">
        <v>3</v>
      </c>
      <c r="AT234">
        <v>2</v>
      </c>
      <c r="AU234">
        <v>0</v>
      </c>
      <c r="AV234">
        <v>2</v>
      </c>
      <c r="AW234">
        <v>27</v>
      </c>
    </row>
    <row r="235" spans="1:49" x14ac:dyDescent="0.4">
      <c r="A235" s="1">
        <v>44079</v>
      </c>
      <c r="B235">
        <v>598</v>
      </c>
      <c r="C235">
        <v>10</v>
      </c>
      <c r="D235">
        <v>0</v>
      </c>
      <c r="E235">
        <v>1</v>
      </c>
      <c r="F235">
        <v>8</v>
      </c>
      <c r="G235">
        <v>0</v>
      </c>
      <c r="H235">
        <v>0</v>
      </c>
      <c r="I235">
        <v>2</v>
      </c>
      <c r="J235">
        <v>6</v>
      </c>
      <c r="K235">
        <v>0</v>
      </c>
      <c r="L235">
        <v>3</v>
      </c>
      <c r="M235">
        <v>22</v>
      </c>
      <c r="N235">
        <v>28</v>
      </c>
      <c r="O235">
        <v>181</v>
      </c>
      <c r="P235">
        <v>67</v>
      </c>
      <c r="Q235">
        <v>1</v>
      </c>
      <c r="R235">
        <v>1</v>
      </c>
      <c r="S235">
        <v>16</v>
      </c>
      <c r="T235">
        <v>2</v>
      </c>
      <c r="U235">
        <v>1</v>
      </c>
      <c r="V235">
        <v>2</v>
      </c>
      <c r="W235">
        <v>0</v>
      </c>
      <c r="X235">
        <v>7</v>
      </c>
      <c r="Y235">
        <v>34</v>
      </c>
      <c r="Z235">
        <v>25</v>
      </c>
      <c r="AA235">
        <v>3</v>
      </c>
      <c r="AB235">
        <v>25</v>
      </c>
      <c r="AC235">
        <v>76</v>
      </c>
      <c r="AD235">
        <v>9</v>
      </c>
      <c r="AE235">
        <v>3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0</v>
      </c>
      <c r="AM235">
        <v>0</v>
      </c>
      <c r="AN235">
        <v>0</v>
      </c>
      <c r="AO235">
        <v>1</v>
      </c>
      <c r="AP235">
        <v>27</v>
      </c>
      <c r="AQ235">
        <v>1</v>
      </c>
      <c r="AR235">
        <v>0</v>
      </c>
      <c r="AS235">
        <v>6</v>
      </c>
      <c r="AT235">
        <v>4</v>
      </c>
      <c r="AU235">
        <v>1</v>
      </c>
      <c r="AV235">
        <v>1</v>
      </c>
      <c r="AW235">
        <v>20</v>
      </c>
    </row>
    <row r="236" spans="1:49" x14ac:dyDescent="0.4">
      <c r="A236" s="1">
        <v>44080</v>
      </c>
      <c r="B236">
        <v>447</v>
      </c>
      <c r="C236">
        <v>4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3</v>
      </c>
      <c r="J236">
        <v>10</v>
      </c>
      <c r="K236">
        <v>1</v>
      </c>
      <c r="L236">
        <v>8</v>
      </c>
      <c r="M236">
        <v>21</v>
      </c>
      <c r="N236">
        <v>23</v>
      </c>
      <c r="O236">
        <v>116</v>
      </c>
      <c r="P236">
        <v>79</v>
      </c>
      <c r="Q236">
        <v>0</v>
      </c>
      <c r="R236">
        <v>0</v>
      </c>
      <c r="S236">
        <v>7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27</v>
      </c>
      <c r="Z236">
        <v>0</v>
      </c>
      <c r="AA236">
        <v>0</v>
      </c>
      <c r="AB236">
        <v>14</v>
      </c>
      <c r="AC236">
        <v>67</v>
      </c>
      <c r="AD236">
        <v>16</v>
      </c>
      <c r="AE236">
        <v>4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3</v>
      </c>
      <c r="AL236">
        <v>0</v>
      </c>
      <c r="AM236">
        <v>0</v>
      </c>
      <c r="AN236">
        <v>0</v>
      </c>
      <c r="AO236">
        <v>1</v>
      </c>
      <c r="AP236">
        <v>35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</row>
    <row r="237" spans="1:49" x14ac:dyDescent="0.4">
      <c r="A237" s="1">
        <v>44081</v>
      </c>
      <c r="B237">
        <v>285</v>
      </c>
      <c r="C237">
        <v>6</v>
      </c>
      <c r="D237">
        <v>0</v>
      </c>
      <c r="E237">
        <v>0</v>
      </c>
      <c r="F237">
        <v>7</v>
      </c>
      <c r="G237">
        <v>0</v>
      </c>
      <c r="H237">
        <v>0</v>
      </c>
      <c r="I237">
        <v>1</v>
      </c>
      <c r="J237">
        <v>0</v>
      </c>
      <c r="K237">
        <v>4</v>
      </c>
      <c r="L237">
        <v>9</v>
      </c>
      <c r="M237">
        <v>14</v>
      </c>
      <c r="N237">
        <v>14</v>
      </c>
      <c r="O237">
        <v>76</v>
      </c>
      <c r="P237">
        <v>29</v>
      </c>
      <c r="Q237">
        <v>0</v>
      </c>
      <c r="R237">
        <v>0</v>
      </c>
      <c r="S237">
        <v>4</v>
      </c>
      <c r="T237">
        <v>0</v>
      </c>
      <c r="U237">
        <v>1</v>
      </c>
      <c r="V237">
        <v>3</v>
      </c>
      <c r="W237">
        <v>0</v>
      </c>
      <c r="X237">
        <v>0</v>
      </c>
      <c r="Y237">
        <v>21</v>
      </c>
      <c r="Z237">
        <v>11</v>
      </c>
      <c r="AA237">
        <v>2</v>
      </c>
      <c r="AB237">
        <v>8</v>
      </c>
      <c r="AC237">
        <v>45</v>
      </c>
      <c r="AD237">
        <v>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18</v>
      </c>
    </row>
    <row r="238" spans="1:49" x14ac:dyDescent="0.4">
      <c r="A238" s="1">
        <v>44082</v>
      </c>
      <c r="B238">
        <v>510</v>
      </c>
      <c r="C238">
        <v>11</v>
      </c>
      <c r="D238">
        <v>0</v>
      </c>
      <c r="E238">
        <v>0</v>
      </c>
      <c r="F238">
        <v>7</v>
      </c>
      <c r="G238">
        <v>0</v>
      </c>
      <c r="H238">
        <v>0</v>
      </c>
      <c r="I238">
        <v>5</v>
      </c>
      <c r="J238">
        <v>5</v>
      </c>
      <c r="K238">
        <v>2</v>
      </c>
      <c r="L238">
        <v>5</v>
      </c>
      <c r="M238">
        <v>12</v>
      </c>
      <c r="N238">
        <v>32</v>
      </c>
      <c r="O238">
        <v>170</v>
      </c>
      <c r="P238">
        <v>63</v>
      </c>
      <c r="Q238">
        <v>1</v>
      </c>
      <c r="R238">
        <v>3</v>
      </c>
      <c r="S238">
        <v>4</v>
      </c>
      <c r="T238">
        <v>1</v>
      </c>
      <c r="U238">
        <v>1</v>
      </c>
      <c r="V238">
        <v>2</v>
      </c>
      <c r="W238">
        <v>2</v>
      </c>
      <c r="X238">
        <v>0</v>
      </c>
      <c r="Y238">
        <v>12</v>
      </c>
      <c r="Z238">
        <v>8</v>
      </c>
      <c r="AA238">
        <v>1</v>
      </c>
      <c r="AB238">
        <v>11</v>
      </c>
      <c r="AC238">
        <v>82</v>
      </c>
      <c r="AD238">
        <v>18</v>
      </c>
      <c r="AE238">
        <v>2</v>
      </c>
      <c r="AF238">
        <v>1</v>
      </c>
      <c r="AG238">
        <v>0</v>
      </c>
      <c r="AH238">
        <v>0</v>
      </c>
      <c r="AI238">
        <v>0</v>
      </c>
      <c r="AJ238">
        <v>4</v>
      </c>
      <c r="AK238">
        <v>0</v>
      </c>
      <c r="AL238">
        <v>1</v>
      </c>
      <c r="AM238">
        <v>1</v>
      </c>
      <c r="AN238">
        <v>0</v>
      </c>
      <c r="AO238">
        <v>2</v>
      </c>
      <c r="AP238">
        <v>28</v>
      </c>
      <c r="AQ238">
        <v>1</v>
      </c>
      <c r="AR238">
        <v>0</v>
      </c>
      <c r="AS238">
        <v>3</v>
      </c>
      <c r="AT238">
        <v>0</v>
      </c>
      <c r="AU238">
        <v>0</v>
      </c>
      <c r="AV238">
        <v>0</v>
      </c>
      <c r="AW238">
        <v>9</v>
      </c>
    </row>
    <row r="239" spans="1:49" x14ac:dyDescent="0.4">
      <c r="A239" s="1">
        <v>44083</v>
      </c>
      <c r="B239">
        <v>507</v>
      </c>
      <c r="C239">
        <v>4</v>
      </c>
      <c r="D239">
        <v>0</v>
      </c>
      <c r="E239">
        <v>0</v>
      </c>
      <c r="F239">
        <v>11</v>
      </c>
      <c r="G239">
        <v>0</v>
      </c>
      <c r="H239">
        <v>0</v>
      </c>
      <c r="I239">
        <v>2</v>
      </c>
      <c r="J239">
        <v>1</v>
      </c>
      <c r="K239">
        <v>3</v>
      </c>
      <c r="L239">
        <v>5</v>
      </c>
      <c r="M239">
        <v>25</v>
      </c>
      <c r="N239">
        <v>23</v>
      </c>
      <c r="O239">
        <v>149</v>
      </c>
      <c r="P239">
        <v>106</v>
      </c>
      <c r="Q239">
        <v>1</v>
      </c>
      <c r="R239">
        <v>2</v>
      </c>
      <c r="S239">
        <v>6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21</v>
      </c>
      <c r="Z239">
        <v>2</v>
      </c>
      <c r="AA239">
        <v>1</v>
      </c>
      <c r="AB239">
        <v>6</v>
      </c>
      <c r="AC239">
        <v>64</v>
      </c>
      <c r="AD239">
        <v>22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</v>
      </c>
      <c r="AL239">
        <v>0</v>
      </c>
      <c r="AM239">
        <v>0</v>
      </c>
      <c r="AN239">
        <v>0</v>
      </c>
      <c r="AO239">
        <v>0</v>
      </c>
      <c r="AP239">
        <v>26</v>
      </c>
      <c r="AQ239">
        <v>0</v>
      </c>
      <c r="AR239">
        <v>0</v>
      </c>
      <c r="AS239">
        <v>3</v>
      </c>
      <c r="AT239">
        <v>1</v>
      </c>
      <c r="AU239">
        <v>0</v>
      </c>
      <c r="AV239">
        <v>1</v>
      </c>
      <c r="AW239">
        <v>8</v>
      </c>
    </row>
    <row r="240" spans="1:49" x14ac:dyDescent="0.4">
      <c r="A240" s="1">
        <v>44084</v>
      </c>
      <c r="B240">
        <v>709</v>
      </c>
      <c r="C240">
        <v>11</v>
      </c>
      <c r="D240">
        <v>0</v>
      </c>
      <c r="E240">
        <v>0</v>
      </c>
      <c r="F240">
        <v>8</v>
      </c>
      <c r="G240">
        <v>0</v>
      </c>
      <c r="H240">
        <v>0</v>
      </c>
      <c r="I240">
        <v>5</v>
      </c>
      <c r="J240">
        <v>4</v>
      </c>
      <c r="K240">
        <v>4</v>
      </c>
      <c r="L240">
        <v>4</v>
      </c>
      <c r="M240">
        <v>30</v>
      </c>
      <c r="N240">
        <v>28</v>
      </c>
      <c r="O240">
        <v>276</v>
      </c>
      <c r="P240">
        <v>112</v>
      </c>
      <c r="Q240">
        <v>0</v>
      </c>
      <c r="R240">
        <v>0</v>
      </c>
      <c r="S240">
        <v>4</v>
      </c>
      <c r="T240">
        <v>0</v>
      </c>
      <c r="U240">
        <v>1</v>
      </c>
      <c r="V240">
        <v>2</v>
      </c>
      <c r="W240">
        <v>1</v>
      </c>
      <c r="X240">
        <v>4</v>
      </c>
      <c r="Y240">
        <v>36</v>
      </c>
      <c r="Z240">
        <v>5</v>
      </c>
      <c r="AA240">
        <v>1</v>
      </c>
      <c r="AB240">
        <v>7</v>
      </c>
      <c r="AC240">
        <v>93</v>
      </c>
      <c r="AD240">
        <v>21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4</v>
      </c>
      <c r="AL240">
        <v>0</v>
      </c>
      <c r="AM240">
        <v>1</v>
      </c>
      <c r="AN240">
        <v>0</v>
      </c>
      <c r="AO240">
        <v>0</v>
      </c>
      <c r="AP240">
        <v>24</v>
      </c>
      <c r="AQ240">
        <v>1</v>
      </c>
      <c r="AR240">
        <v>0</v>
      </c>
      <c r="AS240">
        <v>4</v>
      </c>
      <c r="AT240">
        <v>0</v>
      </c>
      <c r="AU240">
        <v>0</v>
      </c>
      <c r="AV240">
        <v>0</v>
      </c>
      <c r="AW240">
        <v>16</v>
      </c>
    </row>
    <row r="241" spans="1:49" x14ac:dyDescent="0.4">
      <c r="A241" s="1">
        <v>44085</v>
      </c>
      <c r="B241">
        <v>637</v>
      </c>
      <c r="C241">
        <v>6</v>
      </c>
      <c r="D241">
        <v>0</v>
      </c>
      <c r="E241">
        <v>0</v>
      </c>
      <c r="F241">
        <v>15</v>
      </c>
      <c r="G241">
        <v>0</v>
      </c>
      <c r="H241">
        <v>0</v>
      </c>
      <c r="I241">
        <v>9</v>
      </c>
      <c r="J241">
        <v>13</v>
      </c>
      <c r="K241">
        <v>5</v>
      </c>
      <c r="L241">
        <v>12</v>
      </c>
      <c r="M241">
        <v>25</v>
      </c>
      <c r="N241">
        <v>31</v>
      </c>
      <c r="O241">
        <v>187</v>
      </c>
      <c r="P241">
        <v>82</v>
      </c>
      <c r="Q241">
        <v>0</v>
      </c>
      <c r="R241">
        <v>1</v>
      </c>
      <c r="S241">
        <v>2</v>
      </c>
      <c r="T241">
        <v>0</v>
      </c>
      <c r="U241">
        <v>0</v>
      </c>
      <c r="V241">
        <v>1</v>
      </c>
      <c r="W241">
        <v>5</v>
      </c>
      <c r="X241">
        <v>1</v>
      </c>
      <c r="Y241">
        <v>48</v>
      </c>
      <c r="Z241">
        <v>5</v>
      </c>
      <c r="AA241">
        <v>1</v>
      </c>
      <c r="AB241">
        <v>2</v>
      </c>
      <c r="AC241">
        <v>120</v>
      </c>
      <c r="AD241">
        <v>14</v>
      </c>
      <c r="AE241">
        <v>2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3</v>
      </c>
      <c r="AP241">
        <v>25</v>
      </c>
      <c r="AQ241">
        <v>1</v>
      </c>
      <c r="AR241">
        <v>0</v>
      </c>
      <c r="AS241">
        <v>7</v>
      </c>
      <c r="AT241">
        <v>0</v>
      </c>
      <c r="AU241">
        <v>1</v>
      </c>
      <c r="AV241">
        <v>0</v>
      </c>
      <c r="AW241">
        <v>10</v>
      </c>
    </row>
    <row r="242" spans="1:49" x14ac:dyDescent="0.4">
      <c r="A242" s="1">
        <v>44086</v>
      </c>
      <c r="B242">
        <v>639</v>
      </c>
      <c r="C242">
        <v>7</v>
      </c>
      <c r="D242">
        <v>0</v>
      </c>
      <c r="E242">
        <v>0</v>
      </c>
      <c r="F242">
        <v>12</v>
      </c>
      <c r="G242">
        <v>0</v>
      </c>
      <c r="H242">
        <v>0</v>
      </c>
      <c r="I242">
        <v>4</v>
      </c>
      <c r="J242">
        <v>3</v>
      </c>
      <c r="K242">
        <v>10</v>
      </c>
      <c r="L242">
        <v>24</v>
      </c>
      <c r="M242">
        <v>36</v>
      </c>
      <c r="N242">
        <v>45</v>
      </c>
      <c r="O242">
        <v>226</v>
      </c>
      <c r="P242">
        <v>68</v>
      </c>
      <c r="Q242">
        <v>1</v>
      </c>
      <c r="R242">
        <v>0</v>
      </c>
      <c r="S242">
        <v>6</v>
      </c>
      <c r="T242">
        <v>0</v>
      </c>
      <c r="U242">
        <v>0</v>
      </c>
      <c r="V242">
        <v>0</v>
      </c>
      <c r="W242">
        <v>6</v>
      </c>
      <c r="X242">
        <v>0</v>
      </c>
      <c r="Y242">
        <v>29</v>
      </c>
      <c r="Z242">
        <v>2</v>
      </c>
      <c r="AA242">
        <v>3</v>
      </c>
      <c r="AB242">
        <v>7</v>
      </c>
      <c r="AC242">
        <v>84</v>
      </c>
      <c r="AD242">
        <v>20</v>
      </c>
      <c r="AE242">
        <v>1</v>
      </c>
      <c r="AF242">
        <v>0</v>
      </c>
      <c r="AG242">
        <v>8</v>
      </c>
      <c r="AH242">
        <v>0</v>
      </c>
      <c r="AI242">
        <v>0</v>
      </c>
      <c r="AJ242">
        <v>2</v>
      </c>
      <c r="AK242">
        <v>0</v>
      </c>
      <c r="AL242">
        <v>1</v>
      </c>
      <c r="AM242">
        <v>2</v>
      </c>
      <c r="AN242">
        <v>0</v>
      </c>
      <c r="AO242">
        <v>0</v>
      </c>
      <c r="AP242">
        <v>14</v>
      </c>
      <c r="AQ242">
        <v>0</v>
      </c>
      <c r="AR242">
        <v>1</v>
      </c>
      <c r="AS242">
        <v>4</v>
      </c>
      <c r="AT242">
        <v>0</v>
      </c>
      <c r="AU242">
        <v>2</v>
      </c>
      <c r="AV242">
        <v>0</v>
      </c>
      <c r="AW242">
        <v>11</v>
      </c>
    </row>
    <row r="243" spans="1:49" x14ac:dyDescent="0.4">
      <c r="A243" s="1">
        <v>44087</v>
      </c>
      <c r="B243">
        <v>438</v>
      </c>
      <c r="C243">
        <v>3</v>
      </c>
      <c r="D243">
        <v>0</v>
      </c>
      <c r="E243">
        <v>0</v>
      </c>
      <c r="F243">
        <v>8</v>
      </c>
      <c r="G243">
        <v>0</v>
      </c>
      <c r="H243">
        <v>0</v>
      </c>
      <c r="I243">
        <v>4</v>
      </c>
      <c r="J243">
        <v>3</v>
      </c>
      <c r="K243">
        <v>0</v>
      </c>
      <c r="L243">
        <v>6</v>
      </c>
      <c r="M243">
        <v>22</v>
      </c>
      <c r="N243">
        <v>20</v>
      </c>
      <c r="O243">
        <v>146</v>
      </c>
      <c r="P243">
        <v>53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</v>
      </c>
      <c r="X243">
        <v>0</v>
      </c>
      <c r="Y243">
        <v>33</v>
      </c>
      <c r="Z243">
        <v>3</v>
      </c>
      <c r="AA243">
        <v>0</v>
      </c>
      <c r="AB243">
        <v>8</v>
      </c>
      <c r="AC243">
        <v>78</v>
      </c>
      <c r="AD243">
        <v>15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9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10</v>
      </c>
    </row>
    <row r="244" spans="1:49" x14ac:dyDescent="0.4">
      <c r="A244" s="1">
        <v>44088</v>
      </c>
      <c r="B244">
        <v>262</v>
      </c>
      <c r="C244">
        <v>8</v>
      </c>
      <c r="D244">
        <v>0</v>
      </c>
      <c r="E244">
        <v>0</v>
      </c>
      <c r="F244">
        <v>3</v>
      </c>
      <c r="G244">
        <v>1</v>
      </c>
      <c r="H244">
        <v>0</v>
      </c>
      <c r="I244">
        <v>3</v>
      </c>
      <c r="J244">
        <v>2</v>
      </c>
      <c r="K244">
        <v>21</v>
      </c>
      <c r="L244">
        <v>6</v>
      </c>
      <c r="M244">
        <v>16</v>
      </c>
      <c r="N244">
        <v>11</v>
      </c>
      <c r="O244">
        <v>80</v>
      </c>
      <c r="P244">
        <v>15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2</v>
      </c>
      <c r="X244">
        <v>0</v>
      </c>
      <c r="Y244">
        <v>23</v>
      </c>
      <c r="Z244">
        <v>3</v>
      </c>
      <c r="AA244">
        <v>0</v>
      </c>
      <c r="AB244">
        <v>4</v>
      </c>
      <c r="AC244">
        <v>33</v>
      </c>
      <c r="AD244">
        <v>8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4</v>
      </c>
      <c r="AK244">
        <v>0</v>
      </c>
      <c r="AL244">
        <v>0</v>
      </c>
      <c r="AM244">
        <v>3</v>
      </c>
      <c r="AN244">
        <v>0</v>
      </c>
      <c r="AO244">
        <v>0</v>
      </c>
      <c r="AP244">
        <v>7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3</v>
      </c>
    </row>
    <row r="245" spans="1:49" x14ac:dyDescent="0.4">
      <c r="A245" s="1">
        <v>44089</v>
      </c>
      <c r="B245">
        <v>530</v>
      </c>
      <c r="C245">
        <v>8</v>
      </c>
      <c r="D245">
        <v>0</v>
      </c>
      <c r="E245">
        <v>0</v>
      </c>
      <c r="F245">
        <v>18</v>
      </c>
      <c r="G245">
        <v>0</v>
      </c>
      <c r="H245">
        <v>0</v>
      </c>
      <c r="I245">
        <v>3</v>
      </c>
      <c r="J245">
        <v>2</v>
      </c>
      <c r="K245">
        <v>9</v>
      </c>
      <c r="L245">
        <v>14</v>
      </c>
      <c r="M245">
        <v>19</v>
      </c>
      <c r="N245">
        <v>30</v>
      </c>
      <c r="O245">
        <v>191</v>
      </c>
      <c r="P245">
        <v>52</v>
      </c>
      <c r="Q245">
        <v>2</v>
      </c>
      <c r="R245">
        <v>0</v>
      </c>
      <c r="S245">
        <v>5</v>
      </c>
      <c r="T245">
        <v>0</v>
      </c>
      <c r="U245">
        <v>0</v>
      </c>
      <c r="V245">
        <v>1</v>
      </c>
      <c r="W245">
        <v>2</v>
      </c>
      <c r="X245">
        <v>2</v>
      </c>
      <c r="Y245">
        <v>21</v>
      </c>
      <c r="Z245">
        <v>1</v>
      </c>
      <c r="AA245">
        <v>1</v>
      </c>
      <c r="AB245">
        <v>13</v>
      </c>
      <c r="AC245">
        <v>89</v>
      </c>
      <c r="AD245">
        <v>23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11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1</v>
      </c>
      <c r="AW245">
        <v>4</v>
      </c>
    </row>
    <row r="246" spans="1:49" x14ac:dyDescent="0.4">
      <c r="A246" s="1">
        <v>44090</v>
      </c>
      <c r="B246">
        <v>543</v>
      </c>
      <c r="C246">
        <v>11</v>
      </c>
      <c r="D246">
        <v>0</v>
      </c>
      <c r="E246">
        <v>0</v>
      </c>
      <c r="F246">
        <v>6</v>
      </c>
      <c r="G246">
        <v>0</v>
      </c>
      <c r="H246">
        <v>0</v>
      </c>
      <c r="I246">
        <v>3</v>
      </c>
      <c r="J246">
        <v>2</v>
      </c>
      <c r="K246">
        <v>1</v>
      </c>
      <c r="L246">
        <v>24</v>
      </c>
      <c r="M246">
        <v>29</v>
      </c>
      <c r="N246">
        <v>37</v>
      </c>
      <c r="O246">
        <v>163</v>
      </c>
      <c r="P246">
        <v>101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2</v>
      </c>
      <c r="W246">
        <v>0</v>
      </c>
      <c r="X246">
        <v>5</v>
      </c>
      <c r="Y246">
        <v>22</v>
      </c>
      <c r="Z246">
        <v>2</v>
      </c>
      <c r="AA246">
        <v>2</v>
      </c>
      <c r="AB246">
        <v>9</v>
      </c>
      <c r="AC246">
        <v>78</v>
      </c>
      <c r="AD246">
        <v>20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>
        <v>8</v>
      </c>
    </row>
    <row r="247" spans="1:49" x14ac:dyDescent="0.4">
      <c r="A247" s="1">
        <v>44091</v>
      </c>
      <c r="B247">
        <v>478</v>
      </c>
      <c r="C247">
        <v>7</v>
      </c>
      <c r="D247">
        <v>0</v>
      </c>
      <c r="E247">
        <v>0</v>
      </c>
      <c r="F247">
        <v>9</v>
      </c>
      <c r="G247">
        <v>0</v>
      </c>
      <c r="H247">
        <v>0</v>
      </c>
      <c r="I247">
        <v>1</v>
      </c>
      <c r="J247">
        <v>3</v>
      </c>
      <c r="K247">
        <v>6</v>
      </c>
      <c r="L247">
        <v>11</v>
      </c>
      <c r="M247">
        <v>20</v>
      </c>
      <c r="N247">
        <v>34</v>
      </c>
      <c r="O247">
        <v>171</v>
      </c>
      <c r="P247">
        <v>65</v>
      </c>
      <c r="Q247">
        <v>5</v>
      </c>
      <c r="R247">
        <v>0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36</v>
      </c>
      <c r="Z247">
        <v>1</v>
      </c>
      <c r="AA247">
        <v>1</v>
      </c>
      <c r="AB247">
        <v>9</v>
      </c>
      <c r="AC247">
        <v>57</v>
      </c>
      <c r="AD247">
        <v>16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</v>
      </c>
    </row>
    <row r="248" spans="1:49" x14ac:dyDescent="0.4">
      <c r="A248" s="1">
        <v>44092</v>
      </c>
      <c r="B248">
        <v>569</v>
      </c>
      <c r="C248">
        <v>17</v>
      </c>
      <c r="D248">
        <v>0</v>
      </c>
      <c r="E248">
        <v>0</v>
      </c>
      <c r="F248">
        <v>5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27</v>
      </c>
      <c r="M248">
        <v>24</v>
      </c>
      <c r="N248">
        <v>40</v>
      </c>
      <c r="O248">
        <v>220</v>
      </c>
      <c r="P248">
        <v>78</v>
      </c>
      <c r="Q248">
        <v>3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5</v>
      </c>
      <c r="Y248">
        <v>40</v>
      </c>
      <c r="Z248">
        <v>2</v>
      </c>
      <c r="AA248">
        <v>1</v>
      </c>
      <c r="AB248">
        <v>5</v>
      </c>
      <c r="AC248">
        <v>61</v>
      </c>
      <c r="AD248">
        <v>12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8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12</v>
      </c>
    </row>
    <row r="249" spans="1:49" x14ac:dyDescent="0.4">
      <c r="A249" s="1">
        <v>44093</v>
      </c>
      <c r="B249">
        <v>592</v>
      </c>
      <c r="C249">
        <v>17</v>
      </c>
      <c r="D249">
        <v>0</v>
      </c>
      <c r="E249">
        <v>0</v>
      </c>
      <c r="F249">
        <v>14</v>
      </c>
      <c r="G249">
        <v>1</v>
      </c>
      <c r="H249">
        <v>0</v>
      </c>
      <c r="I249">
        <v>0</v>
      </c>
      <c r="J249">
        <v>1</v>
      </c>
      <c r="K249">
        <v>9</v>
      </c>
      <c r="L249">
        <v>15</v>
      </c>
      <c r="M249">
        <v>23</v>
      </c>
      <c r="N249">
        <v>46</v>
      </c>
      <c r="O249">
        <v>218</v>
      </c>
      <c r="P249">
        <v>68</v>
      </c>
      <c r="Q249">
        <v>1</v>
      </c>
      <c r="R249">
        <v>1</v>
      </c>
      <c r="S249">
        <v>6</v>
      </c>
      <c r="T249">
        <v>0</v>
      </c>
      <c r="U249">
        <v>0</v>
      </c>
      <c r="V249">
        <v>2</v>
      </c>
      <c r="W249">
        <v>1</v>
      </c>
      <c r="X249">
        <v>2</v>
      </c>
      <c r="Y249">
        <v>31</v>
      </c>
      <c r="Z249">
        <v>1</v>
      </c>
      <c r="AA249">
        <v>1</v>
      </c>
      <c r="AB249">
        <v>8</v>
      </c>
      <c r="AC249">
        <v>81</v>
      </c>
      <c r="AD249">
        <v>21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13</v>
      </c>
    </row>
    <row r="250" spans="1:49" x14ac:dyDescent="0.4">
      <c r="A250" s="1">
        <v>44094</v>
      </c>
      <c r="B250">
        <v>469</v>
      </c>
      <c r="C250">
        <v>16</v>
      </c>
      <c r="D250">
        <v>0</v>
      </c>
      <c r="E250">
        <v>0</v>
      </c>
      <c r="F250">
        <v>2</v>
      </c>
      <c r="G250">
        <v>1</v>
      </c>
      <c r="H250">
        <v>0</v>
      </c>
      <c r="I250">
        <v>3</v>
      </c>
      <c r="J250">
        <v>1</v>
      </c>
      <c r="K250">
        <v>2</v>
      </c>
      <c r="L250">
        <v>19</v>
      </c>
      <c r="M250">
        <v>16</v>
      </c>
      <c r="N250">
        <v>35</v>
      </c>
      <c r="O250">
        <v>162</v>
      </c>
      <c r="P250">
        <v>60</v>
      </c>
      <c r="Q250">
        <v>3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33</v>
      </c>
      <c r="Z250">
        <v>1</v>
      </c>
      <c r="AA250">
        <v>1</v>
      </c>
      <c r="AB250">
        <v>18</v>
      </c>
      <c r="AC250">
        <v>60</v>
      </c>
      <c r="AD250">
        <v>5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15</v>
      </c>
    </row>
    <row r="251" spans="1:49" x14ac:dyDescent="0.4">
      <c r="A251" s="1">
        <v>44095</v>
      </c>
      <c r="B251">
        <v>306</v>
      </c>
      <c r="C251">
        <v>15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4</v>
      </c>
      <c r="J251">
        <v>3</v>
      </c>
      <c r="K251">
        <v>13</v>
      </c>
      <c r="L251">
        <v>7</v>
      </c>
      <c r="M251">
        <v>15</v>
      </c>
      <c r="N251">
        <v>14</v>
      </c>
      <c r="O251">
        <v>97</v>
      </c>
      <c r="P251">
        <v>20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2</v>
      </c>
      <c r="W251">
        <v>2</v>
      </c>
      <c r="X251">
        <v>0</v>
      </c>
      <c r="Y251">
        <v>19</v>
      </c>
      <c r="Z251">
        <v>4</v>
      </c>
      <c r="AA251">
        <v>1</v>
      </c>
      <c r="AB251">
        <v>5</v>
      </c>
      <c r="AC251">
        <v>40</v>
      </c>
      <c r="AD251">
        <v>27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7</v>
      </c>
    </row>
    <row r="252" spans="1:49" x14ac:dyDescent="0.4">
      <c r="A252" s="1">
        <v>44096</v>
      </c>
      <c r="B252">
        <v>321</v>
      </c>
      <c r="C252">
        <v>9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1</v>
      </c>
      <c r="J252">
        <v>2</v>
      </c>
      <c r="K252">
        <v>1</v>
      </c>
      <c r="L252">
        <v>13</v>
      </c>
      <c r="M252">
        <v>14</v>
      </c>
      <c r="N252">
        <v>18</v>
      </c>
      <c r="O252">
        <v>88</v>
      </c>
      <c r="P252">
        <v>38</v>
      </c>
      <c r="Q252">
        <v>0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9</v>
      </c>
      <c r="Z252">
        <v>5</v>
      </c>
      <c r="AA252">
        <v>0</v>
      </c>
      <c r="AB252">
        <v>7</v>
      </c>
      <c r="AC252">
        <v>67</v>
      </c>
      <c r="AD252">
        <v>13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10</v>
      </c>
      <c r="AW252">
        <v>6</v>
      </c>
    </row>
    <row r="253" spans="1:49" x14ac:dyDescent="0.4">
      <c r="A253" s="1">
        <v>44097</v>
      </c>
      <c r="B253">
        <v>216</v>
      </c>
      <c r="C253">
        <v>12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2</v>
      </c>
      <c r="J253">
        <v>1</v>
      </c>
      <c r="K253">
        <v>6</v>
      </c>
      <c r="L253">
        <v>1</v>
      </c>
      <c r="M253">
        <v>12</v>
      </c>
      <c r="N253">
        <v>20</v>
      </c>
      <c r="O253">
        <v>59</v>
      </c>
      <c r="P253">
        <v>11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14</v>
      </c>
      <c r="Z253">
        <v>3</v>
      </c>
      <c r="AA253">
        <v>2</v>
      </c>
      <c r="AB253">
        <v>3</v>
      </c>
      <c r="AC253">
        <v>39</v>
      </c>
      <c r="AD253">
        <v>1</v>
      </c>
      <c r="AE253">
        <v>2</v>
      </c>
      <c r="AF253">
        <v>1</v>
      </c>
      <c r="AG253">
        <v>0</v>
      </c>
      <c r="AH253">
        <v>0</v>
      </c>
      <c r="AI253">
        <v>0</v>
      </c>
      <c r="AJ253">
        <v>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13</v>
      </c>
    </row>
    <row r="254" spans="1:49" x14ac:dyDescent="0.4">
      <c r="A254" s="1">
        <v>44098</v>
      </c>
      <c r="B254">
        <v>475</v>
      </c>
      <c r="C254">
        <v>11</v>
      </c>
      <c r="D254">
        <v>0</v>
      </c>
      <c r="E254">
        <v>0</v>
      </c>
      <c r="F254">
        <v>8</v>
      </c>
      <c r="G254">
        <v>0</v>
      </c>
      <c r="H254">
        <v>0</v>
      </c>
      <c r="I254">
        <v>4</v>
      </c>
      <c r="J254">
        <v>1</v>
      </c>
      <c r="K254">
        <v>3</v>
      </c>
      <c r="L254">
        <v>4</v>
      </c>
      <c r="M254">
        <v>21</v>
      </c>
      <c r="N254">
        <v>26</v>
      </c>
      <c r="O254">
        <v>193</v>
      </c>
      <c r="P254">
        <v>58</v>
      </c>
      <c r="Q254">
        <v>3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34</v>
      </c>
      <c r="Z254">
        <v>1</v>
      </c>
      <c r="AA254">
        <v>2</v>
      </c>
      <c r="AB254">
        <v>5</v>
      </c>
      <c r="AC254">
        <v>66</v>
      </c>
      <c r="AD254">
        <v>8</v>
      </c>
      <c r="AE254">
        <v>0</v>
      </c>
      <c r="AF254">
        <v>0</v>
      </c>
      <c r="AG254">
        <v>0</v>
      </c>
      <c r="AH254">
        <v>2</v>
      </c>
      <c r="AI254">
        <v>1</v>
      </c>
      <c r="AJ254">
        <v>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5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4</v>
      </c>
      <c r="AW254">
        <v>6</v>
      </c>
    </row>
    <row r="255" spans="1:49" x14ac:dyDescent="0.4">
      <c r="A255" s="1">
        <v>44099</v>
      </c>
      <c r="B255">
        <v>567</v>
      </c>
      <c r="C255">
        <v>25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10</v>
      </c>
      <c r="J255">
        <v>1</v>
      </c>
      <c r="K255">
        <v>15</v>
      </c>
      <c r="L255">
        <v>8</v>
      </c>
      <c r="M255">
        <v>27</v>
      </c>
      <c r="N255">
        <v>31</v>
      </c>
      <c r="O255">
        <v>195</v>
      </c>
      <c r="P255">
        <v>78</v>
      </c>
      <c r="Q255">
        <v>0</v>
      </c>
      <c r="R255">
        <v>0</v>
      </c>
      <c r="S255">
        <v>8</v>
      </c>
      <c r="T255">
        <v>0</v>
      </c>
      <c r="U255">
        <v>1</v>
      </c>
      <c r="V255">
        <v>0</v>
      </c>
      <c r="W255">
        <v>5</v>
      </c>
      <c r="X255">
        <v>4</v>
      </c>
      <c r="Y255">
        <v>38</v>
      </c>
      <c r="Z255">
        <v>5</v>
      </c>
      <c r="AA255">
        <v>3</v>
      </c>
      <c r="AB255">
        <v>5</v>
      </c>
      <c r="AC255">
        <v>62</v>
      </c>
      <c r="AD255">
        <v>12</v>
      </c>
      <c r="AE255">
        <v>2</v>
      </c>
      <c r="AF255">
        <v>0</v>
      </c>
      <c r="AG255">
        <v>0</v>
      </c>
      <c r="AH255">
        <v>1</v>
      </c>
      <c r="AI255">
        <v>1</v>
      </c>
      <c r="AJ255">
        <v>10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7</v>
      </c>
      <c r="AW255">
        <v>6</v>
      </c>
    </row>
    <row r="256" spans="1:49" x14ac:dyDescent="0.4">
      <c r="A256" s="1">
        <v>44100</v>
      </c>
      <c r="B256">
        <v>634</v>
      </c>
      <c r="C256">
        <v>7</v>
      </c>
      <c r="D256">
        <v>0</v>
      </c>
      <c r="E256">
        <v>0</v>
      </c>
      <c r="F256">
        <v>4</v>
      </c>
      <c r="G256">
        <v>0</v>
      </c>
      <c r="H256">
        <v>0</v>
      </c>
      <c r="I256">
        <v>0</v>
      </c>
      <c r="J256">
        <v>5</v>
      </c>
      <c r="K256">
        <v>1</v>
      </c>
      <c r="L256">
        <v>2</v>
      </c>
      <c r="M256">
        <v>23</v>
      </c>
      <c r="N256">
        <v>38</v>
      </c>
      <c r="O256">
        <v>269</v>
      </c>
      <c r="P256">
        <v>90</v>
      </c>
      <c r="Q256">
        <v>2</v>
      </c>
      <c r="R256">
        <v>2</v>
      </c>
      <c r="S256">
        <v>2</v>
      </c>
      <c r="T256">
        <v>0</v>
      </c>
      <c r="U256">
        <v>0</v>
      </c>
      <c r="V256">
        <v>0</v>
      </c>
      <c r="W256">
        <v>5</v>
      </c>
      <c r="X256">
        <v>4</v>
      </c>
      <c r="Y256">
        <v>24</v>
      </c>
      <c r="Z256">
        <v>5</v>
      </c>
      <c r="AA256">
        <v>4</v>
      </c>
      <c r="AB256">
        <v>11</v>
      </c>
      <c r="AC256">
        <v>66</v>
      </c>
      <c r="AD256">
        <v>22</v>
      </c>
      <c r="AE256">
        <v>2</v>
      </c>
      <c r="AF256">
        <v>0</v>
      </c>
      <c r="AG256">
        <v>0</v>
      </c>
      <c r="AH256">
        <v>0</v>
      </c>
      <c r="AI256">
        <v>2</v>
      </c>
      <c r="AJ256">
        <v>11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6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5</v>
      </c>
      <c r="AW256">
        <v>20</v>
      </c>
    </row>
    <row r="257" spans="1:49" x14ac:dyDescent="0.4">
      <c r="A257" s="1">
        <v>44101</v>
      </c>
      <c r="B257">
        <v>478</v>
      </c>
      <c r="C257">
        <v>19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5</v>
      </c>
      <c r="J257">
        <v>1</v>
      </c>
      <c r="K257">
        <v>0</v>
      </c>
      <c r="L257">
        <v>1</v>
      </c>
      <c r="M257">
        <v>35</v>
      </c>
      <c r="N257">
        <v>21</v>
      </c>
      <c r="O257">
        <v>144</v>
      </c>
      <c r="P257">
        <v>65</v>
      </c>
      <c r="Q257">
        <v>0</v>
      </c>
      <c r="R257">
        <v>0</v>
      </c>
      <c r="S257">
        <v>3</v>
      </c>
      <c r="T257">
        <v>0</v>
      </c>
      <c r="U257">
        <v>1</v>
      </c>
      <c r="V257">
        <v>2</v>
      </c>
      <c r="W257">
        <v>0</v>
      </c>
      <c r="X257">
        <v>2</v>
      </c>
      <c r="Y257">
        <v>49</v>
      </c>
      <c r="Z257">
        <v>1</v>
      </c>
      <c r="AA257">
        <v>5</v>
      </c>
      <c r="AB257">
        <v>5</v>
      </c>
      <c r="AC257">
        <v>48</v>
      </c>
      <c r="AD257">
        <v>16</v>
      </c>
      <c r="AE257">
        <v>0</v>
      </c>
      <c r="AF257">
        <v>2</v>
      </c>
      <c r="AG257">
        <v>0</v>
      </c>
      <c r="AH257">
        <v>0</v>
      </c>
      <c r="AI257">
        <v>1</v>
      </c>
      <c r="AJ257">
        <v>16</v>
      </c>
      <c r="AK257">
        <v>2</v>
      </c>
      <c r="AL257">
        <v>0</v>
      </c>
      <c r="AM257">
        <v>0</v>
      </c>
      <c r="AN257">
        <v>0</v>
      </c>
      <c r="AO257">
        <v>1</v>
      </c>
      <c r="AP257">
        <v>4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6</v>
      </c>
      <c r="AW257">
        <v>20</v>
      </c>
    </row>
    <row r="258" spans="1:49" x14ac:dyDescent="0.4">
      <c r="A258" s="1">
        <v>44102</v>
      </c>
      <c r="B258">
        <v>294</v>
      </c>
      <c r="C258">
        <v>17</v>
      </c>
      <c r="D258">
        <v>1</v>
      </c>
      <c r="E258">
        <v>0</v>
      </c>
      <c r="F258">
        <v>5</v>
      </c>
      <c r="G258">
        <v>0</v>
      </c>
      <c r="H258">
        <v>0</v>
      </c>
      <c r="I258">
        <v>4</v>
      </c>
      <c r="J258">
        <v>11</v>
      </c>
      <c r="K258">
        <v>0</v>
      </c>
      <c r="L258">
        <v>0</v>
      </c>
      <c r="M258">
        <v>20</v>
      </c>
      <c r="N258">
        <v>16</v>
      </c>
      <c r="O258">
        <v>78</v>
      </c>
      <c r="P258">
        <v>17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6</v>
      </c>
      <c r="X258">
        <v>0</v>
      </c>
      <c r="Y258">
        <v>19</v>
      </c>
      <c r="Z258">
        <v>7</v>
      </c>
      <c r="AA258">
        <v>0</v>
      </c>
      <c r="AB258">
        <v>8</v>
      </c>
      <c r="AC258">
        <v>36</v>
      </c>
      <c r="AD258">
        <v>10</v>
      </c>
      <c r="AE258">
        <v>5</v>
      </c>
      <c r="AF258">
        <v>0</v>
      </c>
      <c r="AG258">
        <v>0</v>
      </c>
      <c r="AH258">
        <v>0</v>
      </c>
      <c r="AI258">
        <v>1</v>
      </c>
      <c r="AJ258">
        <v>16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14</v>
      </c>
    </row>
    <row r="259" spans="1:49" x14ac:dyDescent="0.4">
      <c r="A259" s="1">
        <v>44103</v>
      </c>
      <c r="B259">
        <v>527</v>
      </c>
      <c r="C259">
        <v>16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3</v>
      </c>
      <c r="K259">
        <v>1</v>
      </c>
      <c r="L259">
        <v>0</v>
      </c>
      <c r="M259">
        <v>25</v>
      </c>
      <c r="N259">
        <v>40</v>
      </c>
      <c r="O259">
        <v>211</v>
      </c>
      <c r="P259">
        <v>58</v>
      </c>
      <c r="Q259">
        <v>0</v>
      </c>
      <c r="R259">
        <v>5</v>
      </c>
      <c r="S259">
        <v>0</v>
      </c>
      <c r="T259">
        <v>0</v>
      </c>
      <c r="U259">
        <v>3</v>
      </c>
      <c r="V259">
        <v>0</v>
      </c>
      <c r="W259">
        <v>1</v>
      </c>
      <c r="X259">
        <v>2</v>
      </c>
      <c r="Y259">
        <v>28</v>
      </c>
      <c r="Z259">
        <v>1</v>
      </c>
      <c r="AA259">
        <v>6</v>
      </c>
      <c r="AB259">
        <v>8</v>
      </c>
      <c r="AC259">
        <v>52</v>
      </c>
      <c r="AD259">
        <v>19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14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4</v>
      </c>
      <c r="AQ259">
        <v>0</v>
      </c>
      <c r="AR259">
        <v>0</v>
      </c>
      <c r="AS259">
        <v>2</v>
      </c>
      <c r="AT259">
        <v>0</v>
      </c>
      <c r="AU259">
        <v>0</v>
      </c>
      <c r="AV259">
        <v>3</v>
      </c>
      <c r="AW259">
        <v>19</v>
      </c>
    </row>
    <row r="260" spans="1:49" x14ac:dyDescent="0.4">
      <c r="A260" s="1">
        <v>44104</v>
      </c>
      <c r="B260">
        <v>569</v>
      </c>
      <c r="C260">
        <v>16</v>
      </c>
      <c r="D260">
        <v>0</v>
      </c>
      <c r="E260">
        <v>0</v>
      </c>
      <c r="F260">
        <v>7</v>
      </c>
      <c r="G260">
        <v>0</v>
      </c>
      <c r="H260">
        <v>0</v>
      </c>
      <c r="I260">
        <v>2</v>
      </c>
      <c r="J260">
        <v>5</v>
      </c>
      <c r="K260">
        <v>3</v>
      </c>
      <c r="L260">
        <v>2</v>
      </c>
      <c r="M260">
        <v>28</v>
      </c>
      <c r="N260">
        <v>34</v>
      </c>
      <c r="O260">
        <v>194</v>
      </c>
      <c r="P260">
        <v>79</v>
      </c>
      <c r="Q260">
        <v>0</v>
      </c>
      <c r="R260">
        <v>1</v>
      </c>
      <c r="S260">
        <v>0</v>
      </c>
      <c r="T260">
        <v>0</v>
      </c>
      <c r="U260">
        <v>4</v>
      </c>
      <c r="V260">
        <v>4</v>
      </c>
      <c r="W260">
        <v>3</v>
      </c>
      <c r="X260">
        <v>7</v>
      </c>
      <c r="Y260">
        <v>26</v>
      </c>
      <c r="Z260">
        <v>6</v>
      </c>
      <c r="AA260">
        <v>1</v>
      </c>
      <c r="AB260">
        <v>15</v>
      </c>
      <c r="AC260">
        <v>59</v>
      </c>
      <c r="AD260">
        <v>15</v>
      </c>
      <c r="AE260">
        <v>1</v>
      </c>
      <c r="AF260">
        <v>1</v>
      </c>
      <c r="AG260">
        <v>0</v>
      </c>
      <c r="AH260">
        <v>0</v>
      </c>
      <c r="AI260">
        <v>3</v>
      </c>
      <c r="AJ260">
        <v>15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8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2</v>
      </c>
      <c r="AW260">
        <v>25</v>
      </c>
    </row>
    <row r="261" spans="1:49" x14ac:dyDescent="0.4">
      <c r="A261" s="1">
        <v>44105</v>
      </c>
      <c r="B261">
        <v>619</v>
      </c>
      <c r="C261">
        <v>19</v>
      </c>
      <c r="D261">
        <v>0</v>
      </c>
      <c r="E261">
        <v>0</v>
      </c>
      <c r="F261">
        <v>7</v>
      </c>
      <c r="G261">
        <v>0</v>
      </c>
      <c r="H261">
        <v>0</v>
      </c>
      <c r="I261">
        <v>0</v>
      </c>
      <c r="J261">
        <v>2</v>
      </c>
      <c r="K261">
        <v>1</v>
      </c>
      <c r="L261">
        <v>5</v>
      </c>
      <c r="M261">
        <v>33</v>
      </c>
      <c r="N261">
        <v>38</v>
      </c>
      <c r="O261">
        <v>234</v>
      </c>
      <c r="P261">
        <v>78</v>
      </c>
      <c r="Q261">
        <v>0</v>
      </c>
      <c r="R261">
        <v>1</v>
      </c>
      <c r="S261">
        <v>1</v>
      </c>
      <c r="T261">
        <v>0</v>
      </c>
      <c r="U261">
        <v>3</v>
      </c>
      <c r="V261">
        <v>1</v>
      </c>
      <c r="W261">
        <v>1</v>
      </c>
      <c r="X261">
        <v>7</v>
      </c>
      <c r="Y261">
        <v>21</v>
      </c>
      <c r="Z261">
        <v>14</v>
      </c>
      <c r="AA261">
        <v>1</v>
      </c>
      <c r="AB261">
        <v>5</v>
      </c>
      <c r="AC261">
        <v>76</v>
      </c>
      <c r="AD261">
        <v>21</v>
      </c>
      <c r="AE261">
        <v>5</v>
      </c>
      <c r="AF261">
        <v>0</v>
      </c>
      <c r="AG261">
        <v>0</v>
      </c>
      <c r="AH261">
        <v>0</v>
      </c>
      <c r="AI261">
        <v>0</v>
      </c>
      <c r="AJ261">
        <v>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</v>
      </c>
      <c r="AQ261">
        <v>0</v>
      </c>
      <c r="AR261">
        <v>2</v>
      </c>
      <c r="AS261">
        <v>3</v>
      </c>
      <c r="AT261">
        <v>0</v>
      </c>
      <c r="AU261">
        <v>0</v>
      </c>
      <c r="AV261">
        <v>5</v>
      </c>
      <c r="AW261">
        <v>29</v>
      </c>
    </row>
    <row r="262" spans="1:49" x14ac:dyDescent="0.4">
      <c r="A262" s="1">
        <v>44106</v>
      </c>
      <c r="B262">
        <v>537</v>
      </c>
      <c r="C262">
        <v>15</v>
      </c>
      <c r="D262">
        <v>1</v>
      </c>
      <c r="E262">
        <v>0</v>
      </c>
      <c r="F262">
        <v>5</v>
      </c>
      <c r="G262">
        <v>0</v>
      </c>
      <c r="H262">
        <v>0</v>
      </c>
      <c r="I262">
        <v>10</v>
      </c>
      <c r="J262">
        <v>9</v>
      </c>
      <c r="K262">
        <v>1</v>
      </c>
      <c r="L262">
        <v>13</v>
      </c>
      <c r="M262">
        <v>30</v>
      </c>
      <c r="N262">
        <v>34</v>
      </c>
      <c r="O262">
        <v>196</v>
      </c>
      <c r="P262">
        <v>66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3</v>
      </c>
      <c r="Y262">
        <v>19</v>
      </c>
      <c r="Z262">
        <v>2</v>
      </c>
      <c r="AA262">
        <v>0</v>
      </c>
      <c r="AB262">
        <v>9</v>
      </c>
      <c r="AC262">
        <v>50</v>
      </c>
      <c r="AD262">
        <v>29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2</v>
      </c>
      <c r="AW262">
        <v>25</v>
      </c>
    </row>
    <row r="263" spans="1:49" x14ac:dyDescent="0.4">
      <c r="A263" s="1">
        <v>44107</v>
      </c>
      <c r="B263">
        <v>562</v>
      </c>
      <c r="C263">
        <v>18</v>
      </c>
      <c r="D263">
        <v>0</v>
      </c>
      <c r="E263">
        <v>0</v>
      </c>
      <c r="F263">
        <v>7</v>
      </c>
      <c r="G263">
        <v>0</v>
      </c>
      <c r="H263">
        <v>0</v>
      </c>
      <c r="I263">
        <v>0</v>
      </c>
      <c r="J263">
        <v>3</v>
      </c>
      <c r="K263">
        <v>2</v>
      </c>
      <c r="L263">
        <v>6</v>
      </c>
      <c r="M263">
        <v>50</v>
      </c>
      <c r="N263">
        <v>42</v>
      </c>
      <c r="O263">
        <v>205</v>
      </c>
      <c r="P263">
        <v>59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2</v>
      </c>
      <c r="X263">
        <v>6</v>
      </c>
      <c r="Y263">
        <v>16</v>
      </c>
      <c r="Z263">
        <v>2</v>
      </c>
      <c r="AA263">
        <v>0</v>
      </c>
      <c r="AB263">
        <v>7</v>
      </c>
      <c r="AC263">
        <v>53</v>
      </c>
      <c r="AD263">
        <v>15</v>
      </c>
      <c r="AE263">
        <v>5</v>
      </c>
      <c r="AF263">
        <v>0</v>
      </c>
      <c r="AG263">
        <v>0</v>
      </c>
      <c r="AH263">
        <v>0</v>
      </c>
      <c r="AI263">
        <v>1</v>
      </c>
      <c r="AJ263">
        <v>14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7</v>
      </c>
      <c r="AQ263">
        <v>1</v>
      </c>
      <c r="AR263">
        <v>0</v>
      </c>
      <c r="AS263">
        <v>8</v>
      </c>
      <c r="AT263">
        <v>0</v>
      </c>
      <c r="AU263">
        <v>0</v>
      </c>
      <c r="AV263">
        <v>1</v>
      </c>
      <c r="AW263">
        <v>29</v>
      </c>
    </row>
    <row r="264" spans="1:49" x14ac:dyDescent="0.4">
      <c r="A264" s="1">
        <v>44108</v>
      </c>
      <c r="B264">
        <v>394</v>
      </c>
      <c r="C264">
        <v>22</v>
      </c>
      <c r="D264">
        <v>0</v>
      </c>
      <c r="E264">
        <v>1</v>
      </c>
      <c r="F264">
        <v>3</v>
      </c>
      <c r="G264">
        <v>5</v>
      </c>
      <c r="H264">
        <v>0</v>
      </c>
      <c r="I264">
        <v>4</v>
      </c>
      <c r="J264">
        <v>5</v>
      </c>
      <c r="K264">
        <v>2</v>
      </c>
      <c r="L264">
        <v>3</v>
      </c>
      <c r="M264">
        <v>35</v>
      </c>
      <c r="N264">
        <v>37</v>
      </c>
      <c r="O264">
        <v>107</v>
      </c>
      <c r="P264">
        <v>37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18</v>
      </c>
      <c r="Z264">
        <v>3</v>
      </c>
      <c r="AA264">
        <v>2</v>
      </c>
      <c r="AB264">
        <v>4</v>
      </c>
      <c r="AC264">
        <v>39</v>
      </c>
      <c r="AD264">
        <v>15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3</v>
      </c>
      <c r="AQ264">
        <v>0</v>
      </c>
      <c r="AR264">
        <v>0</v>
      </c>
      <c r="AS264">
        <v>19</v>
      </c>
      <c r="AT264">
        <v>0</v>
      </c>
      <c r="AU264">
        <v>0</v>
      </c>
      <c r="AV264">
        <v>3</v>
      </c>
      <c r="AW264">
        <v>20</v>
      </c>
    </row>
    <row r="265" spans="1:49" x14ac:dyDescent="0.4">
      <c r="A265" s="1">
        <v>44109</v>
      </c>
      <c r="B265">
        <v>269</v>
      </c>
      <c r="C265">
        <v>36</v>
      </c>
      <c r="D265">
        <v>0</v>
      </c>
      <c r="E265">
        <v>0</v>
      </c>
      <c r="F265">
        <v>5</v>
      </c>
      <c r="G265">
        <v>0</v>
      </c>
      <c r="H265">
        <v>0</v>
      </c>
      <c r="I265">
        <v>2</v>
      </c>
      <c r="J265">
        <v>1</v>
      </c>
      <c r="K265">
        <v>1</v>
      </c>
      <c r="L265">
        <v>0</v>
      </c>
      <c r="M265">
        <v>20</v>
      </c>
      <c r="N265">
        <v>22</v>
      </c>
      <c r="O265">
        <v>65</v>
      </c>
      <c r="P265">
        <v>11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12</v>
      </c>
      <c r="Z265">
        <v>0</v>
      </c>
      <c r="AA265">
        <v>1</v>
      </c>
      <c r="AB265">
        <v>4</v>
      </c>
      <c r="AC265">
        <v>32</v>
      </c>
      <c r="AD265">
        <v>7</v>
      </c>
      <c r="AE265">
        <v>0</v>
      </c>
      <c r="AF265">
        <v>0</v>
      </c>
      <c r="AG265">
        <v>0</v>
      </c>
      <c r="AH265">
        <v>0</v>
      </c>
      <c r="AI265">
        <v>3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19</v>
      </c>
      <c r="AT265">
        <v>0</v>
      </c>
      <c r="AU265">
        <v>0</v>
      </c>
      <c r="AV265">
        <v>6</v>
      </c>
      <c r="AW265">
        <v>19</v>
      </c>
    </row>
    <row r="266" spans="1:49" x14ac:dyDescent="0.4">
      <c r="A266" s="1">
        <v>44110</v>
      </c>
      <c r="B266">
        <v>495</v>
      </c>
      <c r="C266">
        <v>12</v>
      </c>
      <c r="D266">
        <v>0</v>
      </c>
      <c r="E266">
        <v>0</v>
      </c>
      <c r="F266">
        <v>8</v>
      </c>
      <c r="G266">
        <v>0</v>
      </c>
      <c r="H266">
        <v>0</v>
      </c>
      <c r="I266">
        <v>3</v>
      </c>
      <c r="J266">
        <v>4</v>
      </c>
      <c r="K266">
        <v>4</v>
      </c>
      <c r="L266">
        <v>5</v>
      </c>
      <c r="M266">
        <v>20</v>
      </c>
      <c r="N266">
        <v>41</v>
      </c>
      <c r="O266">
        <v>176</v>
      </c>
      <c r="P266">
        <v>65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0</v>
      </c>
      <c r="W266">
        <v>1</v>
      </c>
      <c r="X266">
        <v>0</v>
      </c>
      <c r="Y266">
        <v>14</v>
      </c>
      <c r="Z266">
        <v>2</v>
      </c>
      <c r="AA266">
        <v>1</v>
      </c>
      <c r="AB266">
        <v>5</v>
      </c>
      <c r="AC266">
        <v>60</v>
      </c>
      <c r="AD266">
        <v>18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5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0</v>
      </c>
      <c r="AS266">
        <v>13</v>
      </c>
      <c r="AT266">
        <v>0</v>
      </c>
      <c r="AU266">
        <v>0</v>
      </c>
      <c r="AV266">
        <v>5</v>
      </c>
      <c r="AW266">
        <v>22</v>
      </c>
    </row>
    <row r="267" spans="1:49" x14ac:dyDescent="0.4">
      <c r="A267" s="1">
        <v>44111</v>
      </c>
      <c r="B267">
        <v>502</v>
      </c>
      <c r="C267">
        <v>38</v>
      </c>
      <c r="D267">
        <v>0</v>
      </c>
      <c r="E267">
        <v>0</v>
      </c>
      <c r="F267">
        <v>12</v>
      </c>
      <c r="G267">
        <v>0</v>
      </c>
      <c r="H267">
        <v>0</v>
      </c>
      <c r="I267">
        <v>7</v>
      </c>
      <c r="J267">
        <v>12</v>
      </c>
      <c r="K267">
        <v>1</v>
      </c>
      <c r="L267">
        <v>2</v>
      </c>
      <c r="M267">
        <v>39</v>
      </c>
      <c r="N267">
        <v>44</v>
      </c>
      <c r="O267">
        <v>140</v>
      </c>
      <c r="P267">
        <v>54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3</v>
      </c>
      <c r="W267">
        <v>0</v>
      </c>
      <c r="X267">
        <v>6</v>
      </c>
      <c r="Y267">
        <v>15</v>
      </c>
      <c r="Z267">
        <v>3</v>
      </c>
      <c r="AA267">
        <v>1</v>
      </c>
      <c r="AB267">
        <v>4</v>
      </c>
      <c r="AC267">
        <v>51</v>
      </c>
      <c r="AD267">
        <v>16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4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8</v>
      </c>
      <c r="AQ267">
        <v>2</v>
      </c>
      <c r="AR267">
        <v>0</v>
      </c>
      <c r="AS267">
        <v>3</v>
      </c>
      <c r="AT267">
        <v>0</v>
      </c>
      <c r="AU267">
        <v>0</v>
      </c>
      <c r="AV267">
        <v>5</v>
      </c>
      <c r="AW267">
        <v>26</v>
      </c>
    </row>
    <row r="268" spans="1:49" x14ac:dyDescent="0.4">
      <c r="A268" s="1">
        <v>44112</v>
      </c>
      <c r="B268">
        <v>623</v>
      </c>
      <c r="C268">
        <v>29</v>
      </c>
      <c r="D268">
        <v>0</v>
      </c>
      <c r="E268">
        <v>0</v>
      </c>
      <c r="F268">
        <v>8</v>
      </c>
      <c r="G268">
        <v>0</v>
      </c>
      <c r="H268">
        <v>1</v>
      </c>
      <c r="I268">
        <v>8</v>
      </c>
      <c r="J268">
        <v>5</v>
      </c>
      <c r="K268">
        <v>0</v>
      </c>
      <c r="L268">
        <v>6</v>
      </c>
      <c r="M268">
        <v>45</v>
      </c>
      <c r="N268">
        <v>39</v>
      </c>
      <c r="O268">
        <v>248</v>
      </c>
      <c r="P268">
        <v>65</v>
      </c>
      <c r="Q268">
        <v>5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15</v>
      </c>
      <c r="Z268">
        <v>0</v>
      </c>
      <c r="AA268">
        <v>2</v>
      </c>
      <c r="AB268">
        <v>9</v>
      </c>
      <c r="AC268">
        <v>49</v>
      </c>
      <c r="AD268">
        <v>27</v>
      </c>
      <c r="AE268">
        <v>4</v>
      </c>
      <c r="AF268">
        <v>1</v>
      </c>
      <c r="AG268">
        <v>0</v>
      </c>
      <c r="AH268">
        <v>0</v>
      </c>
      <c r="AI268">
        <v>1</v>
      </c>
      <c r="AJ268">
        <v>4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8</v>
      </c>
      <c r="AQ268">
        <v>0</v>
      </c>
      <c r="AR268">
        <v>1</v>
      </c>
      <c r="AS268">
        <v>10</v>
      </c>
      <c r="AT268">
        <v>0</v>
      </c>
      <c r="AU268">
        <v>0</v>
      </c>
      <c r="AV268">
        <v>3</v>
      </c>
      <c r="AW268">
        <v>26</v>
      </c>
    </row>
    <row r="269" spans="1:49" x14ac:dyDescent="0.4">
      <c r="A269" s="1">
        <v>44113</v>
      </c>
      <c r="B269">
        <v>594</v>
      </c>
      <c r="C269">
        <v>27</v>
      </c>
      <c r="D269">
        <v>0</v>
      </c>
      <c r="E269">
        <v>0</v>
      </c>
      <c r="F269">
        <v>13</v>
      </c>
      <c r="G269">
        <v>0</v>
      </c>
      <c r="H269">
        <v>2</v>
      </c>
      <c r="I269">
        <v>8</v>
      </c>
      <c r="J269">
        <v>2</v>
      </c>
      <c r="K269">
        <v>0</v>
      </c>
      <c r="L269">
        <v>6</v>
      </c>
      <c r="M269">
        <v>28</v>
      </c>
      <c r="N269">
        <v>39</v>
      </c>
      <c r="O269">
        <v>203</v>
      </c>
      <c r="P269">
        <v>77</v>
      </c>
      <c r="Q269">
        <v>0</v>
      </c>
      <c r="R269">
        <v>0</v>
      </c>
      <c r="S269">
        <v>2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11</v>
      </c>
      <c r="Z269">
        <v>0</v>
      </c>
      <c r="AA269">
        <v>1</v>
      </c>
      <c r="AB269">
        <v>15</v>
      </c>
      <c r="AC269">
        <v>58</v>
      </c>
      <c r="AD269">
        <v>16</v>
      </c>
      <c r="AE269">
        <v>8</v>
      </c>
      <c r="AF269">
        <v>6</v>
      </c>
      <c r="AG269">
        <v>0</v>
      </c>
      <c r="AH269">
        <v>0</v>
      </c>
      <c r="AI269">
        <v>1</v>
      </c>
      <c r="AJ269">
        <v>5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11</v>
      </c>
      <c r="AQ269">
        <v>0</v>
      </c>
      <c r="AR269">
        <v>2</v>
      </c>
      <c r="AS269">
        <v>21</v>
      </c>
      <c r="AT269">
        <v>0</v>
      </c>
      <c r="AU269">
        <v>0</v>
      </c>
      <c r="AV269">
        <v>0</v>
      </c>
      <c r="AW269">
        <v>28</v>
      </c>
    </row>
    <row r="270" spans="1:49" x14ac:dyDescent="0.4">
      <c r="A270" s="1">
        <v>44114</v>
      </c>
      <c r="B270">
        <v>666</v>
      </c>
      <c r="C270">
        <v>24</v>
      </c>
      <c r="D270">
        <v>0</v>
      </c>
      <c r="E270">
        <v>0</v>
      </c>
      <c r="F270">
        <v>10</v>
      </c>
      <c r="G270">
        <v>0</v>
      </c>
      <c r="H270">
        <v>0</v>
      </c>
      <c r="I270">
        <v>7</v>
      </c>
      <c r="J270">
        <v>6</v>
      </c>
      <c r="K270">
        <v>2</v>
      </c>
      <c r="L270">
        <v>8</v>
      </c>
      <c r="M270">
        <v>100</v>
      </c>
      <c r="N270">
        <v>35</v>
      </c>
      <c r="O270">
        <v>248</v>
      </c>
      <c r="P270">
        <v>63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1</v>
      </c>
      <c r="X270">
        <v>1</v>
      </c>
      <c r="Y270">
        <v>21</v>
      </c>
      <c r="Z270">
        <v>2</v>
      </c>
      <c r="AA270">
        <v>3</v>
      </c>
      <c r="AB270">
        <v>20</v>
      </c>
      <c r="AC270">
        <v>52</v>
      </c>
      <c r="AD270">
        <v>12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13</v>
      </c>
      <c r="AQ270">
        <v>0</v>
      </c>
      <c r="AR270">
        <v>0</v>
      </c>
      <c r="AS270">
        <v>9</v>
      </c>
      <c r="AT270">
        <v>0</v>
      </c>
      <c r="AU270">
        <v>0</v>
      </c>
      <c r="AV270">
        <v>2</v>
      </c>
      <c r="AW270">
        <v>19</v>
      </c>
    </row>
    <row r="271" spans="1:49" x14ac:dyDescent="0.4">
      <c r="A271" s="1">
        <v>44115</v>
      </c>
      <c r="B271">
        <v>431</v>
      </c>
      <c r="C271">
        <v>31</v>
      </c>
      <c r="D271">
        <v>0</v>
      </c>
      <c r="E271">
        <v>0</v>
      </c>
      <c r="F271">
        <v>2</v>
      </c>
      <c r="G271">
        <v>1</v>
      </c>
      <c r="H271">
        <v>0</v>
      </c>
      <c r="I271">
        <v>12</v>
      </c>
      <c r="J271">
        <v>3</v>
      </c>
      <c r="K271">
        <v>0</v>
      </c>
      <c r="L271">
        <v>4</v>
      </c>
      <c r="M271">
        <v>30</v>
      </c>
      <c r="N271">
        <v>43</v>
      </c>
      <c r="O271">
        <v>146</v>
      </c>
      <c r="P271">
        <v>37</v>
      </c>
      <c r="Q271">
        <v>2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14</v>
      </c>
      <c r="Z271">
        <v>1</v>
      </c>
      <c r="AA271">
        <v>0</v>
      </c>
      <c r="AB271">
        <v>7</v>
      </c>
      <c r="AC271">
        <v>45</v>
      </c>
      <c r="AD271">
        <v>12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4</v>
      </c>
      <c r="AK271">
        <v>0</v>
      </c>
      <c r="AL271">
        <v>0</v>
      </c>
      <c r="AM271">
        <v>2</v>
      </c>
      <c r="AN271">
        <v>0</v>
      </c>
      <c r="AO271">
        <v>1</v>
      </c>
      <c r="AP271">
        <v>3</v>
      </c>
      <c r="AQ271">
        <v>0</v>
      </c>
      <c r="AR271">
        <v>0</v>
      </c>
      <c r="AS271">
        <v>8</v>
      </c>
      <c r="AT271">
        <v>0</v>
      </c>
      <c r="AU271">
        <v>0</v>
      </c>
      <c r="AV271">
        <v>6</v>
      </c>
      <c r="AW271">
        <v>11</v>
      </c>
    </row>
    <row r="272" spans="1:49" x14ac:dyDescent="0.4">
      <c r="A272" s="1">
        <v>44116</v>
      </c>
      <c r="B272">
        <v>272</v>
      </c>
      <c r="C272">
        <v>12</v>
      </c>
      <c r="D272">
        <v>2</v>
      </c>
      <c r="E272">
        <v>0</v>
      </c>
      <c r="F272">
        <v>5</v>
      </c>
      <c r="G272">
        <v>0</v>
      </c>
      <c r="H272">
        <v>0</v>
      </c>
      <c r="I272">
        <v>3</v>
      </c>
      <c r="J272">
        <v>1</v>
      </c>
      <c r="K272">
        <v>0</v>
      </c>
      <c r="L272">
        <v>2</v>
      </c>
      <c r="M272">
        <v>18</v>
      </c>
      <c r="N272">
        <v>11</v>
      </c>
      <c r="O272">
        <v>78</v>
      </c>
      <c r="P272">
        <v>29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18</v>
      </c>
      <c r="Z272">
        <v>4</v>
      </c>
      <c r="AA272">
        <v>1</v>
      </c>
      <c r="AB272">
        <v>12</v>
      </c>
      <c r="AC272">
        <v>26</v>
      </c>
      <c r="AD272">
        <v>8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11</v>
      </c>
      <c r="AT272">
        <v>0</v>
      </c>
      <c r="AU272">
        <v>0</v>
      </c>
      <c r="AV272">
        <v>1</v>
      </c>
      <c r="AW272">
        <v>14</v>
      </c>
    </row>
    <row r="273" spans="1:49" x14ac:dyDescent="0.4">
      <c r="A273" s="1">
        <v>44117</v>
      </c>
      <c r="B273">
        <v>491</v>
      </c>
      <c r="C273">
        <v>20</v>
      </c>
      <c r="D273">
        <v>0</v>
      </c>
      <c r="E273">
        <v>0</v>
      </c>
      <c r="F273">
        <v>8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31</v>
      </c>
      <c r="N273">
        <v>24</v>
      </c>
      <c r="O273">
        <v>166</v>
      </c>
      <c r="P273">
        <v>54</v>
      </c>
      <c r="Q273">
        <v>0</v>
      </c>
      <c r="R273">
        <v>0</v>
      </c>
      <c r="S273">
        <v>2</v>
      </c>
      <c r="T273">
        <v>0</v>
      </c>
      <c r="U273">
        <v>2</v>
      </c>
      <c r="V273">
        <v>0</v>
      </c>
      <c r="W273">
        <v>1</v>
      </c>
      <c r="X273">
        <v>0</v>
      </c>
      <c r="Y273">
        <v>24</v>
      </c>
      <c r="Z273">
        <v>0</v>
      </c>
      <c r="AA273">
        <v>3</v>
      </c>
      <c r="AB273">
        <v>29</v>
      </c>
      <c r="AC273">
        <v>69</v>
      </c>
      <c r="AD273">
        <v>13</v>
      </c>
      <c r="AE273">
        <v>3</v>
      </c>
      <c r="AF273">
        <v>3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6</v>
      </c>
      <c r="AQ273">
        <v>1</v>
      </c>
      <c r="AR273">
        <v>0</v>
      </c>
      <c r="AS273">
        <v>12</v>
      </c>
      <c r="AT273">
        <v>0</v>
      </c>
      <c r="AU273">
        <v>0</v>
      </c>
      <c r="AV273">
        <v>0</v>
      </c>
      <c r="AW273">
        <v>14</v>
      </c>
    </row>
    <row r="274" spans="1:49" x14ac:dyDescent="0.4">
      <c r="A274" s="1">
        <v>44118</v>
      </c>
      <c r="B274">
        <v>550</v>
      </c>
      <c r="C274">
        <v>20</v>
      </c>
      <c r="D274">
        <v>2</v>
      </c>
      <c r="E274">
        <v>1</v>
      </c>
      <c r="F274">
        <v>5</v>
      </c>
      <c r="G274">
        <v>0</v>
      </c>
      <c r="H274">
        <v>0</v>
      </c>
      <c r="I274">
        <v>5</v>
      </c>
      <c r="J274">
        <v>5</v>
      </c>
      <c r="K274">
        <v>8</v>
      </c>
      <c r="L274">
        <v>0</v>
      </c>
      <c r="M274">
        <v>47</v>
      </c>
      <c r="N274">
        <v>31</v>
      </c>
      <c r="O274">
        <v>177</v>
      </c>
      <c r="P274">
        <v>88</v>
      </c>
      <c r="Q274">
        <v>0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2</v>
      </c>
      <c r="X274">
        <v>1</v>
      </c>
      <c r="Y274">
        <v>15</v>
      </c>
      <c r="Z274">
        <v>2</v>
      </c>
      <c r="AA274">
        <v>1</v>
      </c>
      <c r="AB274">
        <v>6</v>
      </c>
      <c r="AC274">
        <v>61</v>
      </c>
      <c r="AD274">
        <v>19</v>
      </c>
      <c r="AE274">
        <v>2</v>
      </c>
      <c r="AF274">
        <v>0</v>
      </c>
      <c r="AG274">
        <v>0</v>
      </c>
      <c r="AH274">
        <v>0</v>
      </c>
      <c r="AI274">
        <v>4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13</v>
      </c>
      <c r="AQ274">
        <v>0</v>
      </c>
      <c r="AR274">
        <v>0</v>
      </c>
      <c r="AS274">
        <v>6</v>
      </c>
      <c r="AT274">
        <v>0</v>
      </c>
      <c r="AU274">
        <v>1</v>
      </c>
      <c r="AV274">
        <v>3</v>
      </c>
      <c r="AW274">
        <v>20</v>
      </c>
    </row>
    <row r="275" spans="1:49" x14ac:dyDescent="0.4">
      <c r="A275" s="1">
        <v>44119</v>
      </c>
      <c r="B275">
        <v>703</v>
      </c>
      <c r="C275">
        <v>30</v>
      </c>
      <c r="D275">
        <v>16</v>
      </c>
      <c r="E275">
        <v>0</v>
      </c>
      <c r="F275">
        <v>4</v>
      </c>
      <c r="G275">
        <v>0</v>
      </c>
      <c r="H275">
        <v>0</v>
      </c>
      <c r="I275">
        <v>8</v>
      </c>
      <c r="J275">
        <v>4</v>
      </c>
      <c r="K275">
        <v>1</v>
      </c>
      <c r="L275">
        <v>1</v>
      </c>
      <c r="M275">
        <v>57</v>
      </c>
      <c r="N275">
        <v>54</v>
      </c>
      <c r="O275">
        <v>284</v>
      </c>
      <c r="P275">
        <v>79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2</v>
      </c>
      <c r="X275">
        <v>4</v>
      </c>
      <c r="Y275">
        <v>19</v>
      </c>
      <c r="Z275">
        <v>0</v>
      </c>
      <c r="AA275">
        <v>1</v>
      </c>
      <c r="AB275">
        <v>9</v>
      </c>
      <c r="AC275">
        <v>51</v>
      </c>
      <c r="AD275">
        <v>14</v>
      </c>
      <c r="AE275">
        <v>2</v>
      </c>
      <c r="AF275">
        <v>2</v>
      </c>
      <c r="AG275">
        <v>0</v>
      </c>
      <c r="AH275">
        <v>0</v>
      </c>
      <c r="AI275">
        <v>0</v>
      </c>
      <c r="AJ275">
        <v>3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5</v>
      </c>
      <c r="AQ275">
        <v>0</v>
      </c>
      <c r="AR275">
        <v>0</v>
      </c>
      <c r="AS275">
        <v>6</v>
      </c>
      <c r="AT275">
        <v>0</v>
      </c>
      <c r="AU275">
        <v>0</v>
      </c>
      <c r="AV275">
        <v>3</v>
      </c>
      <c r="AW275">
        <v>39</v>
      </c>
    </row>
    <row r="276" spans="1:49" x14ac:dyDescent="0.4">
      <c r="A276" s="1">
        <v>44120</v>
      </c>
      <c r="B276">
        <v>633</v>
      </c>
      <c r="C276">
        <v>31</v>
      </c>
      <c r="D276">
        <v>26</v>
      </c>
      <c r="E276">
        <v>1</v>
      </c>
      <c r="F276">
        <v>14</v>
      </c>
      <c r="G276">
        <v>0</v>
      </c>
      <c r="H276">
        <v>0</v>
      </c>
      <c r="I276">
        <v>15</v>
      </c>
      <c r="J276">
        <v>4</v>
      </c>
      <c r="K276">
        <v>5</v>
      </c>
      <c r="L276">
        <v>2</v>
      </c>
      <c r="M276">
        <v>52</v>
      </c>
      <c r="N276">
        <v>43</v>
      </c>
      <c r="O276">
        <v>183</v>
      </c>
      <c r="P276">
        <v>85</v>
      </c>
      <c r="Q276">
        <v>0</v>
      </c>
      <c r="R276">
        <v>0</v>
      </c>
      <c r="S276">
        <v>1</v>
      </c>
      <c r="T276">
        <v>4</v>
      </c>
      <c r="U276">
        <v>0</v>
      </c>
      <c r="V276">
        <v>3</v>
      </c>
      <c r="W276">
        <v>2</v>
      </c>
      <c r="X276">
        <v>3</v>
      </c>
      <c r="Y276">
        <v>21</v>
      </c>
      <c r="Z276">
        <v>2</v>
      </c>
      <c r="AA276">
        <v>0</v>
      </c>
      <c r="AB276">
        <v>7</v>
      </c>
      <c r="AC276">
        <v>53</v>
      </c>
      <c r="AD276">
        <v>18</v>
      </c>
      <c r="AE276">
        <v>3</v>
      </c>
      <c r="AF276">
        <v>0</v>
      </c>
      <c r="AG276">
        <v>0</v>
      </c>
      <c r="AH276">
        <v>0</v>
      </c>
      <c r="AI276">
        <v>2</v>
      </c>
      <c r="AJ276">
        <v>1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8</v>
      </c>
      <c r="AQ276">
        <v>1</v>
      </c>
      <c r="AR276">
        <v>0</v>
      </c>
      <c r="AS276">
        <v>9</v>
      </c>
      <c r="AT276">
        <v>1</v>
      </c>
      <c r="AU276">
        <v>0</v>
      </c>
      <c r="AV276">
        <v>1</v>
      </c>
      <c r="AW276">
        <v>30</v>
      </c>
    </row>
    <row r="277" spans="1:49" x14ac:dyDescent="0.4">
      <c r="A277" s="1">
        <v>44121</v>
      </c>
      <c r="B277">
        <v>611</v>
      </c>
      <c r="C277">
        <v>27</v>
      </c>
      <c r="D277">
        <v>17</v>
      </c>
      <c r="E277">
        <v>0</v>
      </c>
      <c r="F277">
        <v>2</v>
      </c>
      <c r="G277">
        <v>0</v>
      </c>
      <c r="H277">
        <v>0</v>
      </c>
      <c r="I277">
        <v>12</v>
      </c>
      <c r="J277">
        <v>2</v>
      </c>
      <c r="K277">
        <v>5</v>
      </c>
      <c r="L277">
        <v>3</v>
      </c>
      <c r="M277">
        <v>45</v>
      </c>
      <c r="N277">
        <v>33</v>
      </c>
      <c r="O277">
        <v>235</v>
      </c>
      <c r="P277">
        <v>50</v>
      </c>
      <c r="Q277">
        <v>0</v>
      </c>
      <c r="R277">
        <v>0</v>
      </c>
      <c r="S277">
        <v>5</v>
      </c>
      <c r="T277">
        <v>0</v>
      </c>
      <c r="U277">
        <v>0</v>
      </c>
      <c r="V277">
        <v>3</v>
      </c>
      <c r="W277">
        <v>0</v>
      </c>
      <c r="X277">
        <v>3</v>
      </c>
      <c r="Y277">
        <v>28</v>
      </c>
      <c r="Z277">
        <v>3</v>
      </c>
      <c r="AA277">
        <v>2</v>
      </c>
      <c r="AB277">
        <v>8</v>
      </c>
      <c r="AC277">
        <v>50</v>
      </c>
      <c r="AD277">
        <v>16</v>
      </c>
      <c r="AE277">
        <v>3</v>
      </c>
      <c r="AF277">
        <v>1</v>
      </c>
      <c r="AG277">
        <v>0</v>
      </c>
      <c r="AH277">
        <v>0</v>
      </c>
      <c r="AI277">
        <v>2</v>
      </c>
      <c r="AJ277">
        <v>2</v>
      </c>
      <c r="AK277">
        <v>0</v>
      </c>
      <c r="AL277">
        <v>9</v>
      </c>
      <c r="AM277">
        <v>1</v>
      </c>
      <c r="AN277">
        <v>0</v>
      </c>
      <c r="AO277">
        <v>0</v>
      </c>
      <c r="AP277">
        <v>3</v>
      </c>
      <c r="AQ277">
        <v>2</v>
      </c>
      <c r="AR277">
        <v>1</v>
      </c>
      <c r="AS277">
        <v>5</v>
      </c>
      <c r="AT277">
        <v>0</v>
      </c>
      <c r="AU277">
        <v>0</v>
      </c>
      <c r="AV277">
        <v>0</v>
      </c>
      <c r="AW277">
        <v>33</v>
      </c>
    </row>
    <row r="278" spans="1:49" x14ac:dyDescent="0.4">
      <c r="A278" s="1">
        <v>44122</v>
      </c>
      <c r="B278">
        <v>422</v>
      </c>
      <c r="C278">
        <v>24</v>
      </c>
      <c r="D278">
        <v>4</v>
      </c>
      <c r="E278">
        <v>0</v>
      </c>
      <c r="F278">
        <v>2</v>
      </c>
      <c r="G278">
        <v>0</v>
      </c>
      <c r="H278">
        <v>0</v>
      </c>
      <c r="I278">
        <v>3</v>
      </c>
      <c r="J278">
        <v>3</v>
      </c>
      <c r="K278">
        <v>2</v>
      </c>
      <c r="L278">
        <v>5</v>
      </c>
      <c r="M278">
        <v>40</v>
      </c>
      <c r="N278">
        <v>25</v>
      </c>
      <c r="O278">
        <v>132</v>
      </c>
      <c r="P278">
        <v>49</v>
      </c>
      <c r="Q278">
        <v>0</v>
      </c>
      <c r="R278">
        <v>0</v>
      </c>
      <c r="S278">
        <v>2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21</v>
      </c>
      <c r="Z278">
        <v>0</v>
      </c>
      <c r="AA278">
        <v>2</v>
      </c>
      <c r="AB278">
        <v>6</v>
      </c>
      <c r="AC278">
        <v>50</v>
      </c>
      <c r="AD278">
        <v>13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</v>
      </c>
      <c r="AQ278">
        <v>0</v>
      </c>
      <c r="AR278">
        <v>0</v>
      </c>
      <c r="AS278">
        <v>4</v>
      </c>
      <c r="AT278">
        <v>0</v>
      </c>
      <c r="AU278">
        <v>0</v>
      </c>
      <c r="AV278">
        <v>0</v>
      </c>
      <c r="AW278">
        <v>28</v>
      </c>
    </row>
    <row r="279" spans="1:49" x14ac:dyDescent="0.4">
      <c r="A279" s="1">
        <v>44123</v>
      </c>
      <c r="B279">
        <v>313</v>
      </c>
      <c r="C279">
        <v>17</v>
      </c>
      <c r="D279">
        <v>18</v>
      </c>
      <c r="E279">
        <v>0</v>
      </c>
      <c r="F279">
        <v>3</v>
      </c>
      <c r="G279">
        <v>0</v>
      </c>
      <c r="H279">
        <v>0</v>
      </c>
      <c r="I279">
        <v>7</v>
      </c>
      <c r="J279">
        <v>0</v>
      </c>
      <c r="K279">
        <v>1</v>
      </c>
      <c r="L279">
        <v>11</v>
      </c>
      <c r="M279">
        <v>22</v>
      </c>
      <c r="N279">
        <v>18</v>
      </c>
      <c r="O279">
        <v>78</v>
      </c>
      <c r="P279">
        <v>23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2</v>
      </c>
      <c r="Y279">
        <v>15</v>
      </c>
      <c r="Z279">
        <v>1</v>
      </c>
      <c r="AA279">
        <v>3</v>
      </c>
      <c r="AB279">
        <v>3</v>
      </c>
      <c r="AC279">
        <v>41</v>
      </c>
      <c r="AD279">
        <v>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4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35</v>
      </c>
    </row>
    <row r="280" spans="1:49" x14ac:dyDescent="0.4">
      <c r="A280" s="1">
        <v>44124</v>
      </c>
      <c r="B280">
        <v>475</v>
      </c>
      <c r="C280">
        <v>31</v>
      </c>
      <c r="D280">
        <v>12</v>
      </c>
      <c r="E280">
        <v>0</v>
      </c>
      <c r="F280">
        <v>9</v>
      </c>
      <c r="G280">
        <v>1</v>
      </c>
      <c r="H280">
        <v>0</v>
      </c>
      <c r="I280">
        <v>0</v>
      </c>
      <c r="J280">
        <v>2</v>
      </c>
      <c r="K280">
        <v>5</v>
      </c>
      <c r="L280">
        <v>12</v>
      </c>
      <c r="M280">
        <v>32</v>
      </c>
      <c r="N280">
        <v>40</v>
      </c>
      <c r="O280">
        <v>139</v>
      </c>
      <c r="P280">
        <v>47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0</v>
      </c>
      <c r="Y280">
        <v>13</v>
      </c>
      <c r="Z280">
        <v>1</v>
      </c>
      <c r="AA280">
        <v>3</v>
      </c>
      <c r="AB280">
        <v>4</v>
      </c>
      <c r="AC280">
        <v>65</v>
      </c>
      <c r="AD280">
        <v>14</v>
      </c>
      <c r="AE280">
        <v>2</v>
      </c>
      <c r="AF280">
        <v>4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3</v>
      </c>
      <c r="AM280">
        <v>0</v>
      </c>
      <c r="AN280">
        <v>0</v>
      </c>
      <c r="AO280">
        <v>0</v>
      </c>
      <c r="AP280">
        <v>7</v>
      </c>
      <c r="AQ280">
        <v>0</v>
      </c>
      <c r="AR280">
        <v>0</v>
      </c>
      <c r="AS280">
        <v>4</v>
      </c>
      <c r="AT280">
        <v>0</v>
      </c>
      <c r="AU280">
        <v>0</v>
      </c>
      <c r="AV280">
        <v>0</v>
      </c>
      <c r="AW280">
        <v>21</v>
      </c>
    </row>
    <row r="281" spans="1:49" x14ac:dyDescent="0.4">
      <c r="A281" s="1">
        <v>44125</v>
      </c>
      <c r="B281">
        <v>611</v>
      </c>
      <c r="C281">
        <v>22</v>
      </c>
      <c r="D281">
        <v>9</v>
      </c>
      <c r="E281">
        <v>0</v>
      </c>
      <c r="F281">
        <v>6</v>
      </c>
      <c r="G281">
        <v>1</v>
      </c>
      <c r="H281">
        <v>1</v>
      </c>
      <c r="I281">
        <v>5</v>
      </c>
      <c r="J281">
        <v>1</v>
      </c>
      <c r="K281">
        <v>2</v>
      </c>
      <c r="L281">
        <v>9</v>
      </c>
      <c r="M281">
        <v>50</v>
      </c>
      <c r="N281">
        <v>49</v>
      </c>
      <c r="O281">
        <v>145</v>
      </c>
      <c r="P281">
        <v>88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1</v>
      </c>
      <c r="W281">
        <v>4</v>
      </c>
      <c r="X281">
        <v>3</v>
      </c>
      <c r="Y281">
        <v>36</v>
      </c>
      <c r="Z281">
        <v>0</v>
      </c>
      <c r="AA281">
        <v>1</v>
      </c>
      <c r="AB281">
        <v>11</v>
      </c>
      <c r="AC281">
        <v>82</v>
      </c>
      <c r="AD281">
        <v>14</v>
      </c>
      <c r="AE281">
        <v>3</v>
      </c>
      <c r="AF281">
        <v>1</v>
      </c>
      <c r="AG281">
        <v>0</v>
      </c>
      <c r="AH281">
        <v>0</v>
      </c>
      <c r="AI281">
        <v>11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7</v>
      </c>
      <c r="AQ281">
        <v>1</v>
      </c>
      <c r="AR281">
        <v>0</v>
      </c>
      <c r="AS281">
        <v>4</v>
      </c>
      <c r="AT281">
        <v>0</v>
      </c>
      <c r="AU281">
        <v>0</v>
      </c>
      <c r="AV281">
        <v>0</v>
      </c>
      <c r="AW281">
        <v>37</v>
      </c>
    </row>
    <row r="282" spans="1:49" x14ac:dyDescent="0.4">
      <c r="A282" s="1">
        <v>44126</v>
      </c>
      <c r="B282">
        <v>609</v>
      </c>
      <c r="C282">
        <v>40</v>
      </c>
      <c r="D282">
        <v>6</v>
      </c>
      <c r="E282">
        <v>0</v>
      </c>
      <c r="F282">
        <v>1</v>
      </c>
      <c r="G282">
        <v>0</v>
      </c>
      <c r="H282">
        <v>0</v>
      </c>
      <c r="I282">
        <v>4</v>
      </c>
      <c r="J282">
        <v>4</v>
      </c>
      <c r="K282">
        <v>0</v>
      </c>
      <c r="L282">
        <v>14</v>
      </c>
      <c r="M282">
        <v>45</v>
      </c>
      <c r="N282">
        <v>43</v>
      </c>
      <c r="O282">
        <v>185</v>
      </c>
      <c r="P282">
        <v>55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9</v>
      </c>
      <c r="X282">
        <v>2</v>
      </c>
      <c r="Y282">
        <v>19</v>
      </c>
      <c r="Z282">
        <v>3</v>
      </c>
      <c r="AA282">
        <v>2</v>
      </c>
      <c r="AB282">
        <v>13</v>
      </c>
      <c r="AC282">
        <v>78</v>
      </c>
      <c r="AD282">
        <v>17</v>
      </c>
      <c r="AE282">
        <v>3</v>
      </c>
      <c r="AF282">
        <v>6</v>
      </c>
      <c r="AG282">
        <v>0</v>
      </c>
      <c r="AH282">
        <v>0</v>
      </c>
      <c r="AI282">
        <v>3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9</v>
      </c>
      <c r="AQ282">
        <v>0</v>
      </c>
      <c r="AR282">
        <v>0</v>
      </c>
      <c r="AS282">
        <v>5</v>
      </c>
      <c r="AT282">
        <v>0</v>
      </c>
      <c r="AU282">
        <v>0</v>
      </c>
      <c r="AV282">
        <v>0</v>
      </c>
      <c r="AW282">
        <v>38</v>
      </c>
    </row>
    <row r="283" spans="1:49" x14ac:dyDescent="0.4">
      <c r="A283" s="1">
        <v>44127</v>
      </c>
      <c r="B283">
        <v>742</v>
      </c>
      <c r="C283">
        <v>51</v>
      </c>
      <c r="D283">
        <v>9</v>
      </c>
      <c r="E283">
        <v>1</v>
      </c>
      <c r="F283">
        <v>20</v>
      </c>
      <c r="G283">
        <v>0</v>
      </c>
      <c r="H283">
        <v>2</v>
      </c>
      <c r="I283">
        <v>1</v>
      </c>
      <c r="J283">
        <v>2</v>
      </c>
      <c r="K283">
        <v>3</v>
      </c>
      <c r="L283">
        <v>19</v>
      </c>
      <c r="M283">
        <v>40</v>
      </c>
      <c r="N283">
        <v>54</v>
      </c>
      <c r="O283">
        <v>186</v>
      </c>
      <c r="P283">
        <v>90</v>
      </c>
      <c r="Q283">
        <v>0</v>
      </c>
      <c r="R283">
        <v>0</v>
      </c>
      <c r="S283">
        <v>2</v>
      </c>
      <c r="T283">
        <v>0</v>
      </c>
      <c r="U283">
        <v>1</v>
      </c>
      <c r="V283">
        <v>1</v>
      </c>
      <c r="W283">
        <v>8</v>
      </c>
      <c r="X283">
        <v>3</v>
      </c>
      <c r="Y283">
        <v>43</v>
      </c>
      <c r="Z283">
        <v>1</v>
      </c>
      <c r="AA283">
        <v>3</v>
      </c>
      <c r="AB283">
        <v>8</v>
      </c>
      <c r="AC283">
        <v>100</v>
      </c>
      <c r="AD283">
        <v>21</v>
      </c>
      <c r="AE283">
        <v>3</v>
      </c>
      <c r="AF283">
        <v>2</v>
      </c>
      <c r="AG283">
        <v>0</v>
      </c>
      <c r="AH283">
        <v>0</v>
      </c>
      <c r="AI283">
        <v>6</v>
      </c>
      <c r="AJ283">
        <v>2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5</v>
      </c>
      <c r="AQ283">
        <v>0</v>
      </c>
      <c r="AR283">
        <v>1</v>
      </c>
      <c r="AS283">
        <v>8</v>
      </c>
      <c r="AT283">
        <v>0</v>
      </c>
      <c r="AU283">
        <v>0</v>
      </c>
      <c r="AV283">
        <v>0</v>
      </c>
      <c r="AW283">
        <v>44</v>
      </c>
    </row>
    <row r="284" spans="1:49" x14ac:dyDescent="0.4">
      <c r="A284" s="1">
        <v>44128</v>
      </c>
      <c r="B284">
        <v>712</v>
      </c>
      <c r="C284">
        <v>60</v>
      </c>
      <c r="D284">
        <v>17</v>
      </c>
      <c r="E284">
        <v>0</v>
      </c>
      <c r="F284">
        <v>7</v>
      </c>
      <c r="G284">
        <v>0</v>
      </c>
      <c r="H284">
        <v>0</v>
      </c>
      <c r="I284">
        <v>6</v>
      </c>
      <c r="J284">
        <v>2</v>
      </c>
      <c r="K284">
        <v>0</v>
      </c>
      <c r="L284">
        <v>19</v>
      </c>
      <c r="M284">
        <v>41</v>
      </c>
      <c r="N284">
        <v>41</v>
      </c>
      <c r="O284">
        <v>201</v>
      </c>
      <c r="P284">
        <v>59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3</v>
      </c>
      <c r="X284">
        <v>4</v>
      </c>
      <c r="Y284">
        <v>42</v>
      </c>
      <c r="Z284">
        <v>0</v>
      </c>
      <c r="AA284">
        <v>2</v>
      </c>
      <c r="AB284">
        <v>5</v>
      </c>
      <c r="AC284">
        <v>96</v>
      </c>
      <c r="AD284">
        <v>48</v>
      </c>
      <c r="AE284">
        <v>1</v>
      </c>
      <c r="AF284">
        <v>2</v>
      </c>
      <c r="AG284">
        <v>0</v>
      </c>
      <c r="AH284">
        <v>0</v>
      </c>
      <c r="AI284">
        <v>4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</v>
      </c>
      <c r="AQ284">
        <v>1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40</v>
      </c>
    </row>
    <row r="285" spans="1:49" x14ac:dyDescent="0.4">
      <c r="A285" s="1">
        <v>44129</v>
      </c>
      <c r="B285">
        <v>486</v>
      </c>
      <c r="C285">
        <v>41</v>
      </c>
      <c r="D285">
        <v>3</v>
      </c>
      <c r="E285">
        <v>0</v>
      </c>
      <c r="F285">
        <v>30</v>
      </c>
      <c r="G285">
        <v>0</v>
      </c>
      <c r="H285">
        <v>0</v>
      </c>
      <c r="I285">
        <v>1</v>
      </c>
      <c r="J285">
        <v>2</v>
      </c>
      <c r="K285">
        <v>1</v>
      </c>
      <c r="L285">
        <v>9</v>
      </c>
      <c r="M285">
        <v>17</v>
      </c>
      <c r="N285">
        <v>36</v>
      </c>
      <c r="O285">
        <v>124</v>
      </c>
      <c r="P285">
        <v>60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3</v>
      </c>
      <c r="W285">
        <v>1</v>
      </c>
      <c r="X285">
        <v>0</v>
      </c>
      <c r="Y285">
        <v>16</v>
      </c>
      <c r="Z285">
        <v>0</v>
      </c>
      <c r="AA285">
        <v>1</v>
      </c>
      <c r="AB285">
        <v>3</v>
      </c>
      <c r="AC285">
        <v>70</v>
      </c>
      <c r="AD285">
        <v>15</v>
      </c>
      <c r="AE285">
        <v>0</v>
      </c>
      <c r="AF285">
        <v>2</v>
      </c>
      <c r="AG285">
        <v>2</v>
      </c>
      <c r="AH285">
        <v>1</v>
      </c>
      <c r="AI285">
        <v>5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6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31</v>
      </c>
    </row>
    <row r="286" spans="1:49" x14ac:dyDescent="0.4">
      <c r="A286" s="1">
        <v>44130</v>
      </c>
      <c r="B286">
        <v>401</v>
      </c>
      <c r="C286">
        <v>50</v>
      </c>
      <c r="D286">
        <v>11</v>
      </c>
      <c r="E286">
        <v>0</v>
      </c>
      <c r="F286">
        <v>8</v>
      </c>
      <c r="G286">
        <v>0</v>
      </c>
      <c r="H286">
        <v>2</v>
      </c>
      <c r="I286">
        <v>0</v>
      </c>
      <c r="J286">
        <v>2</v>
      </c>
      <c r="K286">
        <v>0</v>
      </c>
      <c r="L286">
        <v>3</v>
      </c>
      <c r="M286">
        <v>34</v>
      </c>
      <c r="N286">
        <v>25</v>
      </c>
      <c r="O286">
        <v>102</v>
      </c>
      <c r="P286">
        <v>22</v>
      </c>
      <c r="Q286">
        <v>0</v>
      </c>
      <c r="R286">
        <v>0</v>
      </c>
      <c r="S286">
        <v>1</v>
      </c>
      <c r="T286">
        <v>0</v>
      </c>
      <c r="U286">
        <v>3</v>
      </c>
      <c r="V286">
        <v>0</v>
      </c>
      <c r="W286">
        <v>0</v>
      </c>
      <c r="X286">
        <v>4</v>
      </c>
      <c r="Y286">
        <v>37</v>
      </c>
      <c r="Z286">
        <v>0</v>
      </c>
      <c r="AA286">
        <v>1</v>
      </c>
      <c r="AB286">
        <v>7</v>
      </c>
      <c r="AC286">
        <v>43</v>
      </c>
      <c r="AD286">
        <v>6</v>
      </c>
      <c r="AE286">
        <v>1</v>
      </c>
      <c r="AF286">
        <v>0</v>
      </c>
      <c r="AG286">
        <v>0</v>
      </c>
      <c r="AH286">
        <v>0</v>
      </c>
      <c r="AI286">
        <v>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</v>
      </c>
      <c r="AQ286">
        <v>0</v>
      </c>
      <c r="AR286">
        <v>0</v>
      </c>
      <c r="AS286">
        <v>3</v>
      </c>
      <c r="AT286">
        <v>0</v>
      </c>
      <c r="AU286">
        <v>0</v>
      </c>
      <c r="AV286">
        <v>0</v>
      </c>
      <c r="AW286">
        <v>29</v>
      </c>
    </row>
    <row r="287" spans="1:49" x14ac:dyDescent="0.4">
      <c r="A287" s="1">
        <v>44131</v>
      </c>
      <c r="B287">
        <v>646</v>
      </c>
      <c r="C287">
        <v>27</v>
      </c>
      <c r="D287">
        <v>16</v>
      </c>
      <c r="E287">
        <v>0</v>
      </c>
      <c r="F287">
        <v>44</v>
      </c>
      <c r="G287">
        <v>0</v>
      </c>
      <c r="H287">
        <v>0</v>
      </c>
      <c r="I287">
        <v>1</v>
      </c>
      <c r="J287">
        <v>1</v>
      </c>
      <c r="K287">
        <v>3</v>
      </c>
      <c r="L287">
        <v>4</v>
      </c>
      <c r="M287">
        <v>29</v>
      </c>
      <c r="N287">
        <v>44</v>
      </c>
      <c r="O287">
        <v>158</v>
      </c>
      <c r="P287">
        <v>64</v>
      </c>
      <c r="Q287">
        <v>0</v>
      </c>
      <c r="R287">
        <v>0</v>
      </c>
      <c r="S287">
        <v>1</v>
      </c>
      <c r="T287">
        <v>0</v>
      </c>
      <c r="U287">
        <v>3</v>
      </c>
      <c r="V287">
        <v>0</v>
      </c>
      <c r="W287">
        <v>0</v>
      </c>
      <c r="X287">
        <v>9</v>
      </c>
      <c r="Y287">
        <v>35</v>
      </c>
      <c r="Z287">
        <v>0</v>
      </c>
      <c r="AA287">
        <v>4</v>
      </c>
      <c r="AB287">
        <v>8</v>
      </c>
      <c r="AC287">
        <v>143</v>
      </c>
      <c r="AD287">
        <v>10</v>
      </c>
      <c r="AE287">
        <v>0</v>
      </c>
      <c r="AF287">
        <v>0</v>
      </c>
      <c r="AG287">
        <v>1</v>
      </c>
      <c r="AH287">
        <v>0</v>
      </c>
      <c r="AI287">
        <v>9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5</v>
      </c>
      <c r="AQ287">
        <v>0</v>
      </c>
      <c r="AR287">
        <v>0</v>
      </c>
      <c r="AS287">
        <v>3</v>
      </c>
      <c r="AT287">
        <v>0</v>
      </c>
      <c r="AU287">
        <v>0</v>
      </c>
      <c r="AV287">
        <v>0</v>
      </c>
      <c r="AW287">
        <v>22</v>
      </c>
    </row>
    <row r="288" spans="1:49" x14ac:dyDescent="0.4">
      <c r="A288" s="1">
        <v>44132</v>
      </c>
      <c r="B288">
        <v>724</v>
      </c>
      <c r="C288">
        <v>52</v>
      </c>
      <c r="D288">
        <v>7</v>
      </c>
      <c r="E288">
        <v>0</v>
      </c>
      <c r="F288">
        <v>24</v>
      </c>
      <c r="G288">
        <v>0</v>
      </c>
      <c r="H288">
        <v>0</v>
      </c>
      <c r="I288">
        <v>0</v>
      </c>
      <c r="J288">
        <v>6</v>
      </c>
      <c r="K288">
        <v>2</v>
      </c>
      <c r="L288">
        <v>10</v>
      </c>
      <c r="M288">
        <v>44</v>
      </c>
      <c r="N288">
        <v>41</v>
      </c>
      <c r="O288">
        <v>171</v>
      </c>
      <c r="P288">
        <v>64</v>
      </c>
      <c r="Q288">
        <v>0</v>
      </c>
      <c r="R288">
        <v>0</v>
      </c>
      <c r="S288">
        <v>3</v>
      </c>
      <c r="T288">
        <v>0</v>
      </c>
      <c r="U288">
        <v>3</v>
      </c>
      <c r="V288">
        <v>1</v>
      </c>
      <c r="W288">
        <v>0</v>
      </c>
      <c r="X288">
        <v>15</v>
      </c>
      <c r="Y288">
        <v>51</v>
      </c>
      <c r="Z288">
        <v>0</v>
      </c>
      <c r="AA288">
        <v>3</v>
      </c>
      <c r="AB288">
        <v>14</v>
      </c>
      <c r="AC288">
        <v>117</v>
      </c>
      <c r="AD288">
        <v>28</v>
      </c>
      <c r="AE288">
        <v>5</v>
      </c>
      <c r="AF288">
        <v>1</v>
      </c>
      <c r="AG288">
        <v>0</v>
      </c>
      <c r="AH288">
        <v>0</v>
      </c>
      <c r="AI288">
        <v>15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8</v>
      </c>
      <c r="AQ288">
        <v>0</v>
      </c>
      <c r="AR288">
        <v>0</v>
      </c>
      <c r="AS288">
        <v>7</v>
      </c>
      <c r="AT288">
        <v>0</v>
      </c>
      <c r="AU288">
        <v>0</v>
      </c>
      <c r="AV288">
        <v>1</v>
      </c>
      <c r="AW288">
        <v>29</v>
      </c>
    </row>
    <row r="289" spans="1:49" x14ac:dyDescent="0.4">
      <c r="A289" s="1">
        <v>44133</v>
      </c>
      <c r="B289">
        <v>803</v>
      </c>
      <c r="C289">
        <v>53</v>
      </c>
      <c r="D289">
        <v>5</v>
      </c>
      <c r="E289">
        <v>0</v>
      </c>
      <c r="F289">
        <v>10</v>
      </c>
      <c r="G289">
        <v>0</v>
      </c>
      <c r="H289">
        <v>0</v>
      </c>
      <c r="I289">
        <v>0</v>
      </c>
      <c r="J289">
        <v>7</v>
      </c>
      <c r="K289">
        <v>2</v>
      </c>
      <c r="L289">
        <v>6</v>
      </c>
      <c r="M289">
        <v>39</v>
      </c>
      <c r="N289">
        <v>43</v>
      </c>
      <c r="O289">
        <v>220</v>
      </c>
      <c r="P289">
        <v>71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5</v>
      </c>
      <c r="X289">
        <v>16</v>
      </c>
      <c r="Y289">
        <v>87</v>
      </c>
      <c r="Z289">
        <v>1</v>
      </c>
      <c r="AA289">
        <v>0</v>
      </c>
      <c r="AB289">
        <v>11</v>
      </c>
      <c r="AC289">
        <v>125</v>
      </c>
      <c r="AD289">
        <v>17</v>
      </c>
      <c r="AE289">
        <v>4</v>
      </c>
      <c r="AF289">
        <v>0</v>
      </c>
      <c r="AG289">
        <v>0</v>
      </c>
      <c r="AH289">
        <v>0</v>
      </c>
      <c r="AI289">
        <v>31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5</v>
      </c>
      <c r="AQ289">
        <v>0</v>
      </c>
      <c r="AR289">
        <v>0</v>
      </c>
      <c r="AS289">
        <v>4</v>
      </c>
      <c r="AT289">
        <v>0</v>
      </c>
      <c r="AU289">
        <v>0</v>
      </c>
      <c r="AV289">
        <v>4</v>
      </c>
      <c r="AW289">
        <v>32</v>
      </c>
    </row>
    <row r="290" spans="1:49" x14ac:dyDescent="0.4">
      <c r="A290" s="1">
        <v>44134</v>
      </c>
      <c r="B290">
        <v>767</v>
      </c>
      <c r="C290">
        <v>69</v>
      </c>
      <c r="D290">
        <v>5</v>
      </c>
      <c r="E290">
        <v>0</v>
      </c>
      <c r="F290">
        <v>11</v>
      </c>
      <c r="G290">
        <v>0</v>
      </c>
      <c r="H290">
        <v>0</v>
      </c>
      <c r="I290">
        <v>0</v>
      </c>
      <c r="J290">
        <v>7</v>
      </c>
      <c r="K290">
        <v>3</v>
      </c>
      <c r="L290">
        <v>4</v>
      </c>
      <c r="M290">
        <v>61</v>
      </c>
      <c r="N290">
        <v>34</v>
      </c>
      <c r="O290">
        <v>203</v>
      </c>
      <c r="P290">
        <v>59</v>
      </c>
      <c r="Q290">
        <v>0</v>
      </c>
      <c r="R290">
        <v>1</v>
      </c>
      <c r="S290">
        <v>3</v>
      </c>
      <c r="T290">
        <v>0</v>
      </c>
      <c r="U290">
        <v>1</v>
      </c>
      <c r="V290">
        <v>1</v>
      </c>
      <c r="W290">
        <v>4</v>
      </c>
      <c r="X290">
        <v>10</v>
      </c>
      <c r="Y290">
        <v>51</v>
      </c>
      <c r="Z290">
        <v>7</v>
      </c>
      <c r="AA290">
        <v>1</v>
      </c>
      <c r="AB290">
        <v>13</v>
      </c>
      <c r="AC290">
        <v>137</v>
      </c>
      <c r="AD290">
        <v>20</v>
      </c>
      <c r="AE290">
        <v>5</v>
      </c>
      <c r="AF290">
        <v>1</v>
      </c>
      <c r="AG290">
        <v>0</v>
      </c>
      <c r="AH290">
        <v>0</v>
      </c>
      <c r="AI290">
        <v>12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10</v>
      </c>
      <c r="AQ290">
        <v>0</v>
      </c>
      <c r="AR290">
        <v>0</v>
      </c>
      <c r="AS290">
        <v>5</v>
      </c>
      <c r="AT290">
        <v>0</v>
      </c>
      <c r="AU290">
        <v>0</v>
      </c>
      <c r="AV290">
        <v>2</v>
      </c>
      <c r="AW290">
        <v>27</v>
      </c>
    </row>
    <row r="291" spans="1:49" x14ac:dyDescent="0.4">
      <c r="A291" s="1">
        <v>44135</v>
      </c>
      <c r="B291">
        <v>866</v>
      </c>
      <c r="C291">
        <v>81</v>
      </c>
      <c r="D291">
        <v>5</v>
      </c>
      <c r="E291">
        <v>0</v>
      </c>
      <c r="F291">
        <v>26</v>
      </c>
      <c r="G291">
        <v>2</v>
      </c>
      <c r="H291">
        <v>0</v>
      </c>
      <c r="I291">
        <v>1</v>
      </c>
      <c r="J291">
        <v>4</v>
      </c>
      <c r="K291">
        <v>2</v>
      </c>
      <c r="L291">
        <v>6</v>
      </c>
      <c r="M291">
        <v>29</v>
      </c>
      <c r="N291">
        <v>37</v>
      </c>
      <c r="O291">
        <v>215</v>
      </c>
      <c r="P291">
        <v>65</v>
      </c>
      <c r="Q291">
        <v>1</v>
      </c>
      <c r="R291">
        <v>0</v>
      </c>
      <c r="S291">
        <v>4</v>
      </c>
      <c r="T291">
        <v>1</v>
      </c>
      <c r="U291">
        <v>3</v>
      </c>
      <c r="V291">
        <v>2</v>
      </c>
      <c r="W291">
        <v>5</v>
      </c>
      <c r="X291">
        <v>10</v>
      </c>
      <c r="Y291">
        <v>97</v>
      </c>
      <c r="Z291">
        <v>2</v>
      </c>
      <c r="AA291">
        <v>5</v>
      </c>
      <c r="AB291">
        <v>19</v>
      </c>
      <c r="AC291">
        <v>143</v>
      </c>
      <c r="AD291">
        <v>28</v>
      </c>
      <c r="AE291">
        <v>9</v>
      </c>
      <c r="AF291">
        <v>1</v>
      </c>
      <c r="AG291">
        <v>0</v>
      </c>
      <c r="AH291">
        <v>0</v>
      </c>
      <c r="AI291">
        <v>13</v>
      </c>
      <c r="AJ291">
        <v>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9</v>
      </c>
      <c r="AQ291">
        <v>0</v>
      </c>
      <c r="AR291">
        <v>1</v>
      </c>
      <c r="AS291">
        <v>6</v>
      </c>
      <c r="AT291">
        <v>0</v>
      </c>
      <c r="AU291">
        <v>0</v>
      </c>
      <c r="AV291">
        <v>0</v>
      </c>
      <c r="AW291">
        <v>31</v>
      </c>
    </row>
    <row r="292" spans="1:49" x14ac:dyDescent="0.4">
      <c r="A292" s="1">
        <v>44136</v>
      </c>
      <c r="B292">
        <v>603</v>
      </c>
      <c r="C292">
        <v>68</v>
      </c>
      <c r="D292">
        <v>9</v>
      </c>
      <c r="E292">
        <v>0</v>
      </c>
      <c r="F292">
        <v>16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1</v>
      </c>
      <c r="M292">
        <v>33</v>
      </c>
      <c r="N292">
        <v>24</v>
      </c>
      <c r="O292">
        <v>116</v>
      </c>
      <c r="P292">
        <v>65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2</v>
      </c>
      <c r="W292">
        <v>1</v>
      </c>
      <c r="X292">
        <v>4</v>
      </c>
      <c r="Y292">
        <v>48</v>
      </c>
      <c r="Z292">
        <v>1</v>
      </c>
      <c r="AA292">
        <v>1</v>
      </c>
      <c r="AB292">
        <v>15</v>
      </c>
      <c r="AC292">
        <v>123</v>
      </c>
      <c r="AD292">
        <v>15</v>
      </c>
      <c r="AE292">
        <v>11</v>
      </c>
      <c r="AF292">
        <v>0</v>
      </c>
      <c r="AG292">
        <v>0</v>
      </c>
      <c r="AH292">
        <v>0</v>
      </c>
      <c r="AI292">
        <v>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</v>
      </c>
      <c r="AQ292">
        <v>0</v>
      </c>
      <c r="AR292">
        <v>0</v>
      </c>
      <c r="AS292">
        <v>5</v>
      </c>
      <c r="AT292">
        <v>0</v>
      </c>
      <c r="AU292">
        <v>0</v>
      </c>
      <c r="AV292">
        <v>5</v>
      </c>
      <c r="AW292">
        <v>26</v>
      </c>
    </row>
    <row r="293" spans="1:49" x14ac:dyDescent="0.4">
      <c r="A293" s="1">
        <v>44137</v>
      </c>
      <c r="B293">
        <v>480</v>
      </c>
      <c r="C293">
        <v>96</v>
      </c>
      <c r="D293">
        <v>8</v>
      </c>
      <c r="E293">
        <v>0</v>
      </c>
      <c r="F293">
        <v>30</v>
      </c>
      <c r="G293">
        <v>1</v>
      </c>
      <c r="H293">
        <v>0</v>
      </c>
      <c r="I293">
        <v>1</v>
      </c>
      <c r="J293">
        <v>3</v>
      </c>
      <c r="K293">
        <v>1</v>
      </c>
      <c r="L293">
        <v>1</v>
      </c>
      <c r="M293">
        <v>26</v>
      </c>
      <c r="N293">
        <v>21</v>
      </c>
      <c r="O293">
        <v>87</v>
      </c>
      <c r="P293">
        <v>22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1</v>
      </c>
      <c r="W293">
        <v>6</v>
      </c>
      <c r="X293">
        <v>1</v>
      </c>
      <c r="Y293">
        <v>44</v>
      </c>
      <c r="Z293">
        <v>2</v>
      </c>
      <c r="AA293">
        <v>4</v>
      </c>
      <c r="AB293">
        <v>7</v>
      </c>
      <c r="AC293">
        <v>73</v>
      </c>
      <c r="AD293">
        <v>10</v>
      </c>
      <c r="AE293">
        <v>5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5</v>
      </c>
      <c r="AQ293">
        <v>2</v>
      </c>
      <c r="AR293">
        <v>0</v>
      </c>
      <c r="AS293">
        <v>6</v>
      </c>
      <c r="AT293">
        <v>0</v>
      </c>
      <c r="AU293">
        <v>0</v>
      </c>
      <c r="AV293">
        <v>0</v>
      </c>
      <c r="AW293">
        <v>13</v>
      </c>
    </row>
    <row r="294" spans="1:49" x14ac:dyDescent="0.4">
      <c r="A294" s="1">
        <v>44138</v>
      </c>
      <c r="B294">
        <v>860</v>
      </c>
      <c r="C294">
        <v>71</v>
      </c>
      <c r="D294">
        <v>1</v>
      </c>
      <c r="E294">
        <v>1</v>
      </c>
      <c r="F294">
        <v>16</v>
      </c>
      <c r="G294">
        <v>0</v>
      </c>
      <c r="H294">
        <v>0</v>
      </c>
      <c r="I294">
        <v>12</v>
      </c>
      <c r="J294">
        <v>2</v>
      </c>
      <c r="K294">
        <v>2</v>
      </c>
      <c r="L294">
        <v>3</v>
      </c>
      <c r="M294">
        <v>30</v>
      </c>
      <c r="N294">
        <v>40</v>
      </c>
      <c r="O294">
        <v>209</v>
      </c>
      <c r="P294">
        <v>68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5</v>
      </c>
      <c r="W294">
        <v>5</v>
      </c>
      <c r="X294">
        <v>14</v>
      </c>
      <c r="Y294">
        <v>85</v>
      </c>
      <c r="Z294">
        <v>1</v>
      </c>
      <c r="AA294">
        <v>3</v>
      </c>
      <c r="AB294">
        <v>13</v>
      </c>
      <c r="AC294">
        <v>156</v>
      </c>
      <c r="AD294">
        <v>52</v>
      </c>
      <c r="AE294">
        <v>11</v>
      </c>
      <c r="AF294">
        <v>0</v>
      </c>
      <c r="AG294">
        <v>0</v>
      </c>
      <c r="AH294">
        <v>0</v>
      </c>
      <c r="AI294">
        <v>12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2</v>
      </c>
      <c r="AQ294">
        <v>8</v>
      </c>
      <c r="AR294">
        <v>0</v>
      </c>
      <c r="AS294">
        <v>6</v>
      </c>
      <c r="AT294">
        <v>0</v>
      </c>
      <c r="AU294">
        <v>2</v>
      </c>
      <c r="AV294">
        <v>8</v>
      </c>
      <c r="AW294">
        <v>19</v>
      </c>
    </row>
    <row r="295" spans="1:49" x14ac:dyDescent="0.4">
      <c r="A295" s="1">
        <v>44139</v>
      </c>
      <c r="B295">
        <v>606</v>
      </c>
      <c r="C295">
        <v>75</v>
      </c>
      <c r="D295">
        <v>11</v>
      </c>
      <c r="E295">
        <v>1</v>
      </c>
      <c r="F295">
        <v>16</v>
      </c>
      <c r="G295">
        <v>0</v>
      </c>
      <c r="H295">
        <v>0</v>
      </c>
      <c r="I295">
        <v>0</v>
      </c>
      <c r="J295">
        <v>4</v>
      </c>
      <c r="K295">
        <v>1</v>
      </c>
      <c r="L295">
        <v>5</v>
      </c>
      <c r="M295">
        <v>36</v>
      </c>
      <c r="N295">
        <v>30</v>
      </c>
      <c r="O295">
        <v>122</v>
      </c>
      <c r="P295">
        <v>44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1</v>
      </c>
      <c r="W295">
        <v>2</v>
      </c>
      <c r="X295">
        <v>5</v>
      </c>
      <c r="Y295">
        <v>52</v>
      </c>
      <c r="Z295">
        <v>5</v>
      </c>
      <c r="AA295">
        <v>3</v>
      </c>
      <c r="AB295">
        <v>9</v>
      </c>
      <c r="AC295">
        <v>85</v>
      </c>
      <c r="AD295">
        <v>36</v>
      </c>
      <c r="AE295">
        <v>4</v>
      </c>
      <c r="AF295">
        <v>1</v>
      </c>
      <c r="AG295">
        <v>0</v>
      </c>
      <c r="AH295">
        <v>0</v>
      </c>
      <c r="AI295">
        <v>6</v>
      </c>
      <c r="AJ295">
        <v>3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9</v>
      </c>
      <c r="AQ295">
        <v>2</v>
      </c>
      <c r="AR295">
        <v>0</v>
      </c>
      <c r="AS295">
        <v>11</v>
      </c>
      <c r="AT295">
        <v>0</v>
      </c>
      <c r="AU295">
        <v>2</v>
      </c>
      <c r="AV295">
        <v>5</v>
      </c>
      <c r="AW295">
        <v>16</v>
      </c>
    </row>
    <row r="296" spans="1:49" x14ac:dyDescent="0.4">
      <c r="A296" s="1">
        <v>44140</v>
      </c>
      <c r="B296">
        <v>1046</v>
      </c>
      <c r="C296">
        <v>118</v>
      </c>
      <c r="D296">
        <v>8</v>
      </c>
      <c r="E296">
        <v>0</v>
      </c>
      <c r="F296">
        <v>18</v>
      </c>
      <c r="G296">
        <v>3</v>
      </c>
      <c r="H296">
        <v>0</v>
      </c>
      <c r="I296">
        <v>8</v>
      </c>
      <c r="J296">
        <v>10</v>
      </c>
      <c r="K296">
        <v>1</v>
      </c>
      <c r="L296">
        <v>3</v>
      </c>
      <c r="M296">
        <v>38</v>
      </c>
      <c r="N296">
        <v>58</v>
      </c>
      <c r="O296">
        <v>269</v>
      </c>
      <c r="P296">
        <v>109</v>
      </c>
      <c r="Q296">
        <v>2</v>
      </c>
      <c r="R296">
        <v>0</v>
      </c>
      <c r="S296">
        <v>2</v>
      </c>
      <c r="T296">
        <v>0</v>
      </c>
      <c r="U296">
        <v>4</v>
      </c>
      <c r="V296">
        <v>0</v>
      </c>
      <c r="W296">
        <v>10</v>
      </c>
      <c r="X296">
        <v>10</v>
      </c>
      <c r="Y296">
        <v>79</v>
      </c>
      <c r="Z296">
        <v>1</v>
      </c>
      <c r="AA296">
        <v>21</v>
      </c>
      <c r="AB296">
        <v>11</v>
      </c>
      <c r="AC296">
        <v>125</v>
      </c>
      <c r="AD296">
        <v>42</v>
      </c>
      <c r="AE296">
        <v>15</v>
      </c>
      <c r="AF296">
        <v>2</v>
      </c>
      <c r="AG296">
        <v>0</v>
      </c>
      <c r="AH296">
        <v>0</v>
      </c>
      <c r="AI296">
        <v>6</v>
      </c>
      <c r="AJ296">
        <v>2</v>
      </c>
      <c r="AK296">
        <v>8</v>
      </c>
      <c r="AL296">
        <v>0</v>
      </c>
      <c r="AM296">
        <v>1</v>
      </c>
      <c r="AN296">
        <v>0</v>
      </c>
      <c r="AO296">
        <v>0</v>
      </c>
      <c r="AP296">
        <v>5</v>
      </c>
      <c r="AQ296">
        <v>0</v>
      </c>
      <c r="AR296">
        <v>1</v>
      </c>
      <c r="AS296">
        <v>11</v>
      </c>
      <c r="AT296">
        <v>0</v>
      </c>
      <c r="AU296">
        <v>1</v>
      </c>
      <c r="AV296">
        <v>17</v>
      </c>
      <c r="AW296">
        <v>27</v>
      </c>
    </row>
    <row r="297" spans="1:49" x14ac:dyDescent="0.4">
      <c r="A297" s="1">
        <v>44141</v>
      </c>
      <c r="B297">
        <v>1137</v>
      </c>
      <c r="C297">
        <v>115</v>
      </c>
      <c r="D297">
        <v>5</v>
      </c>
      <c r="E297">
        <v>0</v>
      </c>
      <c r="F297">
        <v>13</v>
      </c>
      <c r="G297">
        <v>0</v>
      </c>
      <c r="H297">
        <v>0</v>
      </c>
      <c r="I297">
        <v>1</v>
      </c>
      <c r="J297">
        <v>7</v>
      </c>
      <c r="K297">
        <v>2</v>
      </c>
      <c r="L297">
        <v>5</v>
      </c>
      <c r="M297">
        <v>114</v>
      </c>
      <c r="N297">
        <v>42</v>
      </c>
      <c r="O297">
        <v>242</v>
      </c>
      <c r="P297">
        <v>104</v>
      </c>
      <c r="Q297">
        <v>1</v>
      </c>
      <c r="R297">
        <v>1</v>
      </c>
      <c r="S297">
        <v>1</v>
      </c>
      <c r="T297">
        <v>0</v>
      </c>
      <c r="U297">
        <v>4</v>
      </c>
      <c r="V297">
        <v>1</v>
      </c>
      <c r="W297">
        <v>16</v>
      </c>
      <c r="X297">
        <v>17</v>
      </c>
      <c r="Y297">
        <v>82</v>
      </c>
      <c r="Z297">
        <v>12</v>
      </c>
      <c r="AA297">
        <v>9</v>
      </c>
      <c r="AB297">
        <v>24</v>
      </c>
      <c r="AC297">
        <v>169</v>
      </c>
      <c r="AD297">
        <v>49</v>
      </c>
      <c r="AE297">
        <v>19</v>
      </c>
      <c r="AF297">
        <v>0</v>
      </c>
      <c r="AG297">
        <v>4</v>
      </c>
      <c r="AH297">
        <v>0</v>
      </c>
      <c r="AI297">
        <v>8</v>
      </c>
      <c r="AJ297">
        <v>3</v>
      </c>
      <c r="AK297">
        <v>0</v>
      </c>
      <c r="AL297">
        <v>3</v>
      </c>
      <c r="AM297">
        <v>0</v>
      </c>
      <c r="AN297">
        <v>1</v>
      </c>
      <c r="AO297">
        <v>0</v>
      </c>
      <c r="AP297">
        <v>17</v>
      </c>
      <c r="AQ297">
        <v>1</v>
      </c>
      <c r="AR297">
        <v>3</v>
      </c>
      <c r="AS297">
        <v>7</v>
      </c>
      <c r="AT297">
        <v>1</v>
      </c>
      <c r="AU297">
        <v>0</v>
      </c>
      <c r="AV297">
        <v>13</v>
      </c>
      <c r="AW297">
        <v>21</v>
      </c>
    </row>
    <row r="298" spans="1:49" x14ac:dyDescent="0.4">
      <c r="A298" s="1">
        <v>44142</v>
      </c>
      <c r="B298">
        <v>1301</v>
      </c>
      <c r="C298">
        <v>187</v>
      </c>
      <c r="D298">
        <v>2</v>
      </c>
      <c r="E298">
        <v>1</v>
      </c>
      <c r="F298">
        <v>18</v>
      </c>
      <c r="G298">
        <v>0</v>
      </c>
      <c r="H298">
        <v>0</v>
      </c>
      <c r="I298">
        <v>2</v>
      </c>
      <c r="J298">
        <v>10</v>
      </c>
      <c r="K298">
        <v>2</v>
      </c>
      <c r="L298">
        <v>6</v>
      </c>
      <c r="M298">
        <v>69</v>
      </c>
      <c r="N298">
        <v>61</v>
      </c>
      <c r="O298">
        <v>294</v>
      </c>
      <c r="P298">
        <v>137</v>
      </c>
      <c r="Q298">
        <v>2</v>
      </c>
      <c r="R298">
        <v>0</v>
      </c>
      <c r="S298">
        <v>3</v>
      </c>
      <c r="T298">
        <v>1</v>
      </c>
      <c r="U298">
        <v>4</v>
      </c>
      <c r="V298">
        <v>16</v>
      </c>
      <c r="W298">
        <v>3</v>
      </c>
      <c r="X298">
        <v>30</v>
      </c>
      <c r="Y298">
        <v>113</v>
      </c>
      <c r="Z298">
        <v>8</v>
      </c>
      <c r="AA298">
        <v>6</v>
      </c>
      <c r="AB298">
        <v>20</v>
      </c>
      <c r="AC298">
        <v>190</v>
      </c>
      <c r="AD298">
        <v>31</v>
      </c>
      <c r="AE298">
        <v>13</v>
      </c>
      <c r="AF298">
        <v>6</v>
      </c>
      <c r="AG298">
        <v>1</v>
      </c>
      <c r="AH298">
        <v>0</v>
      </c>
      <c r="AI298">
        <v>9</v>
      </c>
      <c r="AJ298">
        <v>3</v>
      </c>
      <c r="AK298">
        <v>2</v>
      </c>
      <c r="AL298">
        <v>0</v>
      </c>
      <c r="AM298">
        <v>1</v>
      </c>
      <c r="AN298">
        <v>0</v>
      </c>
      <c r="AO298">
        <v>0</v>
      </c>
      <c r="AP298">
        <v>8</v>
      </c>
      <c r="AQ298">
        <v>1</v>
      </c>
      <c r="AR298">
        <v>0</v>
      </c>
      <c r="AS298">
        <v>4</v>
      </c>
      <c r="AT298">
        <v>0</v>
      </c>
      <c r="AU298">
        <v>0</v>
      </c>
      <c r="AV298">
        <v>5</v>
      </c>
      <c r="AW298">
        <v>32</v>
      </c>
    </row>
    <row r="299" spans="1:49" x14ac:dyDescent="0.4">
      <c r="A299" s="1">
        <v>44143</v>
      </c>
      <c r="B299">
        <v>934</v>
      </c>
      <c r="C299">
        <v>153</v>
      </c>
      <c r="D299">
        <v>2</v>
      </c>
      <c r="E299">
        <v>0</v>
      </c>
      <c r="F299">
        <v>13</v>
      </c>
      <c r="G299">
        <v>0</v>
      </c>
      <c r="H299">
        <v>1</v>
      </c>
      <c r="I299">
        <v>3</v>
      </c>
      <c r="J299">
        <v>12</v>
      </c>
      <c r="K299">
        <v>0</v>
      </c>
      <c r="L299">
        <v>1</v>
      </c>
      <c r="M299">
        <v>44</v>
      </c>
      <c r="N299">
        <v>44</v>
      </c>
      <c r="O299">
        <v>189</v>
      </c>
      <c r="P299">
        <v>77</v>
      </c>
      <c r="Q299">
        <v>7</v>
      </c>
      <c r="R299">
        <v>0</v>
      </c>
      <c r="S299">
        <v>3</v>
      </c>
      <c r="T299">
        <v>1</v>
      </c>
      <c r="U299">
        <v>8</v>
      </c>
      <c r="V299">
        <v>3</v>
      </c>
      <c r="W299">
        <v>6</v>
      </c>
      <c r="X299">
        <v>13</v>
      </c>
      <c r="Y299">
        <v>81</v>
      </c>
      <c r="Z299">
        <v>1</v>
      </c>
      <c r="AA299">
        <v>2</v>
      </c>
      <c r="AB299">
        <v>21</v>
      </c>
      <c r="AC299">
        <v>140</v>
      </c>
      <c r="AD299">
        <v>32</v>
      </c>
      <c r="AE299">
        <v>11</v>
      </c>
      <c r="AF299">
        <v>2</v>
      </c>
      <c r="AG299">
        <v>0</v>
      </c>
      <c r="AH299">
        <v>0</v>
      </c>
      <c r="AI299">
        <v>6</v>
      </c>
      <c r="AJ299">
        <v>3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4</v>
      </c>
      <c r="AQ299">
        <v>0</v>
      </c>
      <c r="AR299">
        <v>0</v>
      </c>
      <c r="AS299">
        <v>7</v>
      </c>
      <c r="AT299">
        <v>1</v>
      </c>
      <c r="AU299">
        <v>1</v>
      </c>
      <c r="AV299">
        <v>11</v>
      </c>
      <c r="AW299">
        <v>29</v>
      </c>
    </row>
    <row r="300" spans="1:49" x14ac:dyDescent="0.4">
      <c r="A300" s="1">
        <v>44144</v>
      </c>
      <c r="B300">
        <v>770</v>
      </c>
      <c r="C300">
        <v>200</v>
      </c>
      <c r="D300">
        <v>1</v>
      </c>
      <c r="E300">
        <v>0</v>
      </c>
      <c r="F300">
        <v>7</v>
      </c>
      <c r="G300">
        <v>0</v>
      </c>
      <c r="H300">
        <v>1</v>
      </c>
      <c r="I300">
        <v>3</v>
      </c>
      <c r="J300">
        <v>7</v>
      </c>
      <c r="K300">
        <v>1</v>
      </c>
      <c r="L300">
        <v>2</v>
      </c>
      <c r="M300">
        <v>51</v>
      </c>
      <c r="N300">
        <v>32</v>
      </c>
      <c r="O300">
        <v>156</v>
      </c>
      <c r="P300">
        <v>36</v>
      </c>
      <c r="Q300">
        <v>3</v>
      </c>
      <c r="R300">
        <v>0</v>
      </c>
      <c r="S300">
        <v>1</v>
      </c>
      <c r="T300">
        <v>3</v>
      </c>
      <c r="U300">
        <v>2</v>
      </c>
      <c r="V300">
        <v>14</v>
      </c>
      <c r="W300">
        <v>7</v>
      </c>
      <c r="X300">
        <v>6</v>
      </c>
      <c r="Y300">
        <v>57</v>
      </c>
      <c r="Z300">
        <v>1</v>
      </c>
      <c r="AA300">
        <v>18</v>
      </c>
      <c r="AB300">
        <v>8</v>
      </c>
      <c r="AC300">
        <v>78</v>
      </c>
      <c r="AD300">
        <v>20</v>
      </c>
      <c r="AE300">
        <v>8</v>
      </c>
      <c r="AF300">
        <v>1</v>
      </c>
      <c r="AG300">
        <v>7</v>
      </c>
      <c r="AH300">
        <v>0</v>
      </c>
      <c r="AI300">
        <v>2</v>
      </c>
      <c r="AJ300">
        <v>2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4</v>
      </c>
      <c r="AQ300">
        <v>6</v>
      </c>
      <c r="AR300">
        <v>0</v>
      </c>
      <c r="AS300">
        <v>3</v>
      </c>
      <c r="AT300">
        <v>0</v>
      </c>
      <c r="AU300">
        <v>0</v>
      </c>
      <c r="AV300">
        <v>3</v>
      </c>
      <c r="AW300">
        <v>18</v>
      </c>
    </row>
    <row r="301" spans="1:49" x14ac:dyDescent="0.4">
      <c r="A301" s="1">
        <v>44145</v>
      </c>
      <c r="B301">
        <v>1276</v>
      </c>
      <c r="C301">
        <v>166</v>
      </c>
      <c r="D301">
        <v>0</v>
      </c>
      <c r="E301">
        <v>1</v>
      </c>
      <c r="F301">
        <v>20</v>
      </c>
      <c r="G301">
        <v>1</v>
      </c>
      <c r="H301">
        <v>1</v>
      </c>
      <c r="I301">
        <v>0</v>
      </c>
      <c r="J301">
        <v>9</v>
      </c>
      <c r="K301">
        <v>4</v>
      </c>
      <c r="L301">
        <v>5</v>
      </c>
      <c r="M301">
        <v>67</v>
      </c>
      <c r="N301">
        <v>49</v>
      </c>
      <c r="O301">
        <v>293</v>
      </c>
      <c r="P301">
        <v>98</v>
      </c>
      <c r="Q301">
        <v>2</v>
      </c>
      <c r="R301">
        <v>0</v>
      </c>
      <c r="S301">
        <v>1</v>
      </c>
      <c r="T301">
        <v>4</v>
      </c>
      <c r="U301">
        <v>10</v>
      </c>
      <c r="V301">
        <v>3</v>
      </c>
      <c r="W301">
        <v>13</v>
      </c>
      <c r="X301">
        <v>16</v>
      </c>
      <c r="Y301">
        <v>128</v>
      </c>
      <c r="Z301">
        <v>2</v>
      </c>
      <c r="AA301">
        <v>5</v>
      </c>
      <c r="AB301">
        <v>13</v>
      </c>
      <c r="AC301">
        <v>226</v>
      </c>
      <c r="AD301">
        <v>59</v>
      </c>
      <c r="AE301">
        <v>9</v>
      </c>
      <c r="AF301">
        <v>2</v>
      </c>
      <c r="AG301">
        <v>1</v>
      </c>
      <c r="AH301">
        <v>0</v>
      </c>
      <c r="AI301">
        <v>1</v>
      </c>
      <c r="AJ301">
        <v>2</v>
      </c>
      <c r="AK301">
        <v>6</v>
      </c>
      <c r="AL301">
        <v>2</v>
      </c>
      <c r="AM301">
        <v>1</v>
      </c>
      <c r="AN301">
        <v>0</v>
      </c>
      <c r="AO301">
        <v>0</v>
      </c>
      <c r="AP301">
        <v>23</v>
      </c>
      <c r="AQ301">
        <v>0</v>
      </c>
      <c r="AR301">
        <v>0</v>
      </c>
      <c r="AS301">
        <v>3</v>
      </c>
      <c r="AT301">
        <v>0</v>
      </c>
      <c r="AU301">
        <v>0</v>
      </c>
      <c r="AV301">
        <v>5</v>
      </c>
      <c r="AW301">
        <v>25</v>
      </c>
    </row>
    <row r="302" spans="1:49" x14ac:dyDescent="0.4">
      <c r="A302" s="1">
        <v>44146</v>
      </c>
      <c r="B302">
        <v>1540</v>
      </c>
      <c r="C302">
        <v>197</v>
      </c>
      <c r="D302">
        <v>1</v>
      </c>
      <c r="E302">
        <v>10</v>
      </c>
      <c r="F302">
        <v>33</v>
      </c>
      <c r="G302">
        <v>0</v>
      </c>
      <c r="H302">
        <v>3</v>
      </c>
      <c r="I302">
        <v>1</v>
      </c>
      <c r="J302">
        <v>20</v>
      </c>
      <c r="K302">
        <v>2</v>
      </c>
      <c r="L302">
        <v>5</v>
      </c>
      <c r="M302">
        <v>116</v>
      </c>
      <c r="N302">
        <v>65</v>
      </c>
      <c r="O302">
        <v>316</v>
      </c>
      <c r="P302">
        <v>130</v>
      </c>
      <c r="Q302">
        <v>16</v>
      </c>
      <c r="R302">
        <v>1</v>
      </c>
      <c r="S302">
        <v>1</v>
      </c>
      <c r="T302">
        <v>2</v>
      </c>
      <c r="U302">
        <v>14</v>
      </c>
      <c r="V302">
        <v>6</v>
      </c>
      <c r="W302">
        <v>10</v>
      </c>
      <c r="X302">
        <v>21</v>
      </c>
      <c r="Y302">
        <v>104</v>
      </c>
      <c r="Z302">
        <v>4</v>
      </c>
      <c r="AA302">
        <v>11</v>
      </c>
      <c r="AB302">
        <v>18</v>
      </c>
      <c r="AC302">
        <v>256</v>
      </c>
      <c r="AD302">
        <v>70</v>
      </c>
      <c r="AE302">
        <v>17</v>
      </c>
      <c r="AF302">
        <v>7</v>
      </c>
      <c r="AG302">
        <v>0</v>
      </c>
      <c r="AH302">
        <v>0</v>
      </c>
      <c r="AI302">
        <v>7</v>
      </c>
      <c r="AJ302">
        <v>2</v>
      </c>
      <c r="AK302">
        <v>2</v>
      </c>
      <c r="AL302">
        <v>0</v>
      </c>
      <c r="AM302">
        <v>2</v>
      </c>
      <c r="AN302">
        <v>0</v>
      </c>
      <c r="AO302">
        <v>0</v>
      </c>
      <c r="AP302">
        <v>21</v>
      </c>
      <c r="AQ302">
        <v>1</v>
      </c>
      <c r="AR302">
        <v>0</v>
      </c>
      <c r="AS302">
        <v>6</v>
      </c>
      <c r="AT302">
        <v>1</v>
      </c>
      <c r="AU302">
        <v>0</v>
      </c>
      <c r="AV302">
        <v>5</v>
      </c>
      <c r="AW302">
        <v>36</v>
      </c>
    </row>
    <row r="303" spans="1:49" x14ac:dyDescent="0.4">
      <c r="A303" s="1">
        <v>44147</v>
      </c>
      <c r="B303">
        <v>1624</v>
      </c>
      <c r="C303">
        <v>236</v>
      </c>
      <c r="D303">
        <v>0</v>
      </c>
      <c r="E303">
        <v>1</v>
      </c>
      <c r="F303">
        <v>18</v>
      </c>
      <c r="G303">
        <v>2</v>
      </c>
      <c r="H303">
        <v>2</v>
      </c>
      <c r="I303">
        <v>2</v>
      </c>
      <c r="J303">
        <v>26</v>
      </c>
      <c r="K303">
        <v>2</v>
      </c>
      <c r="L303">
        <v>5</v>
      </c>
      <c r="M303">
        <v>75</v>
      </c>
      <c r="N303">
        <v>74</v>
      </c>
      <c r="O303">
        <v>392</v>
      </c>
      <c r="P303">
        <v>147</v>
      </c>
      <c r="Q303">
        <v>6</v>
      </c>
      <c r="R303">
        <v>0</v>
      </c>
      <c r="S303">
        <v>2</v>
      </c>
      <c r="T303">
        <v>1</v>
      </c>
      <c r="U303">
        <v>8</v>
      </c>
      <c r="V303">
        <v>13</v>
      </c>
      <c r="W303">
        <v>20</v>
      </c>
      <c r="X303">
        <v>13</v>
      </c>
      <c r="Y303">
        <v>143</v>
      </c>
      <c r="Z303">
        <v>3</v>
      </c>
      <c r="AA303">
        <v>11</v>
      </c>
      <c r="AB303">
        <v>17</v>
      </c>
      <c r="AC303">
        <v>231</v>
      </c>
      <c r="AD303">
        <v>81</v>
      </c>
      <c r="AE303">
        <v>17</v>
      </c>
      <c r="AF303">
        <v>6</v>
      </c>
      <c r="AG303">
        <v>0</v>
      </c>
      <c r="AH303">
        <v>0</v>
      </c>
      <c r="AI303">
        <v>6</v>
      </c>
      <c r="AJ303">
        <v>2</v>
      </c>
      <c r="AK303">
        <v>1</v>
      </c>
      <c r="AL303">
        <v>0</v>
      </c>
      <c r="AM303">
        <v>3</v>
      </c>
      <c r="AN303">
        <v>4</v>
      </c>
      <c r="AO303">
        <v>0</v>
      </c>
      <c r="AP303">
        <v>16</v>
      </c>
      <c r="AQ303">
        <v>1</v>
      </c>
      <c r="AR303">
        <v>0</v>
      </c>
      <c r="AS303">
        <v>11</v>
      </c>
      <c r="AT303">
        <v>1</v>
      </c>
      <c r="AU303">
        <v>0</v>
      </c>
      <c r="AV303">
        <v>1</v>
      </c>
      <c r="AW303">
        <v>24</v>
      </c>
    </row>
    <row r="304" spans="1:49" x14ac:dyDescent="0.4">
      <c r="A304" s="1">
        <v>44148</v>
      </c>
      <c r="B304">
        <v>1703</v>
      </c>
      <c r="C304">
        <v>235</v>
      </c>
      <c r="D304">
        <v>0</v>
      </c>
      <c r="E304">
        <v>15</v>
      </c>
      <c r="F304">
        <v>30</v>
      </c>
      <c r="G304">
        <v>0</v>
      </c>
      <c r="H304">
        <v>0</v>
      </c>
      <c r="I304">
        <v>7</v>
      </c>
      <c r="J304">
        <v>26</v>
      </c>
      <c r="K304">
        <v>2</v>
      </c>
      <c r="L304">
        <v>9</v>
      </c>
      <c r="M304">
        <v>83</v>
      </c>
      <c r="N304">
        <v>60</v>
      </c>
      <c r="O304">
        <v>374</v>
      </c>
      <c r="P304">
        <v>146</v>
      </c>
      <c r="Q304">
        <v>2</v>
      </c>
      <c r="R304">
        <v>0</v>
      </c>
      <c r="S304">
        <v>0</v>
      </c>
      <c r="T304">
        <v>2</v>
      </c>
      <c r="U304">
        <v>6</v>
      </c>
      <c r="V304">
        <v>23</v>
      </c>
      <c r="W304">
        <v>11</v>
      </c>
      <c r="X304">
        <v>16</v>
      </c>
      <c r="Y304">
        <v>148</v>
      </c>
      <c r="Z304">
        <v>4</v>
      </c>
      <c r="AA304">
        <v>0</v>
      </c>
      <c r="AB304">
        <v>28</v>
      </c>
      <c r="AC304">
        <v>264</v>
      </c>
      <c r="AD304">
        <v>69</v>
      </c>
      <c r="AE304">
        <v>24</v>
      </c>
      <c r="AF304">
        <v>5</v>
      </c>
      <c r="AG304">
        <v>1</v>
      </c>
      <c r="AH304">
        <v>0</v>
      </c>
      <c r="AI304">
        <v>13</v>
      </c>
      <c r="AJ304">
        <v>3</v>
      </c>
      <c r="AK304">
        <v>14</v>
      </c>
      <c r="AL304">
        <v>0</v>
      </c>
      <c r="AM304">
        <v>1</v>
      </c>
      <c r="AN304">
        <v>2</v>
      </c>
      <c r="AO304">
        <v>0</v>
      </c>
      <c r="AP304">
        <v>16</v>
      </c>
      <c r="AQ304">
        <v>0</v>
      </c>
      <c r="AR304">
        <v>1</v>
      </c>
      <c r="AS304">
        <v>10</v>
      </c>
      <c r="AT304">
        <v>0</v>
      </c>
      <c r="AU304">
        <v>0</v>
      </c>
      <c r="AV304">
        <v>5</v>
      </c>
      <c r="AW304">
        <v>48</v>
      </c>
    </row>
    <row r="305" spans="1:49" x14ac:dyDescent="0.4">
      <c r="A305" s="1">
        <v>44149</v>
      </c>
      <c r="B305">
        <v>1721</v>
      </c>
      <c r="C305">
        <v>230</v>
      </c>
      <c r="D305">
        <v>3</v>
      </c>
      <c r="E305">
        <v>7</v>
      </c>
      <c r="F305">
        <v>10</v>
      </c>
      <c r="G305">
        <v>1</v>
      </c>
      <c r="H305">
        <v>2</v>
      </c>
      <c r="I305">
        <v>3</v>
      </c>
      <c r="J305">
        <v>40</v>
      </c>
      <c r="K305">
        <v>4</v>
      </c>
      <c r="L305">
        <v>0</v>
      </c>
      <c r="M305">
        <v>104</v>
      </c>
      <c r="N305">
        <v>88</v>
      </c>
      <c r="O305">
        <v>352</v>
      </c>
      <c r="P305">
        <v>147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19</v>
      </c>
      <c r="W305">
        <v>4</v>
      </c>
      <c r="X305">
        <v>36</v>
      </c>
      <c r="Y305">
        <v>152</v>
      </c>
      <c r="Z305">
        <v>6</v>
      </c>
      <c r="AA305">
        <v>8</v>
      </c>
      <c r="AB305">
        <v>24</v>
      </c>
      <c r="AC305">
        <v>285</v>
      </c>
      <c r="AD305">
        <v>79</v>
      </c>
      <c r="AE305">
        <v>23</v>
      </c>
      <c r="AF305">
        <v>10</v>
      </c>
      <c r="AG305">
        <v>0</v>
      </c>
      <c r="AH305">
        <v>0</v>
      </c>
      <c r="AI305">
        <v>12</v>
      </c>
      <c r="AJ305">
        <v>6</v>
      </c>
      <c r="AK305">
        <v>10</v>
      </c>
      <c r="AL305">
        <v>1</v>
      </c>
      <c r="AM305">
        <v>0</v>
      </c>
      <c r="AN305">
        <v>0</v>
      </c>
      <c r="AO305">
        <v>0</v>
      </c>
      <c r="AP305">
        <v>7</v>
      </c>
      <c r="AQ305">
        <v>2</v>
      </c>
      <c r="AR305">
        <v>0</v>
      </c>
      <c r="AS305">
        <v>16</v>
      </c>
      <c r="AT305">
        <v>1</v>
      </c>
      <c r="AU305">
        <v>0</v>
      </c>
      <c r="AV305">
        <v>1</v>
      </c>
      <c r="AW305">
        <v>26</v>
      </c>
    </row>
    <row r="306" spans="1:49" x14ac:dyDescent="0.4">
      <c r="A306" s="1">
        <v>44150</v>
      </c>
      <c r="B306">
        <v>1428</v>
      </c>
      <c r="C306">
        <v>209</v>
      </c>
      <c r="D306">
        <v>0</v>
      </c>
      <c r="E306">
        <v>5</v>
      </c>
      <c r="F306">
        <v>5</v>
      </c>
      <c r="G306">
        <v>2</v>
      </c>
      <c r="H306">
        <v>1</v>
      </c>
      <c r="I306">
        <v>4</v>
      </c>
      <c r="J306">
        <v>21</v>
      </c>
      <c r="K306">
        <v>3</v>
      </c>
      <c r="L306">
        <v>5</v>
      </c>
      <c r="M306">
        <v>80</v>
      </c>
      <c r="N306">
        <v>60</v>
      </c>
      <c r="O306">
        <v>255</v>
      </c>
      <c r="P306">
        <v>114</v>
      </c>
      <c r="Q306">
        <v>2</v>
      </c>
      <c r="R306">
        <v>3</v>
      </c>
      <c r="S306">
        <v>2</v>
      </c>
      <c r="T306">
        <v>0</v>
      </c>
      <c r="U306">
        <v>2</v>
      </c>
      <c r="V306">
        <v>13</v>
      </c>
      <c r="W306">
        <v>9</v>
      </c>
      <c r="X306">
        <v>24</v>
      </c>
      <c r="Y306">
        <v>102</v>
      </c>
      <c r="Z306">
        <v>4</v>
      </c>
      <c r="AA306">
        <v>8</v>
      </c>
      <c r="AB306">
        <v>22</v>
      </c>
      <c r="AC306">
        <v>266</v>
      </c>
      <c r="AD306">
        <v>79</v>
      </c>
      <c r="AE306">
        <v>9</v>
      </c>
      <c r="AF306">
        <v>8</v>
      </c>
      <c r="AG306">
        <v>0</v>
      </c>
      <c r="AH306">
        <v>0</v>
      </c>
      <c r="AI306">
        <v>17</v>
      </c>
      <c r="AJ306">
        <v>7</v>
      </c>
      <c r="AK306">
        <v>8</v>
      </c>
      <c r="AL306">
        <v>0</v>
      </c>
      <c r="AM306">
        <v>1</v>
      </c>
      <c r="AN306">
        <v>6</v>
      </c>
      <c r="AO306">
        <v>0</v>
      </c>
      <c r="AP306">
        <v>12</v>
      </c>
      <c r="AQ306">
        <v>0</v>
      </c>
      <c r="AR306">
        <v>1</v>
      </c>
      <c r="AS306">
        <v>12</v>
      </c>
      <c r="AT306">
        <v>0</v>
      </c>
      <c r="AU306">
        <v>0</v>
      </c>
      <c r="AV306">
        <v>3</v>
      </c>
      <c r="AW306">
        <v>44</v>
      </c>
    </row>
    <row r="307" spans="1:49" x14ac:dyDescent="0.4">
      <c r="A307" s="1">
        <v>44151</v>
      </c>
      <c r="B307">
        <v>949</v>
      </c>
      <c r="C307">
        <v>189</v>
      </c>
      <c r="D307">
        <v>1</v>
      </c>
      <c r="E307">
        <v>6</v>
      </c>
      <c r="F307">
        <v>7</v>
      </c>
      <c r="G307">
        <v>0</v>
      </c>
      <c r="H307">
        <v>1</v>
      </c>
      <c r="I307">
        <v>3</v>
      </c>
      <c r="J307">
        <v>10</v>
      </c>
      <c r="K307">
        <v>1</v>
      </c>
      <c r="L307">
        <v>5</v>
      </c>
      <c r="M307">
        <v>87</v>
      </c>
      <c r="N307">
        <v>77</v>
      </c>
      <c r="O307">
        <v>180</v>
      </c>
      <c r="P307">
        <v>61</v>
      </c>
      <c r="Q307">
        <v>0</v>
      </c>
      <c r="R307">
        <v>0</v>
      </c>
      <c r="S307">
        <v>0</v>
      </c>
      <c r="T307">
        <v>2</v>
      </c>
      <c r="U307">
        <v>5</v>
      </c>
      <c r="V307">
        <v>10</v>
      </c>
      <c r="W307">
        <v>14</v>
      </c>
      <c r="X307">
        <v>12</v>
      </c>
      <c r="Y307">
        <v>63</v>
      </c>
      <c r="Z307">
        <v>1</v>
      </c>
      <c r="AA307">
        <v>9</v>
      </c>
      <c r="AB307">
        <v>11</v>
      </c>
      <c r="AC307">
        <v>73</v>
      </c>
      <c r="AD307">
        <v>40</v>
      </c>
      <c r="AE307">
        <v>11</v>
      </c>
      <c r="AF307">
        <v>7</v>
      </c>
      <c r="AG307">
        <v>0</v>
      </c>
      <c r="AH307">
        <v>0</v>
      </c>
      <c r="AI307">
        <v>3</v>
      </c>
      <c r="AJ307">
        <v>6</v>
      </c>
      <c r="AK307">
        <v>1</v>
      </c>
      <c r="AL307">
        <v>0</v>
      </c>
      <c r="AM307">
        <v>7</v>
      </c>
      <c r="AN307">
        <v>1</v>
      </c>
      <c r="AO307">
        <v>0</v>
      </c>
      <c r="AP307">
        <v>8</v>
      </c>
      <c r="AQ307">
        <v>1</v>
      </c>
      <c r="AR307">
        <v>0</v>
      </c>
      <c r="AS307">
        <v>3</v>
      </c>
      <c r="AT307">
        <v>4</v>
      </c>
      <c r="AU307">
        <v>1</v>
      </c>
      <c r="AV307">
        <v>1</v>
      </c>
      <c r="AW307">
        <v>27</v>
      </c>
    </row>
    <row r="308" spans="1:49" x14ac:dyDescent="0.4">
      <c r="A308" s="1">
        <v>44152</v>
      </c>
      <c r="B308">
        <v>1685</v>
      </c>
      <c r="C308">
        <v>197</v>
      </c>
      <c r="D308">
        <v>1</v>
      </c>
      <c r="E308">
        <v>4</v>
      </c>
      <c r="F308">
        <v>32</v>
      </c>
      <c r="G308">
        <v>1</v>
      </c>
      <c r="H308">
        <v>0</v>
      </c>
      <c r="I308">
        <v>3</v>
      </c>
      <c r="J308">
        <v>55</v>
      </c>
      <c r="K308">
        <v>6</v>
      </c>
      <c r="L308">
        <v>3</v>
      </c>
      <c r="M308">
        <v>88</v>
      </c>
      <c r="N308">
        <v>79</v>
      </c>
      <c r="O308">
        <v>298</v>
      </c>
      <c r="P308">
        <v>133</v>
      </c>
      <c r="Q308">
        <v>33</v>
      </c>
      <c r="R308">
        <v>1</v>
      </c>
      <c r="S308">
        <v>0</v>
      </c>
      <c r="T308">
        <v>4</v>
      </c>
      <c r="U308">
        <v>3</v>
      </c>
      <c r="V308">
        <v>24</v>
      </c>
      <c r="W308">
        <v>13</v>
      </c>
      <c r="X308">
        <v>15</v>
      </c>
      <c r="Y308">
        <v>138</v>
      </c>
      <c r="Z308">
        <v>7</v>
      </c>
      <c r="AA308">
        <v>11</v>
      </c>
      <c r="AB308">
        <v>49</v>
      </c>
      <c r="AC308">
        <v>269</v>
      </c>
      <c r="AD308">
        <v>106</v>
      </c>
      <c r="AE308">
        <v>9</v>
      </c>
      <c r="AF308">
        <v>5</v>
      </c>
      <c r="AG308">
        <v>0</v>
      </c>
      <c r="AH308">
        <v>1</v>
      </c>
      <c r="AI308">
        <v>7</v>
      </c>
      <c r="AJ308">
        <v>2</v>
      </c>
      <c r="AK308">
        <v>12</v>
      </c>
      <c r="AL308">
        <v>2</v>
      </c>
      <c r="AM308">
        <v>1</v>
      </c>
      <c r="AN308">
        <v>8</v>
      </c>
      <c r="AO308">
        <v>0</v>
      </c>
      <c r="AP308">
        <v>11</v>
      </c>
      <c r="AQ308">
        <v>1</v>
      </c>
      <c r="AR308">
        <v>1</v>
      </c>
      <c r="AS308">
        <v>14</v>
      </c>
      <c r="AT308">
        <v>11</v>
      </c>
      <c r="AU308">
        <v>1</v>
      </c>
      <c r="AV308">
        <v>2</v>
      </c>
      <c r="AW308">
        <v>24</v>
      </c>
    </row>
    <row r="309" spans="1:49" x14ac:dyDescent="0.4">
      <c r="A309" s="1">
        <v>44153</v>
      </c>
      <c r="B309">
        <v>2173</v>
      </c>
      <c r="C309">
        <v>233</v>
      </c>
      <c r="D309">
        <v>0</v>
      </c>
      <c r="E309">
        <v>10</v>
      </c>
      <c r="F309">
        <v>19</v>
      </c>
      <c r="G309">
        <v>0</v>
      </c>
      <c r="H309">
        <v>2</v>
      </c>
      <c r="I309">
        <v>12</v>
      </c>
      <c r="J309">
        <v>39</v>
      </c>
      <c r="K309">
        <v>4</v>
      </c>
      <c r="L309">
        <v>10</v>
      </c>
      <c r="M309">
        <v>126</v>
      </c>
      <c r="N309">
        <v>66</v>
      </c>
      <c r="O309">
        <v>486</v>
      </c>
      <c r="P309">
        <v>226</v>
      </c>
      <c r="Q309">
        <v>14</v>
      </c>
      <c r="R309">
        <v>1</v>
      </c>
      <c r="S309">
        <v>0</v>
      </c>
      <c r="T309">
        <v>11</v>
      </c>
      <c r="U309">
        <v>1</v>
      </c>
      <c r="V309">
        <v>30</v>
      </c>
      <c r="W309">
        <v>19</v>
      </c>
      <c r="X309">
        <v>75</v>
      </c>
      <c r="Y309">
        <v>141</v>
      </c>
      <c r="Z309">
        <v>17</v>
      </c>
      <c r="AA309">
        <v>14</v>
      </c>
      <c r="AB309">
        <v>39</v>
      </c>
      <c r="AC309">
        <v>273</v>
      </c>
      <c r="AD309">
        <v>103</v>
      </c>
      <c r="AE309">
        <v>28</v>
      </c>
      <c r="AF309">
        <v>8</v>
      </c>
      <c r="AG309">
        <v>1</v>
      </c>
      <c r="AH309">
        <v>0</v>
      </c>
      <c r="AI309">
        <v>24</v>
      </c>
      <c r="AJ309">
        <v>14</v>
      </c>
      <c r="AK309">
        <v>6</v>
      </c>
      <c r="AL309">
        <v>1</v>
      </c>
      <c r="AM309">
        <v>3</v>
      </c>
      <c r="AN309">
        <v>6</v>
      </c>
      <c r="AO309">
        <v>0</v>
      </c>
      <c r="AP309">
        <v>22</v>
      </c>
      <c r="AQ309">
        <v>4</v>
      </c>
      <c r="AR309">
        <v>1</v>
      </c>
      <c r="AS309">
        <v>7</v>
      </c>
      <c r="AT309">
        <v>10</v>
      </c>
      <c r="AU309">
        <v>10</v>
      </c>
      <c r="AV309">
        <v>16</v>
      </c>
      <c r="AW309">
        <v>41</v>
      </c>
    </row>
    <row r="310" spans="1:49" x14ac:dyDescent="0.4">
      <c r="A310" s="1">
        <v>44154</v>
      </c>
      <c r="B310">
        <v>2382</v>
      </c>
      <c r="C310">
        <v>267</v>
      </c>
      <c r="D310">
        <v>0</v>
      </c>
      <c r="E310">
        <v>8</v>
      </c>
      <c r="F310">
        <v>15</v>
      </c>
      <c r="G310">
        <v>0</v>
      </c>
      <c r="H310">
        <v>5</v>
      </c>
      <c r="I310">
        <v>5</v>
      </c>
      <c r="J310">
        <v>28</v>
      </c>
      <c r="K310">
        <v>15</v>
      </c>
      <c r="L310">
        <v>20</v>
      </c>
      <c r="M310">
        <v>108</v>
      </c>
      <c r="N310">
        <v>106</v>
      </c>
      <c r="O310">
        <v>531</v>
      </c>
      <c r="P310">
        <v>205</v>
      </c>
      <c r="Q310">
        <v>1</v>
      </c>
      <c r="R310">
        <v>5</v>
      </c>
      <c r="S310">
        <v>1</v>
      </c>
      <c r="T310">
        <v>6</v>
      </c>
      <c r="U310">
        <v>6</v>
      </c>
      <c r="V310">
        <v>20</v>
      </c>
      <c r="W310">
        <v>20</v>
      </c>
      <c r="X310">
        <v>73</v>
      </c>
      <c r="Y310">
        <v>219</v>
      </c>
      <c r="Z310">
        <v>21</v>
      </c>
      <c r="AA310">
        <v>12</v>
      </c>
      <c r="AB310">
        <v>14</v>
      </c>
      <c r="AC310">
        <v>338</v>
      </c>
      <c r="AD310">
        <v>132</v>
      </c>
      <c r="AE310">
        <v>33</v>
      </c>
      <c r="AF310">
        <v>15</v>
      </c>
      <c r="AG310">
        <v>0</v>
      </c>
      <c r="AH310">
        <v>0</v>
      </c>
      <c r="AI310">
        <v>15</v>
      </c>
      <c r="AJ310">
        <v>2</v>
      </c>
      <c r="AK310">
        <v>18</v>
      </c>
      <c r="AL310">
        <v>1</v>
      </c>
      <c r="AM310">
        <v>2</v>
      </c>
      <c r="AN310">
        <v>9</v>
      </c>
      <c r="AO310">
        <v>0</v>
      </c>
      <c r="AP310">
        <v>22</v>
      </c>
      <c r="AQ310">
        <v>6</v>
      </c>
      <c r="AR310">
        <v>1</v>
      </c>
      <c r="AS310">
        <v>5</v>
      </c>
      <c r="AT310">
        <v>7</v>
      </c>
      <c r="AU310">
        <v>3</v>
      </c>
      <c r="AV310">
        <v>9</v>
      </c>
      <c r="AW310">
        <v>53</v>
      </c>
    </row>
    <row r="311" spans="1:49" x14ac:dyDescent="0.4">
      <c r="A311" s="1">
        <v>44155</v>
      </c>
      <c r="B311">
        <v>2425</v>
      </c>
      <c r="C311">
        <v>304</v>
      </c>
      <c r="D311">
        <v>0</v>
      </c>
      <c r="E311">
        <v>21</v>
      </c>
      <c r="F311">
        <v>14</v>
      </c>
      <c r="G311">
        <v>0</v>
      </c>
      <c r="H311">
        <v>2</v>
      </c>
      <c r="I311">
        <v>8</v>
      </c>
      <c r="J311">
        <v>40</v>
      </c>
      <c r="K311">
        <v>8</v>
      </c>
      <c r="L311">
        <v>22</v>
      </c>
      <c r="M311">
        <v>96</v>
      </c>
      <c r="N311">
        <v>90</v>
      </c>
      <c r="O311">
        <v>522</v>
      </c>
      <c r="P311">
        <v>208</v>
      </c>
      <c r="Q311">
        <v>11</v>
      </c>
      <c r="R311">
        <v>5</v>
      </c>
      <c r="S311">
        <v>0</v>
      </c>
      <c r="T311">
        <v>3</v>
      </c>
      <c r="U311">
        <v>7</v>
      </c>
      <c r="V311">
        <v>22</v>
      </c>
      <c r="W311">
        <v>15</v>
      </c>
      <c r="X311">
        <v>59</v>
      </c>
      <c r="Y311">
        <v>202</v>
      </c>
      <c r="Z311">
        <v>18</v>
      </c>
      <c r="AA311">
        <v>12</v>
      </c>
      <c r="AB311">
        <v>26</v>
      </c>
      <c r="AC311">
        <v>370</v>
      </c>
      <c r="AD311">
        <v>129</v>
      </c>
      <c r="AE311">
        <v>23</v>
      </c>
      <c r="AF311">
        <v>11</v>
      </c>
      <c r="AG311">
        <v>0</v>
      </c>
      <c r="AH311">
        <v>0</v>
      </c>
      <c r="AI311">
        <v>13</v>
      </c>
      <c r="AJ311">
        <v>9</v>
      </c>
      <c r="AK311">
        <v>23</v>
      </c>
      <c r="AL311">
        <v>1</v>
      </c>
      <c r="AM311">
        <v>2</v>
      </c>
      <c r="AN311">
        <v>11</v>
      </c>
      <c r="AO311">
        <v>0</v>
      </c>
      <c r="AP311">
        <v>35</v>
      </c>
      <c r="AQ311">
        <v>0</v>
      </c>
      <c r="AR311">
        <v>3</v>
      </c>
      <c r="AS311">
        <v>10</v>
      </c>
      <c r="AT311">
        <v>12</v>
      </c>
      <c r="AU311">
        <v>11</v>
      </c>
      <c r="AV311">
        <v>7</v>
      </c>
      <c r="AW311">
        <v>40</v>
      </c>
    </row>
    <row r="312" spans="1:49" x14ac:dyDescent="0.4">
      <c r="A312" s="1">
        <v>44156</v>
      </c>
      <c r="B312">
        <v>2570</v>
      </c>
      <c r="C312">
        <v>234</v>
      </c>
      <c r="D312">
        <v>0</v>
      </c>
      <c r="E312">
        <v>15</v>
      </c>
      <c r="F312">
        <v>16</v>
      </c>
      <c r="G312">
        <v>0</v>
      </c>
      <c r="H312">
        <v>0</v>
      </c>
      <c r="I312">
        <v>8</v>
      </c>
      <c r="J312">
        <v>66</v>
      </c>
      <c r="K312">
        <v>8</v>
      </c>
      <c r="L312">
        <v>17</v>
      </c>
      <c r="M312">
        <v>172</v>
      </c>
      <c r="N312">
        <v>109</v>
      </c>
      <c r="O312">
        <v>539</v>
      </c>
      <c r="P312">
        <v>192</v>
      </c>
      <c r="Q312">
        <v>9</v>
      </c>
      <c r="R312">
        <v>1</v>
      </c>
      <c r="S312">
        <v>2</v>
      </c>
      <c r="T312">
        <v>2</v>
      </c>
      <c r="U312">
        <v>11</v>
      </c>
      <c r="V312">
        <v>25</v>
      </c>
      <c r="W312">
        <v>21</v>
      </c>
      <c r="X312">
        <v>60</v>
      </c>
      <c r="Y312">
        <v>211</v>
      </c>
      <c r="Z312">
        <v>22</v>
      </c>
      <c r="AA312">
        <v>10</v>
      </c>
      <c r="AB312">
        <v>35</v>
      </c>
      <c r="AC312">
        <v>415</v>
      </c>
      <c r="AD312">
        <v>152</v>
      </c>
      <c r="AE312">
        <v>22</v>
      </c>
      <c r="AF312">
        <v>7</v>
      </c>
      <c r="AG312">
        <v>0</v>
      </c>
      <c r="AH312">
        <v>0</v>
      </c>
      <c r="AI312">
        <v>27</v>
      </c>
      <c r="AJ312">
        <v>8</v>
      </c>
      <c r="AK312">
        <v>17</v>
      </c>
      <c r="AL312">
        <v>2</v>
      </c>
      <c r="AM312">
        <v>2</v>
      </c>
      <c r="AN312">
        <v>21</v>
      </c>
      <c r="AO312">
        <v>2</v>
      </c>
      <c r="AP312">
        <v>36</v>
      </c>
      <c r="AQ312">
        <v>1</v>
      </c>
      <c r="AR312">
        <v>3</v>
      </c>
      <c r="AS312">
        <v>10</v>
      </c>
      <c r="AT312">
        <v>1</v>
      </c>
      <c r="AU312">
        <v>14</v>
      </c>
      <c r="AV312">
        <v>3</v>
      </c>
      <c r="AW312">
        <v>42</v>
      </c>
    </row>
    <row r="313" spans="1:49" x14ac:dyDescent="0.4">
      <c r="A313" s="1">
        <v>44157</v>
      </c>
      <c r="B313">
        <v>2146</v>
      </c>
      <c r="C313">
        <v>245</v>
      </c>
      <c r="D313">
        <v>0</v>
      </c>
      <c r="E313">
        <v>4</v>
      </c>
      <c r="F313">
        <v>9</v>
      </c>
      <c r="G313">
        <v>0</v>
      </c>
      <c r="H313">
        <v>2</v>
      </c>
      <c r="I313">
        <v>2</v>
      </c>
      <c r="J313">
        <v>47</v>
      </c>
      <c r="K313">
        <v>14</v>
      </c>
      <c r="L313">
        <v>12</v>
      </c>
      <c r="M313">
        <v>113</v>
      </c>
      <c r="N313">
        <v>80</v>
      </c>
      <c r="O313">
        <v>390</v>
      </c>
      <c r="P313">
        <v>163</v>
      </c>
      <c r="Q313">
        <v>6</v>
      </c>
      <c r="R313">
        <v>1</v>
      </c>
      <c r="S313">
        <v>2</v>
      </c>
      <c r="T313">
        <v>2</v>
      </c>
      <c r="U313">
        <v>4</v>
      </c>
      <c r="V313">
        <v>14</v>
      </c>
      <c r="W313">
        <v>7</v>
      </c>
      <c r="X313">
        <v>44</v>
      </c>
      <c r="Y313">
        <v>144</v>
      </c>
      <c r="Z313">
        <v>15</v>
      </c>
      <c r="AA313">
        <v>5</v>
      </c>
      <c r="AB313">
        <v>24</v>
      </c>
      <c r="AC313">
        <v>490</v>
      </c>
      <c r="AD313">
        <v>138</v>
      </c>
      <c r="AE313">
        <v>12</v>
      </c>
      <c r="AF313">
        <v>5</v>
      </c>
      <c r="AG313">
        <v>0</v>
      </c>
      <c r="AH313">
        <v>0</v>
      </c>
      <c r="AI313">
        <v>13</v>
      </c>
      <c r="AJ313">
        <v>9</v>
      </c>
      <c r="AK313">
        <v>9</v>
      </c>
      <c r="AL313">
        <v>1</v>
      </c>
      <c r="AM313">
        <v>0</v>
      </c>
      <c r="AN313">
        <v>23</v>
      </c>
      <c r="AO313">
        <v>0</v>
      </c>
      <c r="AP313">
        <v>30</v>
      </c>
      <c r="AQ313">
        <v>2</v>
      </c>
      <c r="AR313">
        <v>1</v>
      </c>
      <c r="AS313">
        <v>6</v>
      </c>
      <c r="AT313">
        <v>10</v>
      </c>
      <c r="AU313">
        <v>14</v>
      </c>
      <c r="AV313">
        <v>2</v>
      </c>
      <c r="AW313">
        <v>32</v>
      </c>
    </row>
    <row r="314" spans="1:49" x14ac:dyDescent="0.4">
      <c r="A314" s="1">
        <v>44158</v>
      </c>
      <c r="B314">
        <v>1513</v>
      </c>
      <c r="C314">
        <v>206</v>
      </c>
      <c r="D314">
        <v>1</v>
      </c>
      <c r="E314">
        <v>4</v>
      </c>
      <c r="F314">
        <v>16</v>
      </c>
      <c r="G314">
        <v>0</v>
      </c>
      <c r="H314">
        <v>0</v>
      </c>
      <c r="I314">
        <v>2</v>
      </c>
      <c r="J314">
        <v>32</v>
      </c>
      <c r="K314">
        <v>1</v>
      </c>
      <c r="L314">
        <v>8</v>
      </c>
      <c r="M314">
        <v>89</v>
      </c>
      <c r="N314">
        <v>59</v>
      </c>
      <c r="O314">
        <v>315</v>
      </c>
      <c r="P314">
        <v>70</v>
      </c>
      <c r="Q314">
        <v>13</v>
      </c>
      <c r="R314">
        <v>3</v>
      </c>
      <c r="S314">
        <v>0</v>
      </c>
      <c r="T314">
        <v>1</v>
      </c>
      <c r="U314">
        <v>7</v>
      </c>
      <c r="V314">
        <v>12</v>
      </c>
      <c r="W314">
        <v>14</v>
      </c>
      <c r="X314">
        <v>47</v>
      </c>
      <c r="Y314">
        <v>95</v>
      </c>
      <c r="Z314">
        <v>11</v>
      </c>
      <c r="AA314">
        <v>5</v>
      </c>
      <c r="AB314">
        <v>14</v>
      </c>
      <c r="AC314">
        <v>281</v>
      </c>
      <c r="AD314">
        <v>77</v>
      </c>
      <c r="AE314">
        <v>21</v>
      </c>
      <c r="AF314">
        <v>11</v>
      </c>
      <c r="AG314">
        <v>0</v>
      </c>
      <c r="AH314">
        <v>0</v>
      </c>
      <c r="AI314">
        <v>10</v>
      </c>
      <c r="AJ314">
        <v>12</v>
      </c>
      <c r="AK314">
        <v>4</v>
      </c>
      <c r="AL314">
        <v>0</v>
      </c>
      <c r="AM314">
        <v>1</v>
      </c>
      <c r="AN314">
        <v>26</v>
      </c>
      <c r="AO314">
        <v>2</v>
      </c>
      <c r="AP314">
        <v>9</v>
      </c>
      <c r="AQ314">
        <v>0</v>
      </c>
      <c r="AR314">
        <v>1</v>
      </c>
      <c r="AS314">
        <v>3</v>
      </c>
      <c r="AT314">
        <v>4</v>
      </c>
      <c r="AU314">
        <v>5</v>
      </c>
      <c r="AV314">
        <v>5</v>
      </c>
      <c r="AW314">
        <v>16</v>
      </c>
    </row>
    <row r="315" spans="1:49" x14ac:dyDescent="0.4">
      <c r="A315" s="1">
        <v>44159</v>
      </c>
      <c r="B315">
        <v>1219</v>
      </c>
      <c r="C315">
        <v>216</v>
      </c>
      <c r="D315">
        <v>0</v>
      </c>
      <c r="E315">
        <v>14</v>
      </c>
      <c r="F315">
        <v>12</v>
      </c>
      <c r="G315">
        <v>1</v>
      </c>
      <c r="H315">
        <v>0</v>
      </c>
      <c r="I315">
        <v>1</v>
      </c>
      <c r="J315">
        <v>26</v>
      </c>
      <c r="K315">
        <v>11</v>
      </c>
      <c r="L315">
        <v>16</v>
      </c>
      <c r="M315">
        <v>43</v>
      </c>
      <c r="N315">
        <v>42</v>
      </c>
      <c r="O315">
        <v>188</v>
      </c>
      <c r="P315">
        <v>67</v>
      </c>
      <c r="Q315">
        <v>3</v>
      </c>
      <c r="R315">
        <v>1</v>
      </c>
      <c r="S315">
        <v>1</v>
      </c>
      <c r="T315">
        <v>1</v>
      </c>
      <c r="U315">
        <v>7</v>
      </c>
      <c r="V315">
        <v>11</v>
      </c>
      <c r="W315">
        <v>7</v>
      </c>
      <c r="X315">
        <v>27</v>
      </c>
      <c r="Y315">
        <v>110</v>
      </c>
      <c r="Z315">
        <v>5</v>
      </c>
      <c r="AA315">
        <v>7</v>
      </c>
      <c r="AB315">
        <v>13</v>
      </c>
      <c r="AC315">
        <v>210</v>
      </c>
      <c r="AD315">
        <v>77</v>
      </c>
      <c r="AE315">
        <v>15</v>
      </c>
      <c r="AF315">
        <v>8</v>
      </c>
      <c r="AG315">
        <v>1</v>
      </c>
      <c r="AH315">
        <v>0</v>
      </c>
      <c r="AI315">
        <v>7</v>
      </c>
      <c r="AJ315">
        <v>8</v>
      </c>
      <c r="AK315">
        <v>1</v>
      </c>
      <c r="AL315">
        <v>0</v>
      </c>
      <c r="AM315">
        <v>0</v>
      </c>
      <c r="AN315">
        <v>17</v>
      </c>
      <c r="AO315">
        <v>0</v>
      </c>
      <c r="AP315">
        <v>11</v>
      </c>
      <c r="AQ315">
        <v>4</v>
      </c>
      <c r="AR315">
        <v>1</v>
      </c>
      <c r="AS315">
        <v>2</v>
      </c>
      <c r="AT315">
        <v>5</v>
      </c>
      <c r="AU315">
        <v>6</v>
      </c>
      <c r="AV315">
        <v>0</v>
      </c>
      <c r="AW315">
        <v>16</v>
      </c>
    </row>
    <row r="316" spans="1:49" x14ac:dyDescent="0.4">
      <c r="A316" s="1">
        <v>44160</v>
      </c>
      <c r="B316">
        <v>1925</v>
      </c>
      <c r="C316">
        <v>181</v>
      </c>
      <c r="D316">
        <v>2</v>
      </c>
      <c r="E316">
        <v>7</v>
      </c>
      <c r="F316">
        <v>19</v>
      </c>
      <c r="G316">
        <v>8</v>
      </c>
      <c r="H316">
        <v>1</v>
      </c>
      <c r="I316">
        <v>1</v>
      </c>
      <c r="J316">
        <v>36</v>
      </c>
      <c r="K316">
        <v>11</v>
      </c>
      <c r="L316">
        <v>18</v>
      </c>
      <c r="M316">
        <v>99</v>
      </c>
      <c r="N316">
        <v>73</v>
      </c>
      <c r="O316">
        <v>402</v>
      </c>
      <c r="P316">
        <v>159</v>
      </c>
      <c r="Q316">
        <v>8</v>
      </c>
      <c r="R316">
        <v>1</v>
      </c>
      <c r="S316">
        <v>2</v>
      </c>
      <c r="T316">
        <v>1</v>
      </c>
      <c r="U316">
        <v>4</v>
      </c>
      <c r="V316">
        <v>9</v>
      </c>
      <c r="W316">
        <v>30</v>
      </c>
      <c r="X316">
        <v>55</v>
      </c>
      <c r="Y316">
        <v>177</v>
      </c>
      <c r="Z316">
        <v>18</v>
      </c>
      <c r="AA316">
        <v>9</v>
      </c>
      <c r="AB316">
        <v>31</v>
      </c>
      <c r="AC316">
        <v>318</v>
      </c>
      <c r="AD316">
        <v>98</v>
      </c>
      <c r="AE316">
        <v>11</v>
      </c>
      <c r="AF316">
        <v>5</v>
      </c>
      <c r="AG316">
        <v>2</v>
      </c>
      <c r="AH316">
        <v>1</v>
      </c>
      <c r="AI316">
        <v>15</v>
      </c>
      <c r="AJ316">
        <v>1</v>
      </c>
      <c r="AK316">
        <v>7</v>
      </c>
      <c r="AL316">
        <v>0</v>
      </c>
      <c r="AM316">
        <v>2</v>
      </c>
      <c r="AN316">
        <v>14</v>
      </c>
      <c r="AO316">
        <v>1</v>
      </c>
      <c r="AP316">
        <v>28</v>
      </c>
      <c r="AQ316">
        <v>2</v>
      </c>
      <c r="AR316">
        <v>1</v>
      </c>
      <c r="AS316">
        <v>5</v>
      </c>
      <c r="AT316">
        <v>10</v>
      </c>
      <c r="AU316">
        <v>10</v>
      </c>
      <c r="AV316">
        <v>5</v>
      </c>
      <c r="AW316">
        <v>27</v>
      </c>
    </row>
    <row r="317" spans="1:49" x14ac:dyDescent="0.4">
      <c r="A317" s="1">
        <v>44161</v>
      </c>
      <c r="B317">
        <v>2494</v>
      </c>
      <c r="C317">
        <v>256</v>
      </c>
      <c r="D317">
        <v>2</v>
      </c>
      <c r="E317">
        <v>13</v>
      </c>
      <c r="F317">
        <v>21</v>
      </c>
      <c r="G317">
        <v>1</v>
      </c>
      <c r="H317">
        <v>1</v>
      </c>
      <c r="I317">
        <v>6</v>
      </c>
      <c r="J317">
        <v>50</v>
      </c>
      <c r="K317">
        <v>4</v>
      </c>
      <c r="L317">
        <v>30</v>
      </c>
      <c r="M317">
        <v>159</v>
      </c>
      <c r="N317">
        <v>82</v>
      </c>
      <c r="O317">
        <v>482</v>
      </c>
      <c r="P317">
        <v>252</v>
      </c>
      <c r="Q317">
        <v>1</v>
      </c>
      <c r="R317">
        <v>3</v>
      </c>
      <c r="S317">
        <v>5</v>
      </c>
      <c r="T317">
        <v>4</v>
      </c>
      <c r="U317">
        <v>0</v>
      </c>
      <c r="V317">
        <v>16</v>
      </c>
      <c r="W317">
        <v>16</v>
      </c>
      <c r="X317">
        <v>72</v>
      </c>
      <c r="Y317">
        <v>198</v>
      </c>
      <c r="Z317">
        <v>27</v>
      </c>
      <c r="AA317">
        <v>4</v>
      </c>
      <c r="AB317">
        <v>33</v>
      </c>
      <c r="AC317">
        <v>326</v>
      </c>
      <c r="AD317">
        <v>183</v>
      </c>
      <c r="AE317">
        <v>23</v>
      </c>
      <c r="AF317">
        <v>6</v>
      </c>
      <c r="AG317">
        <v>2</v>
      </c>
      <c r="AH317">
        <v>1</v>
      </c>
      <c r="AI317">
        <v>14</v>
      </c>
      <c r="AJ317">
        <v>14</v>
      </c>
      <c r="AK317">
        <v>4</v>
      </c>
      <c r="AL317">
        <v>1</v>
      </c>
      <c r="AM317">
        <v>1</v>
      </c>
      <c r="AN317">
        <v>17</v>
      </c>
      <c r="AO317">
        <v>0</v>
      </c>
      <c r="AP317">
        <v>52</v>
      </c>
      <c r="AQ317">
        <v>1</v>
      </c>
      <c r="AR317">
        <v>1</v>
      </c>
      <c r="AS317">
        <v>15</v>
      </c>
      <c r="AT317">
        <v>8</v>
      </c>
      <c r="AU317">
        <v>9</v>
      </c>
      <c r="AV317">
        <v>5</v>
      </c>
      <c r="AW317">
        <v>73</v>
      </c>
    </row>
    <row r="318" spans="1:49" x14ac:dyDescent="0.4">
      <c r="A318" s="1">
        <v>44162</v>
      </c>
      <c r="B318">
        <v>2510</v>
      </c>
      <c r="C318">
        <v>252</v>
      </c>
      <c r="D318">
        <v>2</v>
      </c>
      <c r="E318">
        <v>4</v>
      </c>
      <c r="F318">
        <v>13</v>
      </c>
      <c r="G318">
        <v>5</v>
      </c>
      <c r="H318">
        <v>5</v>
      </c>
      <c r="I318">
        <v>4</v>
      </c>
      <c r="J318">
        <v>45</v>
      </c>
      <c r="K318">
        <v>8</v>
      </c>
      <c r="L318">
        <v>31</v>
      </c>
      <c r="M318">
        <v>103</v>
      </c>
      <c r="N318">
        <v>107</v>
      </c>
      <c r="O318">
        <v>570</v>
      </c>
      <c r="P318">
        <v>219</v>
      </c>
      <c r="Q318">
        <v>1</v>
      </c>
      <c r="R318">
        <v>3</v>
      </c>
      <c r="S318">
        <v>3</v>
      </c>
      <c r="T318">
        <v>3</v>
      </c>
      <c r="U318">
        <v>2</v>
      </c>
      <c r="V318">
        <v>16</v>
      </c>
      <c r="W318">
        <v>29</v>
      </c>
      <c r="X318">
        <v>58</v>
      </c>
      <c r="Y318">
        <v>234</v>
      </c>
      <c r="Z318">
        <v>15</v>
      </c>
      <c r="AA318">
        <v>13</v>
      </c>
      <c r="AB318">
        <v>31</v>
      </c>
      <c r="AC318">
        <v>383</v>
      </c>
      <c r="AD318">
        <v>103</v>
      </c>
      <c r="AE318">
        <v>26</v>
      </c>
      <c r="AF318">
        <v>14</v>
      </c>
      <c r="AG318">
        <v>0</v>
      </c>
      <c r="AH318">
        <v>1</v>
      </c>
      <c r="AI318">
        <v>24</v>
      </c>
      <c r="AJ318">
        <v>12</v>
      </c>
      <c r="AK318">
        <v>5</v>
      </c>
      <c r="AL318">
        <v>1</v>
      </c>
      <c r="AM318">
        <v>3</v>
      </c>
      <c r="AN318">
        <v>14</v>
      </c>
      <c r="AO318">
        <v>0</v>
      </c>
      <c r="AP318">
        <v>58</v>
      </c>
      <c r="AQ318">
        <v>0</v>
      </c>
      <c r="AR318">
        <v>4</v>
      </c>
      <c r="AS318">
        <v>11</v>
      </c>
      <c r="AT318">
        <v>9</v>
      </c>
      <c r="AU318">
        <v>19</v>
      </c>
      <c r="AV318">
        <v>9</v>
      </c>
      <c r="AW318">
        <v>38</v>
      </c>
    </row>
    <row r="319" spans="1:49" x14ac:dyDescent="0.4">
      <c r="A319" s="1">
        <v>44163</v>
      </c>
      <c r="B319">
        <v>2667</v>
      </c>
      <c r="C319">
        <v>252</v>
      </c>
      <c r="D319">
        <v>0</v>
      </c>
      <c r="E319">
        <v>4</v>
      </c>
      <c r="F319">
        <v>13</v>
      </c>
      <c r="G319">
        <v>1</v>
      </c>
      <c r="H319">
        <v>6</v>
      </c>
      <c r="I319">
        <v>6</v>
      </c>
      <c r="J319">
        <v>66</v>
      </c>
      <c r="K319">
        <v>12</v>
      </c>
      <c r="L319">
        <v>29</v>
      </c>
      <c r="M319">
        <v>118</v>
      </c>
      <c r="N319">
        <v>113</v>
      </c>
      <c r="O319">
        <v>561</v>
      </c>
      <c r="P319">
        <v>214</v>
      </c>
      <c r="Q319">
        <v>3</v>
      </c>
      <c r="R319">
        <v>4</v>
      </c>
      <c r="S319">
        <v>0</v>
      </c>
      <c r="T319">
        <v>2</v>
      </c>
      <c r="U319">
        <v>0</v>
      </c>
      <c r="V319">
        <v>21</v>
      </c>
      <c r="W319">
        <v>20</v>
      </c>
      <c r="X319">
        <v>81</v>
      </c>
      <c r="Y319">
        <v>217</v>
      </c>
      <c r="Z319">
        <v>29</v>
      </c>
      <c r="AA319">
        <v>3</v>
      </c>
      <c r="AB319">
        <v>30</v>
      </c>
      <c r="AC319">
        <v>463</v>
      </c>
      <c r="AD319">
        <v>144</v>
      </c>
      <c r="AE319">
        <v>17</v>
      </c>
      <c r="AF319">
        <v>8</v>
      </c>
      <c r="AG319">
        <v>0</v>
      </c>
      <c r="AH319">
        <v>1</v>
      </c>
      <c r="AI319">
        <v>15</v>
      </c>
      <c r="AJ319">
        <v>24</v>
      </c>
      <c r="AK319">
        <v>9</v>
      </c>
      <c r="AL319">
        <v>0</v>
      </c>
      <c r="AM319">
        <v>4</v>
      </c>
      <c r="AN319">
        <v>8</v>
      </c>
      <c r="AO319">
        <v>0</v>
      </c>
      <c r="AP319">
        <v>55</v>
      </c>
      <c r="AQ319">
        <v>7</v>
      </c>
      <c r="AR319">
        <v>0</v>
      </c>
      <c r="AS319">
        <v>4</v>
      </c>
      <c r="AT319">
        <v>18</v>
      </c>
      <c r="AU319">
        <v>7</v>
      </c>
      <c r="AV319">
        <v>2</v>
      </c>
      <c r="AW319">
        <v>76</v>
      </c>
    </row>
    <row r="320" spans="1:49" x14ac:dyDescent="0.4">
      <c r="A320" s="1">
        <v>44164</v>
      </c>
      <c r="B320">
        <v>2046</v>
      </c>
      <c r="C320">
        <v>192</v>
      </c>
      <c r="D320">
        <v>0</v>
      </c>
      <c r="E320">
        <v>8</v>
      </c>
      <c r="F320">
        <v>7</v>
      </c>
      <c r="G320">
        <v>0</v>
      </c>
      <c r="H320">
        <v>11</v>
      </c>
      <c r="I320">
        <v>3</v>
      </c>
      <c r="J320">
        <v>31</v>
      </c>
      <c r="K320">
        <v>15</v>
      </c>
      <c r="L320">
        <v>18</v>
      </c>
      <c r="M320">
        <v>138</v>
      </c>
      <c r="N320">
        <v>75</v>
      </c>
      <c r="O320">
        <v>419</v>
      </c>
      <c r="P320">
        <v>149</v>
      </c>
      <c r="Q320">
        <v>2</v>
      </c>
      <c r="R320">
        <v>1</v>
      </c>
      <c r="S320">
        <v>4</v>
      </c>
      <c r="T320">
        <v>0</v>
      </c>
      <c r="U320">
        <v>0</v>
      </c>
      <c r="V320">
        <v>12</v>
      </c>
      <c r="W320">
        <v>21</v>
      </c>
      <c r="X320">
        <v>66</v>
      </c>
      <c r="Y320">
        <v>155</v>
      </c>
      <c r="Z320">
        <v>18</v>
      </c>
      <c r="AA320">
        <v>3</v>
      </c>
      <c r="AB320">
        <v>17</v>
      </c>
      <c r="AC320">
        <v>381</v>
      </c>
      <c r="AD320">
        <v>111</v>
      </c>
      <c r="AE320">
        <v>16</v>
      </c>
      <c r="AF320">
        <v>10</v>
      </c>
      <c r="AG320">
        <v>0</v>
      </c>
      <c r="AH320">
        <v>0</v>
      </c>
      <c r="AI320">
        <v>9</v>
      </c>
      <c r="AJ320">
        <v>25</v>
      </c>
      <c r="AK320">
        <v>3</v>
      </c>
      <c r="AL320">
        <v>0</v>
      </c>
      <c r="AM320">
        <v>1</v>
      </c>
      <c r="AN320">
        <v>7</v>
      </c>
      <c r="AO320">
        <v>1</v>
      </c>
      <c r="AP320">
        <v>43</v>
      </c>
      <c r="AQ320">
        <v>0</v>
      </c>
      <c r="AR320">
        <v>2</v>
      </c>
      <c r="AS320">
        <v>8</v>
      </c>
      <c r="AT320">
        <v>7</v>
      </c>
      <c r="AU320">
        <v>7</v>
      </c>
      <c r="AV320">
        <v>5</v>
      </c>
      <c r="AW320">
        <v>45</v>
      </c>
    </row>
    <row r="321" spans="1:49" x14ac:dyDescent="0.4">
      <c r="A321" s="1">
        <v>44165</v>
      </c>
      <c r="B321">
        <v>1425</v>
      </c>
      <c r="C321">
        <v>151</v>
      </c>
      <c r="D321">
        <v>8</v>
      </c>
      <c r="E321">
        <v>3</v>
      </c>
      <c r="F321">
        <v>9</v>
      </c>
      <c r="G321">
        <v>0</v>
      </c>
      <c r="H321">
        <v>2</v>
      </c>
      <c r="I321">
        <v>2</v>
      </c>
      <c r="J321">
        <v>23</v>
      </c>
      <c r="K321">
        <v>4</v>
      </c>
      <c r="L321">
        <v>12</v>
      </c>
      <c r="M321">
        <v>65</v>
      </c>
      <c r="N321">
        <v>67</v>
      </c>
      <c r="O321">
        <v>312</v>
      </c>
      <c r="P321">
        <v>83</v>
      </c>
      <c r="Q321">
        <v>0</v>
      </c>
      <c r="R321">
        <v>1</v>
      </c>
      <c r="S321">
        <v>3</v>
      </c>
      <c r="T321">
        <v>2</v>
      </c>
      <c r="U321">
        <v>6</v>
      </c>
      <c r="V321">
        <v>15</v>
      </c>
      <c r="W321">
        <v>17</v>
      </c>
      <c r="X321">
        <v>42</v>
      </c>
      <c r="Y321">
        <v>108</v>
      </c>
      <c r="Z321">
        <v>14</v>
      </c>
      <c r="AA321">
        <v>3</v>
      </c>
      <c r="AB321">
        <v>8</v>
      </c>
      <c r="AC321">
        <v>262</v>
      </c>
      <c r="AD321">
        <v>55</v>
      </c>
      <c r="AE321">
        <v>19</v>
      </c>
      <c r="AF321">
        <v>6</v>
      </c>
      <c r="AG321">
        <v>0</v>
      </c>
      <c r="AH321">
        <v>1</v>
      </c>
      <c r="AI321">
        <v>7</v>
      </c>
      <c r="AJ321">
        <v>10</v>
      </c>
      <c r="AK321">
        <v>2</v>
      </c>
      <c r="AL321">
        <v>0</v>
      </c>
      <c r="AM321">
        <v>4</v>
      </c>
      <c r="AN321">
        <v>3</v>
      </c>
      <c r="AO321">
        <v>2</v>
      </c>
      <c r="AP321">
        <v>27</v>
      </c>
      <c r="AQ321">
        <v>2</v>
      </c>
      <c r="AR321">
        <v>0</v>
      </c>
      <c r="AS321">
        <v>5</v>
      </c>
      <c r="AT321">
        <v>15</v>
      </c>
      <c r="AU321">
        <v>12</v>
      </c>
      <c r="AV321">
        <v>1</v>
      </c>
      <c r="AW321">
        <v>32</v>
      </c>
    </row>
    <row r="322" spans="1:49" x14ac:dyDescent="0.4">
      <c r="A322" s="1">
        <v>44166</v>
      </c>
      <c r="B322">
        <v>2014</v>
      </c>
      <c r="C322">
        <v>206</v>
      </c>
      <c r="D322">
        <v>4</v>
      </c>
      <c r="E322">
        <v>10</v>
      </c>
      <c r="F322">
        <v>11</v>
      </c>
      <c r="G322">
        <v>0</v>
      </c>
      <c r="H322">
        <v>3</v>
      </c>
      <c r="I322">
        <v>0</v>
      </c>
      <c r="J322">
        <v>50</v>
      </c>
      <c r="K322">
        <v>26</v>
      </c>
      <c r="L322">
        <v>32</v>
      </c>
      <c r="M322">
        <v>103</v>
      </c>
      <c r="N322">
        <v>74</v>
      </c>
      <c r="O322">
        <v>370</v>
      </c>
      <c r="P322">
        <v>158</v>
      </c>
      <c r="Q322">
        <v>5</v>
      </c>
      <c r="R322">
        <v>0</v>
      </c>
      <c r="S322">
        <v>6</v>
      </c>
      <c r="T322">
        <v>3</v>
      </c>
      <c r="U322">
        <v>9</v>
      </c>
      <c r="V322">
        <v>18</v>
      </c>
      <c r="W322">
        <v>21</v>
      </c>
      <c r="X322">
        <v>42</v>
      </c>
      <c r="Y322">
        <v>197</v>
      </c>
      <c r="Z322">
        <v>7</v>
      </c>
      <c r="AA322">
        <v>10</v>
      </c>
      <c r="AB322">
        <v>22</v>
      </c>
      <c r="AC322">
        <v>318</v>
      </c>
      <c r="AD322">
        <v>122</v>
      </c>
      <c r="AE322">
        <v>16</v>
      </c>
      <c r="AF322">
        <v>10</v>
      </c>
      <c r="AG322">
        <v>1</v>
      </c>
      <c r="AH322">
        <v>1</v>
      </c>
      <c r="AI322">
        <v>10</v>
      </c>
      <c r="AJ322">
        <v>16</v>
      </c>
      <c r="AK322">
        <v>5</v>
      </c>
      <c r="AL322">
        <v>0</v>
      </c>
      <c r="AM322">
        <v>1</v>
      </c>
      <c r="AN322">
        <v>5</v>
      </c>
      <c r="AO322">
        <v>5</v>
      </c>
      <c r="AP322">
        <v>33</v>
      </c>
      <c r="AQ322">
        <v>10</v>
      </c>
      <c r="AR322">
        <v>2</v>
      </c>
      <c r="AS322">
        <v>18</v>
      </c>
      <c r="AT322">
        <v>14</v>
      </c>
      <c r="AU322">
        <v>10</v>
      </c>
      <c r="AV322">
        <v>3</v>
      </c>
      <c r="AW322">
        <v>27</v>
      </c>
    </row>
    <row r="323" spans="1:49" x14ac:dyDescent="0.4">
      <c r="A323" s="1">
        <v>44167</v>
      </c>
      <c r="B323">
        <v>2419</v>
      </c>
      <c r="C323">
        <v>176</v>
      </c>
      <c r="D323">
        <v>8</v>
      </c>
      <c r="E323">
        <v>4</v>
      </c>
      <c r="F323">
        <v>9</v>
      </c>
      <c r="G323">
        <v>0</v>
      </c>
      <c r="H323">
        <v>4</v>
      </c>
      <c r="I323">
        <v>5</v>
      </c>
      <c r="J323">
        <v>44</v>
      </c>
      <c r="K323">
        <v>24</v>
      </c>
      <c r="L323">
        <v>44</v>
      </c>
      <c r="M323">
        <v>150</v>
      </c>
      <c r="N323">
        <v>76</v>
      </c>
      <c r="O323">
        <v>501</v>
      </c>
      <c r="P323">
        <v>214</v>
      </c>
      <c r="Q323">
        <v>4</v>
      </c>
      <c r="R323">
        <v>1</v>
      </c>
      <c r="S323">
        <v>2</v>
      </c>
      <c r="T323">
        <v>0</v>
      </c>
      <c r="U323">
        <v>9</v>
      </c>
      <c r="V323">
        <v>12</v>
      </c>
      <c r="W323">
        <v>26</v>
      </c>
      <c r="X323">
        <v>58</v>
      </c>
      <c r="Y323">
        <v>219</v>
      </c>
      <c r="Z323">
        <v>15</v>
      </c>
      <c r="AA323">
        <v>4</v>
      </c>
      <c r="AB323">
        <v>21</v>
      </c>
      <c r="AC323">
        <v>427</v>
      </c>
      <c r="AD323">
        <v>123</v>
      </c>
      <c r="AE323">
        <v>33</v>
      </c>
      <c r="AF323">
        <v>9</v>
      </c>
      <c r="AG323">
        <v>1</v>
      </c>
      <c r="AH323">
        <v>0</v>
      </c>
      <c r="AI323">
        <v>10</v>
      </c>
      <c r="AJ323">
        <v>25</v>
      </c>
      <c r="AK323">
        <v>7</v>
      </c>
      <c r="AL323">
        <v>0</v>
      </c>
      <c r="AM323">
        <v>6</v>
      </c>
      <c r="AN323">
        <v>7</v>
      </c>
      <c r="AO323">
        <v>8</v>
      </c>
      <c r="AP323">
        <v>42</v>
      </c>
      <c r="AQ323">
        <v>6</v>
      </c>
      <c r="AR323">
        <v>0</v>
      </c>
      <c r="AS323">
        <v>11</v>
      </c>
      <c r="AT323">
        <v>15</v>
      </c>
      <c r="AU323">
        <v>8</v>
      </c>
      <c r="AV323">
        <v>5</v>
      </c>
      <c r="AW323">
        <v>46</v>
      </c>
    </row>
    <row r="324" spans="1:49" x14ac:dyDescent="0.4">
      <c r="A324" s="1">
        <v>44168</v>
      </c>
      <c r="B324">
        <v>2505</v>
      </c>
      <c r="C324">
        <v>206</v>
      </c>
      <c r="D324">
        <v>8</v>
      </c>
      <c r="E324">
        <v>4</v>
      </c>
      <c r="F324">
        <v>21</v>
      </c>
      <c r="G324">
        <v>0</v>
      </c>
      <c r="H324">
        <v>7</v>
      </c>
      <c r="I324">
        <v>3</v>
      </c>
      <c r="J324">
        <v>37</v>
      </c>
      <c r="K324">
        <v>14</v>
      </c>
      <c r="L324">
        <v>29</v>
      </c>
      <c r="M324">
        <v>149</v>
      </c>
      <c r="N324">
        <v>82</v>
      </c>
      <c r="O324">
        <v>532</v>
      </c>
      <c r="P324">
        <v>197</v>
      </c>
      <c r="Q324">
        <v>8</v>
      </c>
      <c r="R324">
        <v>1</v>
      </c>
      <c r="S324">
        <v>1</v>
      </c>
      <c r="T324">
        <v>1</v>
      </c>
      <c r="U324">
        <v>19</v>
      </c>
      <c r="V324">
        <v>12</v>
      </c>
      <c r="W324">
        <v>42</v>
      </c>
      <c r="X324">
        <v>64</v>
      </c>
      <c r="Y324">
        <v>195</v>
      </c>
      <c r="Z324">
        <v>25</v>
      </c>
      <c r="AA324">
        <v>8</v>
      </c>
      <c r="AB324">
        <v>22</v>
      </c>
      <c r="AC324">
        <v>386</v>
      </c>
      <c r="AD324">
        <v>171</v>
      </c>
      <c r="AE324">
        <v>39</v>
      </c>
      <c r="AF324">
        <v>7</v>
      </c>
      <c r="AG324">
        <v>1</v>
      </c>
      <c r="AH324">
        <v>4</v>
      </c>
      <c r="AI324">
        <v>10</v>
      </c>
      <c r="AJ324">
        <v>46</v>
      </c>
      <c r="AK324">
        <v>4</v>
      </c>
      <c r="AL324">
        <v>1</v>
      </c>
      <c r="AM324">
        <v>1</v>
      </c>
      <c r="AN324">
        <v>5</v>
      </c>
      <c r="AO324">
        <v>15</v>
      </c>
      <c r="AP324">
        <v>31</v>
      </c>
      <c r="AQ324">
        <v>4</v>
      </c>
      <c r="AR324">
        <v>0</v>
      </c>
      <c r="AS324">
        <v>8</v>
      </c>
      <c r="AT324">
        <v>18</v>
      </c>
      <c r="AU324">
        <v>7</v>
      </c>
      <c r="AV324">
        <v>11</v>
      </c>
      <c r="AW324">
        <v>49</v>
      </c>
    </row>
    <row r="325" spans="1:49" x14ac:dyDescent="0.4">
      <c r="A325" s="1">
        <v>44169</v>
      </c>
      <c r="B325">
        <v>2435</v>
      </c>
      <c r="C325">
        <v>212</v>
      </c>
      <c r="D325">
        <v>6</v>
      </c>
      <c r="E325">
        <v>1</v>
      </c>
      <c r="F325">
        <v>21</v>
      </c>
      <c r="G325">
        <v>0</v>
      </c>
      <c r="H325">
        <v>3</v>
      </c>
      <c r="I325">
        <v>6</v>
      </c>
      <c r="J325">
        <v>85</v>
      </c>
      <c r="K325">
        <v>17</v>
      </c>
      <c r="L325">
        <v>29</v>
      </c>
      <c r="M325">
        <v>163</v>
      </c>
      <c r="N325">
        <v>75</v>
      </c>
      <c r="O325">
        <v>459</v>
      </c>
      <c r="P325">
        <v>188</v>
      </c>
      <c r="Q325">
        <v>2</v>
      </c>
      <c r="R325">
        <v>0</v>
      </c>
      <c r="S325">
        <v>2</v>
      </c>
      <c r="T325">
        <v>1</v>
      </c>
      <c r="U325">
        <v>11</v>
      </c>
      <c r="V325">
        <v>14</v>
      </c>
      <c r="W325">
        <v>34</v>
      </c>
      <c r="X325">
        <v>41</v>
      </c>
      <c r="Y325">
        <v>215</v>
      </c>
      <c r="Z325">
        <v>22</v>
      </c>
      <c r="AA325">
        <v>4</v>
      </c>
      <c r="AB325">
        <v>35</v>
      </c>
      <c r="AC325">
        <v>394</v>
      </c>
      <c r="AD325">
        <v>129</v>
      </c>
      <c r="AE325">
        <v>32</v>
      </c>
      <c r="AF325">
        <v>7</v>
      </c>
      <c r="AG325">
        <v>0</v>
      </c>
      <c r="AH325">
        <v>0</v>
      </c>
      <c r="AI325">
        <v>5</v>
      </c>
      <c r="AJ325">
        <v>46</v>
      </c>
      <c r="AK325">
        <v>4</v>
      </c>
      <c r="AL325">
        <v>2</v>
      </c>
      <c r="AM325">
        <v>4</v>
      </c>
      <c r="AN325">
        <v>7</v>
      </c>
      <c r="AO325">
        <v>16</v>
      </c>
      <c r="AP325">
        <v>45</v>
      </c>
      <c r="AQ325">
        <v>4</v>
      </c>
      <c r="AR325">
        <v>0</v>
      </c>
      <c r="AS325">
        <v>15</v>
      </c>
      <c r="AT325">
        <v>18</v>
      </c>
      <c r="AU325">
        <v>9</v>
      </c>
      <c r="AV325">
        <v>5</v>
      </c>
      <c r="AW325">
        <v>47</v>
      </c>
    </row>
    <row r="326" spans="1:49" x14ac:dyDescent="0.4">
      <c r="A326" s="1">
        <v>44170</v>
      </c>
      <c r="B326">
        <v>2496</v>
      </c>
      <c r="C326">
        <v>183</v>
      </c>
      <c r="D326">
        <v>3</v>
      </c>
      <c r="E326">
        <v>7</v>
      </c>
      <c r="F326">
        <v>21</v>
      </c>
      <c r="G326">
        <v>0</v>
      </c>
      <c r="H326">
        <v>6</v>
      </c>
      <c r="I326">
        <v>13</v>
      </c>
      <c r="J326">
        <v>31</v>
      </c>
      <c r="K326">
        <v>13</v>
      </c>
      <c r="L326">
        <v>30</v>
      </c>
      <c r="M326">
        <v>168</v>
      </c>
      <c r="N326">
        <v>74</v>
      </c>
      <c r="O326">
        <v>584</v>
      </c>
      <c r="P326">
        <v>191</v>
      </c>
      <c r="Q326">
        <v>4</v>
      </c>
      <c r="R326">
        <v>0</v>
      </c>
      <c r="S326">
        <v>3</v>
      </c>
      <c r="T326">
        <v>0</v>
      </c>
      <c r="U326">
        <v>21</v>
      </c>
      <c r="V326">
        <v>12</v>
      </c>
      <c r="W326">
        <v>32</v>
      </c>
      <c r="X326">
        <v>34</v>
      </c>
      <c r="Y326">
        <v>219</v>
      </c>
      <c r="Z326">
        <v>13</v>
      </c>
      <c r="AA326">
        <v>6</v>
      </c>
      <c r="AB326">
        <v>44</v>
      </c>
      <c r="AC326">
        <v>399</v>
      </c>
      <c r="AD326">
        <v>149</v>
      </c>
      <c r="AE326">
        <v>26</v>
      </c>
      <c r="AF326">
        <v>5</v>
      </c>
      <c r="AG326">
        <v>2</v>
      </c>
      <c r="AH326">
        <v>1</v>
      </c>
      <c r="AI326">
        <v>11</v>
      </c>
      <c r="AJ326">
        <v>36</v>
      </c>
      <c r="AK326">
        <v>3</v>
      </c>
      <c r="AL326">
        <v>1</v>
      </c>
      <c r="AM326">
        <v>4</v>
      </c>
      <c r="AN326">
        <v>2</v>
      </c>
      <c r="AO326">
        <v>19</v>
      </c>
      <c r="AP326">
        <v>42</v>
      </c>
      <c r="AQ326">
        <v>3</v>
      </c>
      <c r="AR326">
        <v>0</v>
      </c>
      <c r="AS326">
        <v>8</v>
      </c>
      <c r="AT326">
        <v>18</v>
      </c>
      <c r="AU326">
        <v>8</v>
      </c>
      <c r="AV326">
        <v>6</v>
      </c>
      <c r="AW326">
        <v>41</v>
      </c>
    </row>
    <row r="327" spans="1:49" x14ac:dyDescent="0.4">
      <c r="A327" s="1">
        <v>44171</v>
      </c>
      <c r="B327">
        <v>2010</v>
      </c>
      <c r="C327">
        <v>187</v>
      </c>
      <c r="D327">
        <v>6</v>
      </c>
      <c r="E327">
        <v>0</v>
      </c>
      <c r="F327">
        <v>18</v>
      </c>
      <c r="G327">
        <v>0</v>
      </c>
      <c r="H327">
        <v>15</v>
      </c>
      <c r="I327">
        <v>12</v>
      </c>
      <c r="J327">
        <v>24</v>
      </c>
      <c r="K327">
        <v>17</v>
      </c>
      <c r="L327">
        <v>17</v>
      </c>
      <c r="M327">
        <v>162</v>
      </c>
      <c r="N327">
        <v>78</v>
      </c>
      <c r="O327">
        <v>328</v>
      </c>
      <c r="P327">
        <v>134</v>
      </c>
      <c r="Q327">
        <v>2</v>
      </c>
      <c r="R327">
        <v>1</v>
      </c>
      <c r="S327">
        <v>5</v>
      </c>
      <c r="T327">
        <v>0</v>
      </c>
      <c r="U327">
        <v>9</v>
      </c>
      <c r="V327">
        <v>17</v>
      </c>
      <c r="W327">
        <v>18</v>
      </c>
      <c r="X327">
        <v>40</v>
      </c>
      <c r="Y327">
        <v>170</v>
      </c>
      <c r="Z327">
        <v>10</v>
      </c>
      <c r="AA327">
        <v>2</v>
      </c>
      <c r="AB327">
        <v>43</v>
      </c>
      <c r="AC327">
        <v>310</v>
      </c>
      <c r="AD327">
        <v>120</v>
      </c>
      <c r="AE327">
        <v>14</v>
      </c>
      <c r="AF327">
        <v>13</v>
      </c>
      <c r="AG327">
        <v>0</v>
      </c>
      <c r="AH327">
        <v>4</v>
      </c>
      <c r="AI327">
        <v>12</v>
      </c>
      <c r="AJ327">
        <v>60</v>
      </c>
      <c r="AK327">
        <v>1</v>
      </c>
      <c r="AL327">
        <v>0</v>
      </c>
      <c r="AM327">
        <v>1</v>
      </c>
      <c r="AN327">
        <v>4</v>
      </c>
      <c r="AO327">
        <v>18</v>
      </c>
      <c r="AP327">
        <v>41</v>
      </c>
      <c r="AQ327">
        <v>1</v>
      </c>
      <c r="AR327">
        <v>3</v>
      </c>
      <c r="AS327">
        <v>9</v>
      </c>
      <c r="AT327">
        <v>19</v>
      </c>
      <c r="AU327">
        <v>12</v>
      </c>
      <c r="AV327">
        <v>14</v>
      </c>
      <c r="AW327">
        <v>39</v>
      </c>
    </row>
    <row r="328" spans="1:49" x14ac:dyDescent="0.4">
      <c r="A328" s="1">
        <v>44172</v>
      </c>
      <c r="B328">
        <v>1502</v>
      </c>
      <c r="C328">
        <v>124</v>
      </c>
      <c r="D328">
        <v>13</v>
      </c>
      <c r="E328">
        <v>0</v>
      </c>
      <c r="F328">
        <v>8</v>
      </c>
      <c r="G328">
        <v>0</v>
      </c>
      <c r="H328">
        <v>4</v>
      </c>
      <c r="I328">
        <v>1</v>
      </c>
      <c r="J328">
        <v>12</v>
      </c>
      <c r="K328">
        <v>16</v>
      </c>
      <c r="L328">
        <v>13</v>
      </c>
      <c r="M328">
        <v>90</v>
      </c>
      <c r="N328">
        <v>53</v>
      </c>
      <c r="O328">
        <v>301</v>
      </c>
      <c r="P328">
        <v>65</v>
      </c>
      <c r="Q328">
        <v>3</v>
      </c>
      <c r="R328">
        <v>0</v>
      </c>
      <c r="S328">
        <v>2</v>
      </c>
      <c r="T328">
        <v>1</v>
      </c>
      <c r="U328">
        <v>7</v>
      </c>
      <c r="V328">
        <v>20</v>
      </c>
      <c r="W328">
        <v>15</v>
      </c>
      <c r="X328">
        <v>35</v>
      </c>
      <c r="Y328">
        <v>111</v>
      </c>
      <c r="Z328">
        <v>7</v>
      </c>
      <c r="AA328">
        <v>10</v>
      </c>
      <c r="AB328">
        <v>26</v>
      </c>
      <c r="AC328">
        <v>228</v>
      </c>
      <c r="AD328">
        <v>106</v>
      </c>
      <c r="AE328">
        <v>22</v>
      </c>
      <c r="AF328">
        <v>4</v>
      </c>
      <c r="AG328">
        <v>2</v>
      </c>
      <c r="AH328">
        <v>1</v>
      </c>
      <c r="AI328">
        <v>9</v>
      </c>
      <c r="AJ328">
        <v>43</v>
      </c>
      <c r="AK328">
        <v>4</v>
      </c>
      <c r="AL328">
        <v>0</v>
      </c>
      <c r="AM328">
        <v>10</v>
      </c>
      <c r="AN328">
        <v>4</v>
      </c>
      <c r="AO328">
        <v>13</v>
      </c>
      <c r="AP328">
        <v>65</v>
      </c>
      <c r="AQ328">
        <v>4</v>
      </c>
      <c r="AR328">
        <v>0</v>
      </c>
      <c r="AS328">
        <v>8</v>
      </c>
      <c r="AT328">
        <v>11</v>
      </c>
      <c r="AU328">
        <v>9</v>
      </c>
      <c r="AV328">
        <v>10</v>
      </c>
      <c r="AW328">
        <v>12</v>
      </c>
    </row>
    <row r="329" spans="1:49" x14ac:dyDescent="0.4">
      <c r="A329" s="1">
        <v>44173</v>
      </c>
      <c r="B329">
        <v>2166</v>
      </c>
      <c r="C329">
        <v>204</v>
      </c>
      <c r="D329">
        <v>2</v>
      </c>
      <c r="E329">
        <v>4</v>
      </c>
      <c r="F329">
        <v>17</v>
      </c>
      <c r="G329">
        <v>0</v>
      </c>
      <c r="H329">
        <v>9</v>
      </c>
      <c r="I329">
        <v>7</v>
      </c>
      <c r="J329">
        <v>34</v>
      </c>
      <c r="K329">
        <v>17</v>
      </c>
      <c r="L329">
        <v>32</v>
      </c>
      <c r="M329">
        <v>172</v>
      </c>
      <c r="N329">
        <v>80</v>
      </c>
      <c r="O329">
        <v>354</v>
      </c>
      <c r="P329">
        <v>152</v>
      </c>
      <c r="Q329">
        <v>4</v>
      </c>
      <c r="R329">
        <v>0</v>
      </c>
      <c r="S329">
        <v>5</v>
      </c>
      <c r="T329">
        <v>4</v>
      </c>
      <c r="U329">
        <v>2</v>
      </c>
      <c r="V329">
        <v>15</v>
      </c>
      <c r="W329">
        <v>40</v>
      </c>
      <c r="X329">
        <v>20</v>
      </c>
      <c r="Y329">
        <v>199</v>
      </c>
      <c r="Z329">
        <v>10</v>
      </c>
      <c r="AA329">
        <v>6</v>
      </c>
      <c r="AB329">
        <v>63</v>
      </c>
      <c r="AC329">
        <v>258</v>
      </c>
      <c r="AD329">
        <v>145</v>
      </c>
      <c r="AE329">
        <v>21</v>
      </c>
      <c r="AF329">
        <v>9</v>
      </c>
      <c r="AG329">
        <v>1</v>
      </c>
      <c r="AH329">
        <v>0</v>
      </c>
      <c r="AI329">
        <v>12</v>
      </c>
      <c r="AJ329">
        <v>48</v>
      </c>
      <c r="AK329">
        <v>4</v>
      </c>
      <c r="AL329">
        <v>2</v>
      </c>
      <c r="AM329">
        <v>17</v>
      </c>
      <c r="AN329">
        <v>3</v>
      </c>
      <c r="AO329">
        <v>17</v>
      </c>
      <c r="AP329">
        <v>85</v>
      </c>
      <c r="AQ329">
        <v>6</v>
      </c>
      <c r="AR329">
        <v>1</v>
      </c>
      <c r="AS329">
        <v>27</v>
      </c>
      <c r="AT329">
        <v>10</v>
      </c>
      <c r="AU329">
        <v>3</v>
      </c>
      <c r="AV329">
        <v>18</v>
      </c>
      <c r="AW329">
        <v>27</v>
      </c>
    </row>
    <row r="330" spans="1:49" x14ac:dyDescent="0.4">
      <c r="A330" s="1">
        <v>44174</v>
      </c>
      <c r="B330">
        <v>2801</v>
      </c>
      <c r="C330">
        <v>197</v>
      </c>
      <c r="D330">
        <v>9</v>
      </c>
      <c r="E330">
        <v>1</v>
      </c>
      <c r="F330">
        <v>43</v>
      </c>
      <c r="G330">
        <v>0</v>
      </c>
      <c r="H330">
        <v>10</v>
      </c>
      <c r="I330">
        <v>7</v>
      </c>
      <c r="J330">
        <v>14</v>
      </c>
      <c r="K330">
        <v>18</v>
      </c>
      <c r="L330">
        <v>49</v>
      </c>
      <c r="M330">
        <v>145</v>
      </c>
      <c r="N330">
        <v>91</v>
      </c>
      <c r="O330">
        <v>574</v>
      </c>
      <c r="P330">
        <v>245</v>
      </c>
      <c r="Q330">
        <v>6</v>
      </c>
      <c r="R330">
        <v>0</v>
      </c>
      <c r="S330">
        <v>5</v>
      </c>
      <c r="T330">
        <v>3</v>
      </c>
      <c r="U330">
        <v>6</v>
      </c>
      <c r="V330">
        <v>25</v>
      </c>
      <c r="W330">
        <v>36</v>
      </c>
      <c r="X330">
        <v>38</v>
      </c>
      <c r="Y330">
        <v>245</v>
      </c>
      <c r="Z330">
        <v>19</v>
      </c>
      <c r="AA330">
        <v>10</v>
      </c>
      <c r="AB330">
        <v>75</v>
      </c>
      <c r="AC330">
        <v>427</v>
      </c>
      <c r="AD330">
        <v>157</v>
      </c>
      <c r="AE330">
        <v>33</v>
      </c>
      <c r="AF330">
        <v>12</v>
      </c>
      <c r="AG330">
        <v>1</v>
      </c>
      <c r="AH330">
        <v>0</v>
      </c>
      <c r="AI330">
        <v>11</v>
      </c>
      <c r="AJ330">
        <v>75</v>
      </c>
      <c r="AK330">
        <v>4</v>
      </c>
      <c r="AL330">
        <v>0</v>
      </c>
      <c r="AM330">
        <v>4</v>
      </c>
      <c r="AN330">
        <v>1</v>
      </c>
      <c r="AO330">
        <v>18</v>
      </c>
      <c r="AP330">
        <v>54</v>
      </c>
      <c r="AQ330">
        <v>7</v>
      </c>
      <c r="AR330">
        <v>1</v>
      </c>
      <c r="AS330">
        <v>16</v>
      </c>
      <c r="AT330">
        <v>21</v>
      </c>
      <c r="AU330">
        <v>5</v>
      </c>
      <c r="AV330">
        <v>40</v>
      </c>
      <c r="AW330">
        <v>43</v>
      </c>
    </row>
    <row r="331" spans="1:49" x14ac:dyDescent="0.4">
      <c r="A331" s="1">
        <v>44175</v>
      </c>
      <c r="B331">
        <v>2966</v>
      </c>
      <c r="C331">
        <v>241</v>
      </c>
      <c r="D331">
        <v>4</v>
      </c>
      <c r="E331">
        <v>5</v>
      </c>
      <c r="F331">
        <v>38</v>
      </c>
      <c r="G331">
        <v>0</v>
      </c>
      <c r="H331">
        <v>15</v>
      </c>
      <c r="I331">
        <v>10</v>
      </c>
      <c r="J331">
        <v>19</v>
      </c>
      <c r="K331">
        <v>22</v>
      </c>
      <c r="L331">
        <v>44</v>
      </c>
      <c r="M331">
        <v>187</v>
      </c>
      <c r="N331">
        <v>151</v>
      </c>
      <c r="O331">
        <v>601</v>
      </c>
      <c r="P331">
        <v>213</v>
      </c>
      <c r="Q331">
        <v>5</v>
      </c>
      <c r="R331">
        <v>2</v>
      </c>
      <c r="S331">
        <v>4</v>
      </c>
      <c r="T331">
        <v>2</v>
      </c>
      <c r="U331">
        <v>3</v>
      </c>
      <c r="V331">
        <v>29</v>
      </c>
      <c r="W331">
        <v>45</v>
      </c>
      <c r="X331">
        <v>45</v>
      </c>
      <c r="Y331">
        <v>242</v>
      </c>
      <c r="Z331">
        <v>25</v>
      </c>
      <c r="AA331">
        <v>5</v>
      </c>
      <c r="AB331">
        <v>54</v>
      </c>
      <c r="AC331">
        <v>415</v>
      </c>
      <c r="AD331">
        <v>149</v>
      </c>
      <c r="AE331">
        <v>24</v>
      </c>
      <c r="AF331">
        <v>10</v>
      </c>
      <c r="AG331">
        <v>0</v>
      </c>
      <c r="AH331">
        <v>7</v>
      </c>
      <c r="AI331">
        <v>13</v>
      </c>
      <c r="AJ331">
        <v>71</v>
      </c>
      <c r="AK331">
        <v>5</v>
      </c>
      <c r="AL331">
        <v>0</v>
      </c>
      <c r="AM331">
        <v>3</v>
      </c>
      <c r="AN331">
        <v>1</v>
      </c>
      <c r="AO331">
        <v>20</v>
      </c>
      <c r="AP331">
        <v>79</v>
      </c>
      <c r="AQ331">
        <v>13</v>
      </c>
      <c r="AR331">
        <v>12</v>
      </c>
      <c r="AS331">
        <v>28</v>
      </c>
      <c r="AT331">
        <v>25</v>
      </c>
      <c r="AU331">
        <v>5</v>
      </c>
      <c r="AV331">
        <v>30</v>
      </c>
      <c r="AW331">
        <v>45</v>
      </c>
    </row>
    <row r="332" spans="1:49" x14ac:dyDescent="0.4">
      <c r="A332" s="1">
        <v>44176</v>
      </c>
      <c r="B332">
        <v>2795</v>
      </c>
      <c r="C332">
        <v>177</v>
      </c>
      <c r="D332">
        <v>6</v>
      </c>
      <c r="E332">
        <v>22</v>
      </c>
      <c r="F332">
        <v>46</v>
      </c>
      <c r="G332">
        <v>0</v>
      </c>
      <c r="H332">
        <v>14</v>
      </c>
      <c r="I332">
        <v>17</v>
      </c>
      <c r="J332">
        <v>24</v>
      </c>
      <c r="K332">
        <v>17</v>
      </c>
      <c r="L332">
        <v>46</v>
      </c>
      <c r="M332">
        <v>184</v>
      </c>
      <c r="N332">
        <v>116</v>
      </c>
      <c r="O332">
        <v>596</v>
      </c>
      <c r="P332">
        <v>285</v>
      </c>
      <c r="Q332">
        <v>6</v>
      </c>
      <c r="R332">
        <v>6</v>
      </c>
      <c r="S332">
        <v>11</v>
      </c>
      <c r="T332">
        <v>0</v>
      </c>
      <c r="U332">
        <v>6</v>
      </c>
      <c r="V332">
        <v>17</v>
      </c>
      <c r="W332">
        <v>25</v>
      </c>
      <c r="X332">
        <v>25</v>
      </c>
      <c r="Y332">
        <v>196</v>
      </c>
      <c r="Z332">
        <v>17</v>
      </c>
      <c r="AA332">
        <v>5</v>
      </c>
      <c r="AB332">
        <v>57</v>
      </c>
      <c r="AC332">
        <v>357</v>
      </c>
      <c r="AD332">
        <v>98</v>
      </c>
      <c r="AE332">
        <v>22</v>
      </c>
      <c r="AF332">
        <v>7</v>
      </c>
      <c r="AG332">
        <v>0</v>
      </c>
      <c r="AH332">
        <v>0</v>
      </c>
      <c r="AI332">
        <v>16</v>
      </c>
      <c r="AJ332">
        <v>114</v>
      </c>
      <c r="AK332">
        <v>2</v>
      </c>
      <c r="AL332">
        <v>0</v>
      </c>
      <c r="AM332">
        <v>0</v>
      </c>
      <c r="AN332">
        <v>2</v>
      </c>
      <c r="AO332">
        <v>11</v>
      </c>
      <c r="AP332">
        <v>122</v>
      </c>
      <c r="AQ332">
        <v>4</v>
      </c>
      <c r="AR332">
        <v>7</v>
      </c>
      <c r="AS332">
        <v>24</v>
      </c>
      <c r="AT332">
        <v>26</v>
      </c>
      <c r="AU332">
        <v>5</v>
      </c>
      <c r="AV332">
        <v>25</v>
      </c>
      <c r="AW332">
        <v>32</v>
      </c>
    </row>
    <row r="333" spans="1:49" x14ac:dyDescent="0.4">
      <c r="A333" s="1">
        <v>44177</v>
      </c>
      <c r="B333">
        <v>3010</v>
      </c>
      <c r="C333">
        <v>189</v>
      </c>
      <c r="D333">
        <v>7</v>
      </c>
      <c r="E333">
        <v>43</v>
      </c>
      <c r="F333">
        <v>35</v>
      </c>
      <c r="G333">
        <v>2</v>
      </c>
      <c r="H333">
        <v>15</v>
      </c>
      <c r="I333">
        <v>17</v>
      </c>
      <c r="J333">
        <v>38</v>
      </c>
      <c r="K333">
        <v>21</v>
      </c>
      <c r="L333">
        <v>40</v>
      </c>
      <c r="M333">
        <v>199</v>
      </c>
      <c r="N333">
        <v>121</v>
      </c>
      <c r="O333">
        <v>621</v>
      </c>
      <c r="P333">
        <v>223</v>
      </c>
      <c r="Q333">
        <v>10</v>
      </c>
      <c r="R333">
        <v>0</v>
      </c>
      <c r="S333">
        <v>8</v>
      </c>
      <c r="T333">
        <v>0</v>
      </c>
      <c r="U333">
        <v>5</v>
      </c>
      <c r="V333">
        <v>32</v>
      </c>
      <c r="W333">
        <v>55</v>
      </c>
      <c r="X333">
        <v>38</v>
      </c>
      <c r="Y333">
        <v>206</v>
      </c>
      <c r="Z333">
        <v>14</v>
      </c>
      <c r="AA333">
        <v>5</v>
      </c>
      <c r="AB333">
        <v>75</v>
      </c>
      <c r="AC333">
        <v>429</v>
      </c>
      <c r="AD333">
        <v>135</v>
      </c>
      <c r="AE333">
        <v>32</v>
      </c>
      <c r="AF333">
        <v>6</v>
      </c>
      <c r="AG333">
        <v>0</v>
      </c>
      <c r="AH333">
        <v>0</v>
      </c>
      <c r="AI333">
        <v>22</v>
      </c>
      <c r="AJ333">
        <v>104</v>
      </c>
      <c r="AK333">
        <v>4</v>
      </c>
      <c r="AL333">
        <v>0</v>
      </c>
      <c r="AM333">
        <v>1</v>
      </c>
      <c r="AN333">
        <v>2</v>
      </c>
      <c r="AO333">
        <v>27</v>
      </c>
      <c r="AP333">
        <v>86</v>
      </c>
      <c r="AQ333">
        <v>7</v>
      </c>
      <c r="AR333">
        <v>11</v>
      </c>
      <c r="AS333">
        <v>32</v>
      </c>
      <c r="AT333">
        <v>18</v>
      </c>
      <c r="AU333">
        <v>7</v>
      </c>
      <c r="AV333">
        <v>17</v>
      </c>
      <c r="AW333">
        <v>51</v>
      </c>
    </row>
    <row r="334" spans="1:49" x14ac:dyDescent="0.4">
      <c r="A334" s="1">
        <v>44178</v>
      </c>
      <c r="B334">
        <v>2375</v>
      </c>
      <c r="C334">
        <v>164</v>
      </c>
      <c r="D334">
        <v>2</v>
      </c>
      <c r="E334">
        <v>7</v>
      </c>
      <c r="F334">
        <v>29</v>
      </c>
      <c r="G334">
        <v>2</v>
      </c>
      <c r="H334">
        <v>13</v>
      </c>
      <c r="I334">
        <v>12</v>
      </c>
      <c r="J334">
        <v>14</v>
      </c>
      <c r="K334">
        <v>10</v>
      </c>
      <c r="L334">
        <v>40</v>
      </c>
      <c r="M334">
        <v>143</v>
      </c>
      <c r="N334">
        <v>111</v>
      </c>
      <c r="O334">
        <v>481</v>
      </c>
      <c r="P334">
        <v>231</v>
      </c>
      <c r="Q334">
        <v>10</v>
      </c>
      <c r="R334">
        <v>4</v>
      </c>
      <c r="S334">
        <v>3</v>
      </c>
      <c r="T334">
        <v>1</v>
      </c>
      <c r="U334">
        <v>0</v>
      </c>
      <c r="V334">
        <v>16</v>
      </c>
      <c r="W334">
        <v>37</v>
      </c>
      <c r="X334">
        <v>34</v>
      </c>
      <c r="Y334">
        <v>181</v>
      </c>
      <c r="Z334">
        <v>13</v>
      </c>
      <c r="AA334">
        <v>6</v>
      </c>
      <c r="AB334">
        <v>59</v>
      </c>
      <c r="AC334">
        <v>308</v>
      </c>
      <c r="AD334">
        <v>111</v>
      </c>
      <c r="AE334">
        <v>25</v>
      </c>
      <c r="AF334">
        <v>3</v>
      </c>
      <c r="AG334">
        <v>0</v>
      </c>
      <c r="AH334">
        <v>1</v>
      </c>
      <c r="AI334">
        <v>38</v>
      </c>
      <c r="AJ334">
        <v>77</v>
      </c>
      <c r="AK334">
        <v>2</v>
      </c>
      <c r="AL334">
        <v>0</v>
      </c>
      <c r="AM334">
        <v>0</v>
      </c>
      <c r="AN334">
        <v>1</v>
      </c>
      <c r="AO334">
        <v>18</v>
      </c>
      <c r="AP334">
        <v>70</v>
      </c>
      <c r="AQ334">
        <v>2</v>
      </c>
      <c r="AR334">
        <v>13</v>
      </c>
      <c r="AS334">
        <v>30</v>
      </c>
      <c r="AT334">
        <v>8</v>
      </c>
      <c r="AU334">
        <v>15</v>
      </c>
      <c r="AV334">
        <v>10</v>
      </c>
      <c r="AW334">
        <v>20</v>
      </c>
    </row>
    <row r="335" spans="1:49" x14ac:dyDescent="0.4">
      <c r="A335" s="1">
        <v>44179</v>
      </c>
      <c r="B335">
        <v>1681</v>
      </c>
      <c r="C335">
        <v>125</v>
      </c>
      <c r="D335">
        <v>2</v>
      </c>
      <c r="E335">
        <v>4</v>
      </c>
      <c r="F335">
        <v>16</v>
      </c>
      <c r="G335">
        <v>0</v>
      </c>
      <c r="H335">
        <v>12</v>
      </c>
      <c r="I335">
        <v>11</v>
      </c>
      <c r="J335">
        <v>25</v>
      </c>
      <c r="K335">
        <v>10</v>
      </c>
      <c r="L335">
        <v>31</v>
      </c>
      <c r="M335">
        <v>102</v>
      </c>
      <c r="N335">
        <v>80</v>
      </c>
      <c r="O335">
        <v>305</v>
      </c>
      <c r="P335">
        <v>121</v>
      </c>
      <c r="Q335">
        <v>8</v>
      </c>
      <c r="R335">
        <v>1</v>
      </c>
      <c r="S335">
        <v>6</v>
      </c>
      <c r="T335">
        <v>0</v>
      </c>
      <c r="U335">
        <v>3</v>
      </c>
      <c r="V335">
        <v>20</v>
      </c>
      <c r="W335">
        <v>11</v>
      </c>
      <c r="X335">
        <v>27</v>
      </c>
      <c r="Y335">
        <v>114</v>
      </c>
      <c r="Z335">
        <v>17</v>
      </c>
      <c r="AA335">
        <v>6</v>
      </c>
      <c r="AB335">
        <v>40</v>
      </c>
      <c r="AC335">
        <v>185</v>
      </c>
      <c r="AD335">
        <v>65</v>
      </c>
      <c r="AE335">
        <v>18</v>
      </c>
      <c r="AF335">
        <v>3</v>
      </c>
      <c r="AG335">
        <v>1</v>
      </c>
      <c r="AH335">
        <v>2</v>
      </c>
      <c r="AI335">
        <v>27</v>
      </c>
      <c r="AJ335">
        <v>107</v>
      </c>
      <c r="AK335">
        <v>2</v>
      </c>
      <c r="AL335">
        <v>0</v>
      </c>
      <c r="AM335">
        <v>0</v>
      </c>
      <c r="AN335">
        <v>1</v>
      </c>
      <c r="AO335">
        <v>11</v>
      </c>
      <c r="AP335">
        <v>58</v>
      </c>
      <c r="AQ335">
        <v>4</v>
      </c>
      <c r="AR335">
        <v>7</v>
      </c>
      <c r="AS335">
        <v>29</v>
      </c>
      <c r="AT335">
        <v>6</v>
      </c>
      <c r="AU335">
        <v>6</v>
      </c>
      <c r="AV335">
        <v>14</v>
      </c>
      <c r="AW335">
        <v>38</v>
      </c>
    </row>
    <row r="336" spans="1:49" x14ac:dyDescent="0.4">
      <c r="A336" s="1">
        <v>44180</v>
      </c>
      <c r="B336">
        <v>2400</v>
      </c>
      <c r="C336">
        <v>104</v>
      </c>
      <c r="D336">
        <v>7</v>
      </c>
      <c r="E336">
        <v>9</v>
      </c>
      <c r="F336">
        <v>37</v>
      </c>
      <c r="G336">
        <v>0</v>
      </c>
      <c r="H336">
        <v>16</v>
      </c>
      <c r="I336">
        <v>15</v>
      </c>
      <c r="J336">
        <v>18</v>
      </c>
      <c r="K336">
        <v>35</v>
      </c>
      <c r="L336">
        <v>25</v>
      </c>
      <c r="M336">
        <v>170</v>
      </c>
      <c r="N336">
        <v>119</v>
      </c>
      <c r="O336">
        <v>457</v>
      </c>
      <c r="P336">
        <v>226</v>
      </c>
      <c r="Q336">
        <v>6</v>
      </c>
      <c r="R336">
        <v>1</v>
      </c>
      <c r="S336">
        <v>6</v>
      </c>
      <c r="T336">
        <v>1</v>
      </c>
      <c r="U336">
        <v>5</v>
      </c>
      <c r="V336">
        <v>14</v>
      </c>
      <c r="W336">
        <v>35</v>
      </c>
      <c r="X336">
        <v>24</v>
      </c>
      <c r="Y336">
        <v>216</v>
      </c>
      <c r="Z336">
        <v>14</v>
      </c>
      <c r="AA336">
        <v>8</v>
      </c>
      <c r="AB336">
        <v>71</v>
      </c>
      <c r="AC336">
        <v>306</v>
      </c>
      <c r="AD336">
        <v>144</v>
      </c>
      <c r="AE336">
        <v>18</v>
      </c>
      <c r="AF336">
        <v>5</v>
      </c>
      <c r="AG336">
        <v>0</v>
      </c>
      <c r="AH336">
        <v>0</v>
      </c>
      <c r="AI336">
        <v>21</v>
      </c>
      <c r="AJ336">
        <v>74</v>
      </c>
      <c r="AK336">
        <v>3</v>
      </c>
      <c r="AL336">
        <v>0</v>
      </c>
      <c r="AM336">
        <v>1</v>
      </c>
      <c r="AN336">
        <v>3</v>
      </c>
      <c r="AO336">
        <v>36</v>
      </c>
      <c r="AP336">
        <v>69</v>
      </c>
      <c r="AQ336">
        <v>6</v>
      </c>
      <c r="AR336">
        <v>10</v>
      </c>
      <c r="AS336">
        <v>32</v>
      </c>
      <c r="AT336">
        <v>12</v>
      </c>
      <c r="AU336">
        <v>7</v>
      </c>
      <c r="AV336">
        <v>12</v>
      </c>
      <c r="AW336">
        <v>2</v>
      </c>
    </row>
    <row r="337" spans="1:49" x14ac:dyDescent="0.4">
      <c r="A337" s="1">
        <v>44181</v>
      </c>
      <c r="B337">
        <v>2990</v>
      </c>
      <c r="C337">
        <v>86</v>
      </c>
      <c r="D337">
        <v>1</v>
      </c>
      <c r="E337">
        <v>3</v>
      </c>
      <c r="F337">
        <v>45</v>
      </c>
      <c r="G337">
        <v>0</v>
      </c>
      <c r="H337">
        <v>9</v>
      </c>
      <c r="I337">
        <v>21</v>
      </c>
      <c r="J337">
        <v>23</v>
      </c>
      <c r="K337">
        <v>23</v>
      </c>
      <c r="L337">
        <v>63</v>
      </c>
      <c r="M337">
        <v>179</v>
      </c>
      <c r="N337">
        <v>123</v>
      </c>
      <c r="O337">
        <v>681</v>
      </c>
      <c r="P337">
        <v>287</v>
      </c>
      <c r="Q337">
        <v>4</v>
      </c>
      <c r="R337">
        <v>2</v>
      </c>
      <c r="S337">
        <v>8</v>
      </c>
      <c r="T337">
        <v>4</v>
      </c>
      <c r="U337">
        <v>4</v>
      </c>
      <c r="V337">
        <v>15</v>
      </c>
      <c r="W337">
        <v>41</v>
      </c>
      <c r="X337">
        <v>31</v>
      </c>
      <c r="Y337">
        <v>248</v>
      </c>
      <c r="Z337">
        <v>17</v>
      </c>
      <c r="AA337">
        <v>9</v>
      </c>
      <c r="AB337">
        <v>97</v>
      </c>
      <c r="AC337">
        <v>396</v>
      </c>
      <c r="AD337">
        <v>135</v>
      </c>
      <c r="AE337">
        <v>25</v>
      </c>
      <c r="AF337">
        <v>6</v>
      </c>
      <c r="AG337">
        <v>0</v>
      </c>
      <c r="AH337">
        <v>2</v>
      </c>
      <c r="AI337">
        <v>32</v>
      </c>
      <c r="AJ337">
        <v>88</v>
      </c>
      <c r="AK337">
        <v>1</v>
      </c>
      <c r="AL337">
        <v>1</v>
      </c>
      <c r="AM337">
        <v>4</v>
      </c>
      <c r="AN337">
        <v>7</v>
      </c>
      <c r="AO337">
        <v>28</v>
      </c>
      <c r="AP337">
        <v>141</v>
      </c>
      <c r="AQ337">
        <v>8</v>
      </c>
      <c r="AR337">
        <v>7</v>
      </c>
      <c r="AS337">
        <v>25</v>
      </c>
      <c r="AT337">
        <v>9</v>
      </c>
      <c r="AU337">
        <v>6</v>
      </c>
      <c r="AV337">
        <v>9</v>
      </c>
      <c r="AW337">
        <v>36</v>
      </c>
    </row>
    <row r="338" spans="1:49" x14ac:dyDescent="0.4">
      <c r="A338" s="1">
        <v>44182</v>
      </c>
      <c r="B338">
        <v>3206</v>
      </c>
      <c r="C338">
        <v>139</v>
      </c>
      <c r="D338">
        <v>7</v>
      </c>
      <c r="E338">
        <v>9</v>
      </c>
      <c r="F338">
        <v>54</v>
      </c>
      <c r="G338">
        <v>0</v>
      </c>
      <c r="H338">
        <v>6</v>
      </c>
      <c r="I338">
        <v>14</v>
      </c>
      <c r="J338">
        <v>28</v>
      </c>
      <c r="K338">
        <v>30</v>
      </c>
      <c r="L338">
        <v>48</v>
      </c>
      <c r="M338">
        <v>196</v>
      </c>
      <c r="N338">
        <v>149</v>
      </c>
      <c r="O338">
        <v>822</v>
      </c>
      <c r="P338">
        <v>319</v>
      </c>
      <c r="Q338">
        <v>3</v>
      </c>
      <c r="R338">
        <v>3</v>
      </c>
      <c r="S338">
        <v>8</v>
      </c>
      <c r="T338">
        <v>0</v>
      </c>
      <c r="U338">
        <v>4</v>
      </c>
      <c r="V338">
        <v>7</v>
      </c>
      <c r="W338">
        <v>44</v>
      </c>
      <c r="X338">
        <v>37</v>
      </c>
      <c r="Y338">
        <v>238</v>
      </c>
      <c r="Z338">
        <v>12</v>
      </c>
      <c r="AA338">
        <v>8</v>
      </c>
      <c r="AB338">
        <v>84</v>
      </c>
      <c r="AC338">
        <v>351</v>
      </c>
      <c r="AD338">
        <v>164</v>
      </c>
      <c r="AE338">
        <v>21</v>
      </c>
      <c r="AF338">
        <v>2</v>
      </c>
      <c r="AG338">
        <v>0</v>
      </c>
      <c r="AH338">
        <v>4</v>
      </c>
      <c r="AI338">
        <v>27</v>
      </c>
      <c r="AJ338">
        <v>140</v>
      </c>
      <c r="AK338">
        <v>4</v>
      </c>
      <c r="AL338">
        <v>0</v>
      </c>
      <c r="AM338">
        <v>1</v>
      </c>
      <c r="AN338">
        <v>2</v>
      </c>
      <c r="AO338">
        <v>23</v>
      </c>
      <c r="AP338">
        <v>107</v>
      </c>
      <c r="AQ338">
        <v>5</v>
      </c>
      <c r="AR338">
        <v>7</v>
      </c>
      <c r="AS338">
        <v>34</v>
      </c>
      <c r="AT338">
        <v>13</v>
      </c>
      <c r="AU338">
        <v>10</v>
      </c>
      <c r="AV338">
        <v>4</v>
      </c>
      <c r="AW338">
        <v>18</v>
      </c>
    </row>
    <row r="339" spans="1:49" x14ac:dyDescent="0.4">
      <c r="A339" s="1">
        <v>44183</v>
      </c>
      <c r="B339">
        <v>2832</v>
      </c>
      <c r="C339">
        <v>141</v>
      </c>
      <c r="D339">
        <v>0</v>
      </c>
      <c r="E339">
        <v>0</v>
      </c>
      <c r="F339">
        <v>16</v>
      </c>
      <c r="G339">
        <v>0</v>
      </c>
      <c r="H339">
        <v>6</v>
      </c>
      <c r="I339">
        <v>10</v>
      </c>
      <c r="J339">
        <v>17</v>
      </c>
      <c r="K339">
        <v>21</v>
      </c>
      <c r="L339">
        <v>48</v>
      </c>
      <c r="M339">
        <v>201</v>
      </c>
      <c r="N339">
        <v>150</v>
      </c>
      <c r="O339">
        <v>664</v>
      </c>
      <c r="P339">
        <v>295</v>
      </c>
      <c r="Q339">
        <v>7</v>
      </c>
      <c r="R339">
        <v>4</v>
      </c>
      <c r="S339">
        <v>9</v>
      </c>
      <c r="T339">
        <v>0</v>
      </c>
      <c r="U339">
        <v>6</v>
      </c>
      <c r="V339">
        <v>10</v>
      </c>
      <c r="W339">
        <v>53</v>
      </c>
      <c r="X339">
        <v>24</v>
      </c>
      <c r="Y339">
        <v>219</v>
      </c>
      <c r="Z339">
        <v>7</v>
      </c>
      <c r="AA339">
        <v>9</v>
      </c>
      <c r="AB339">
        <v>79</v>
      </c>
      <c r="AC339">
        <v>309</v>
      </c>
      <c r="AD339">
        <v>128</v>
      </c>
      <c r="AE339">
        <v>23</v>
      </c>
      <c r="AF339">
        <v>2</v>
      </c>
      <c r="AG339">
        <v>0</v>
      </c>
      <c r="AH339">
        <v>4</v>
      </c>
      <c r="AI339">
        <v>26</v>
      </c>
      <c r="AJ339">
        <v>83</v>
      </c>
      <c r="AK339">
        <v>8</v>
      </c>
      <c r="AL339">
        <v>0</v>
      </c>
      <c r="AM339">
        <v>0</v>
      </c>
      <c r="AN339">
        <v>2</v>
      </c>
      <c r="AO339">
        <v>10</v>
      </c>
      <c r="AP339">
        <v>139</v>
      </c>
      <c r="AQ339">
        <v>2</v>
      </c>
      <c r="AR339">
        <v>18</v>
      </c>
      <c r="AS339">
        <v>29</v>
      </c>
      <c r="AT339">
        <v>3</v>
      </c>
      <c r="AU339">
        <v>12</v>
      </c>
      <c r="AV339">
        <v>6</v>
      </c>
      <c r="AW339">
        <v>32</v>
      </c>
    </row>
    <row r="340" spans="1:49" x14ac:dyDescent="0.4">
      <c r="A340" s="1">
        <v>44184</v>
      </c>
      <c r="B340">
        <v>3040</v>
      </c>
      <c r="C340">
        <v>132</v>
      </c>
      <c r="D340">
        <v>0</v>
      </c>
      <c r="E340">
        <v>3</v>
      </c>
      <c r="F340">
        <v>47</v>
      </c>
      <c r="G340">
        <v>1</v>
      </c>
      <c r="H340">
        <v>7</v>
      </c>
      <c r="I340">
        <v>15</v>
      </c>
      <c r="J340">
        <v>19</v>
      </c>
      <c r="K340">
        <v>13</v>
      </c>
      <c r="L340">
        <v>30</v>
      </c>
      <c r="M340">
        <v>226</v>
      </c>
      <c r="N340">
        <v>130</v>
      </c>
      <c r="O340">
        <v>736</v>
      </c>
      <c r="P340">
        <v>314</v>
      </c>
      <c r="Q340">
        <v>7</v>
      </c>
      <c r="R340">
        <v>3</v>
      </c>
      <c r="S340">
        <v>7</v>
      </c>
      <c r="T340">
        <v>0</v>
      </c>
      <c r="U340">
        <v>11</v>
      </c>
      <c r="V340">
        <v>10</v>
      </c>
      <c r="W340">
        <v>36</v>
      </c>
      <c r="X340">
        <v>30</v>
      </c>
      <c r="Y340">
        <v>300</v>
      </c>
      <c r="Z340">
        <v>9</v>
      </c>
      <c r="AA340">
        <v>15</v>
      </c>
      <c r="AB340">
        <v>81</v>
      </c>
      <c r="AC340">
        <v>311</v>
      </c>
      <c r="AD340">
        <v>126</v>
      </c>
      <c r="AE340">
        <v>28</v>
      </c>
      <c r="AF340">
        <v>1</v>
      </c>
      <c r="AG340">
        <v>1</v>
      </c>
      <c r="AH340">
        <v>1</v>
      </c>
      <c r="AI340">
        <v>60</v>
      </c>
      <c r="AJ340">
        <v>91</v>
      </c>
      <c r="AK340">
        <v>5</v>
      </c>
      <c r="AL340">
        <v>1</v>
      </c>
      <c r="AM340">
        <v>0</v>
      </c>
      <c r="AN340">
        <v>0</v>
      </c>
      <c r="AO340">
        <v>13</v>
      </c>
      <c r="AP340">
        <v>134</v>
      </c>
      <c r="AQ340">
        <v>4</v>
      </c>
      <c r="AR340">
        <v>7</v>
      </c>
      <c r="AS340">
        <v>30</v>
      </c>
      <c r="AT340">
        <v>7</v>
      </c>
      <c r="AU340">
        <v>11</v>
      </c>
      <c r="AV340">
        <v>7</v>
      </c>
      <c r="AW340">
        <v>20</v>
      </c>
    </row>
    <row r="341" spans="1:49" x14ac:dyDescent="0.4">
      <c r="A341" s="1">
        <v>44185</v>
      </c>
      <c r="B341">
        <v>2398</v>
      </c>
      <c r="C341">
        <v>135</v>
      </c>
      <c r="D341">
        <v>0</v>
      </c>
      <c r="E341">
        <v>5</v>
      </c>
      <c r="F341">
        <v>33</v>
      </c>
      <c r="G341">
        <v>0</v>
      </c>
      <c r="H341">
        <v>5</v>
      </c>
      <c r="I341">
        <v>35</v>
      </c>
      <c r="J341">
        <v>16</v>
      </c>
      <c r="K341">
        <v>20</v>
      </c>
      <c r="L341">
        <v>36</v>
      </c>
      <c r="M341">
        <v>158</v>
      </c>
      <c r="N341">
        <v>119</v>
      </c>
      <c r="O341">
        <v>556</v>
      </c>
      <c r="P341">
        <v>238</v>
      </c>
      <c r="Q341">
        <v>5</v>
      </c>
      <c r="R341">
        <v>5</v>
      </c>
      <c r="S341">
        <v>6</v>
      </c>
      <c r="T341">
        <v>0</v>
      </c>
      <c r="U341">
        <v>4</v>
      </c>
      <c r="V341">
        <v>13</v>
      </c>
      <c r="W341">
        <v>13</v>
      </c>
      <c r="X341">
        <v>15</v>
      </c>
      <c r="Y341">
        <v>90</v>
      </c>
      <c r="Z341">
        <v>13</v>
      </c>
      <c r="AA341">
        <v>6</v>
      </c>
      <c r="AB341">
        <v>63</v>
      </c>
      <c r="AC341">
        <v>250</v>
      </c>
      <c r="AD341">
        <v>103</v>
      </c>
      <c r="AE341">
        <v>25</v>
      </c>
      <c r="AF341">
        <v>5</v>
      </c>
      <c r="AG341">
        <v>0</v>
      </c>
      <c r="AH341">
        <v>2</v>
      </c>
      <c r="AI341">
        <v>111</v>
      </c>
      <c r="AJ341">
        <v>98</v>
      </c>
      <c r="AK341">
        <v>6</v>
      </c>
      <c r="AL341">
        <v>2</v>
      </c>
      <c r="AM341">
        <v>2</v>
      </c>
      <c r="AN341">
        <v>1</v>
      </c>
      <c r="AO341">
        <v>23</v>
      </c>
      <c r="AP341">
        <v>98</v>
      </c>
      <c r="AQ341">
        <v>0</v>
      </c>
      <c r="AR341">
        <v>23</v>
      </c>
      <c r="AS341">
        <v>21</v>
      </c>
      <c r="AT341">
        <v>8</v>
      </c>
      <c r="AU341">
        <v>8</v>
      </c>
      <c r="AV341">
        <v>2</v>
      </c>
      <c r="AW341">
        <v>21</v>
      </c>
    </row>
    <row r="342" spans="1:49" x14ac:dyDescent="0.4">
      <c r="A342" s="1">
        <v>44186</v>
      </c>
      <c r="B342">
        <v>1791</v>
      </c>
      <c r="C342">
        <v>110</v>
      </c>
      <c r="D342">
        <v>1</v>
      </c>
      <c r="E342">
        <v>1</v>
      </c>
      <c r="F342">
        <v>6</v>
      </c>
      <c r="G342">
        <v>0</v>
      </c>
      <c r="H342">
        <v>10</v>
      </c>
      <c r="I342">
        <v>22</v>
      </c>
      <c r="J342">
        <v>16</v>
      </c>
      <c r="K342">
        <v>17</v>
      </c>
      <c r="L342">
        <v>17</v>
      </c>
      <c r="M342">
        <v>117</v>
      </c>
      <c r="N342">
        <v>118</v>
      </c>
      <c r="O342">
        <v>397</v>
      </c>
      <c r="P342">
        <v>188</v>
      </c>
      <c r="Q342">
        <v>3</v>
      </c>
      <c r="R342">
        <v>11</v>
      </c>
      <c r="S342">
        <v>7</v>
      </c>
      <c r="T342">
        <v>0</v>
      </c>
      <c r="U342">
        <v>0</v>
      </c>
      <c r="V342">
        <v>4</v>
      </c>
      <c r="W342">
        <v>17</v>
      </c>
      <c r="X342">
        <v>13</v>
      </c>
      <c r="Y342">
        <v>92</v>
      </c>
      <c r="Z342">
        <v>7</v>
      </c>
      <c r="AA342">
        <v>20</v>
      </c>
      <c r="AB342">
        <v>47</v>
      </c>
      <c r="AC342">
        <v>180</v>
      </c>
      <c r="AD342">
        <v>44</v>
      </c>
      <c r="AE342">
        <v>31</v>
      </c>
      <c r="AF342">
        <v>4</v>
      </c>
      <c r="AG342">
        <v>1</v>
      </c>
      <c r="AH342">
        <v>0</v>
      </c>
      <c r="AI342">
        <v>29</v>
      </c>
      <c r="AJ342">
        <v>80</v>
      </c>
      <c r="AK342">
        <v>4</v>
      </c>
      <c r="AL342">
        <v>1</v>
      </c>
      <c r="AM342">
        <v>1</v>
      </c>
      <c r="AN342">
        <v>0</v>
      </c>
      <c r="AO342">
        <v>17</v>
      </c>
      <c r="AP342">
        <v>93</v>
      </c>
      <c r="AQ342">
        <v>2</v>
      </c>
      <c r="AR342">
        <v>19</v>
      </c>
      <c r="AS342">
        <v>14</v>
      </c>
      <c r="AT342">
        <v>2</v>
      </c>
      <c r="AU342">
        <v>3</v>
      </c>
      <c r="AV342">
        <v>4</v>
      </c>
      <c r="AW342">
        <v>21</v>
      </c>
    </row>
    <row r="343" spans="1:49" x14ac:dyDescent="0.4">
      <c r="A343" s="1">
        <v>44187</v>
      </c>
      <c r="B343">
        <v>2674</v>
      </c>
      <c r="C343">
        <v>74</v>
      </c>
      <c r="D343">
        <v>5</v>
      </c>
      <c r="E343">
        <v>5</v>
      </c>
      <c r="F343">
        <v>41</v>
      </c>
      <c r="G343">
        <v>1</v>
      </c>
      <c r="H343">
        <v>6</v>
      </c>
      <c r="I343">
        <v>4</v>
      </c>
      <c r="J343">
        <v>19</v>
      </c>
      <c r="K343">
        <v>34</v>
      </c>
      <c r="L343">
        <v>23</v>
      </c>
      <c r="M343">
        <v>196</v>
      </c>
      <c r="N343">
        <v>152</v>
      </c>
      <c r="O343">
        <v>570</v>
      </c>
      <c r="P343">
        <v>348</v>
      </c>
      <c r="Q343">
        <v>5</v>
      </c>
      <c r="R343">
        <v>0</v>
      </c>
      <c r="S343">
        <v>7</v>
      </c>
      <c r="T343">
        <v>0</v>
      </c>
      <c r="U343">
        <v>4</v>
      </c>
      <c r="V343">
        <v>3</v>
      </c>
      <c r="W343">
        <v>35</v>
      </c>
      <c r="X343">
        <v>30</v>
      </c>
      <c r="Y343">
        <v>190</v>
      </c>
      <c r="Z343">
        <v>10</v>
      </c>
      <c r="AA343">
        <v>11</v>
      </c>
      <c r="AB343">
        <v>81</v>
      </c>
      <c r="AC343">
        <v>283</v>
      </c>
      <c r="AD343">
        <v>190</v>
      </c>
      <c r="AE343">
        <v>26</v>
      </c>
      <c r="AF343">
        <v>5</v>
      </c>
      <c r="AG343">
        <v>4</v>
      </c>
      <c r="AH343">
        <v>0</v>
      </c>
      <c r="AI343">
        <v>13</v>
      </c>
      <c r="AJ343">
        <v>76</v>
      </c>
      <c r="AK343">
        <v>4</v>
      </c>
      <c r="AL343">
        <v>0</v>
      </c>
      <c r="AM343">
        <v>2</v>
      </c>
      <c r="AN343">
        <v>4</v>
      </c>
      <c r="AO343">
        <v>31</v>
      </c>
      <c r="AP343">
        <v>88</v>
      </c>
      <c r="AQ343">
        <v>6</v>
      </c>
      <c r="AR343">
        <v>26</v>
      </c>
      <c r="AS343">
        <v>25</v>
      </c>
      <c r="AT343">
        <v>4</v>
      </c>
      <c r="AU343">
        <v>3</v>
      </c>
      <c r="AV343">
        <v>9</v>
      </c>
      <c r="AW343">
        <v>21</v>
      </c>
    </row>
    <row r="344" spans="1:49" x14ac:dyDescent="0.4">
      <c r="A344" s="1">
        <v>44188</v>
      </c>
      <c r="B344">
        <v>3270</v>
      </c>
      <c r="C344">
        <v>114</v>
      </c>
      <c r="D344">
        <v>7</v>
      </c>
      <c r="E344">
        <v>2</v>
      </c>
      <c r="F344">
        <v>51</v>
      </c>
      <c r="G344">
        <v>8</v>
      </c>
      <c r="H344">
        <v>4</v>
      </c>
      <c r="I344">
        <v>24</v>
      </c>
      <c r="J344">
        <v>19</v>
      </c>
      <c r="K344">
        <v>33</v>
      </c>
      <c r="L344">
        <v>28</v>
      </c>
      <c r="M344">
        <v>230</v>
      </c>
      <c r="N344">
        <v>147</v>
      </c>
      <c r="O344">
        <v>758</v>
      </c>
      <c r="P344">
        <v>346</v>
      </c>
      <c r="Q344">
        <v>9</v>
      </c>
      <c r="R344">
        <v>4</v>
      </c>
      <c r="S344">
        <v>6</v>
      </c>
      <c r="T344">
        <v>1</v>
      </c>
      <c r="U344">
        <v>10</v>
      </c>
      <c r="V344">
        <v>8</v>
      </c>
      <c r="W344">
        <v>56</v>
      </c>
      <c r="X344">
        <v>35</v>
      </c>
      <c r="Y344">
        <v>239</v>
      </c>
      <c r="Z344">
        <v>15</v>
      </c>
      <c r="AA344">
        <v>14</v>
      </c>
      <c r="AB344">
        <v>88</v>
      </c>
      <c r="AC344">
        <v>312</v>
      </c>
      <c r="AD344">
        <v>167</v>
      </c>
      <c r="AE344">
        <v>36</v>
      </c>
      <c r="AF344">
        <v>3</v>
      </c>
      <c r="AG344">
        <v>5</v>
      </c>
      <c r="AH344">
        <v>5</v>
      </c>
      <c r="AI344">
        <v>35</v>
      </c>
      <c r="AJ344">
        <v>119</v>
      </c>
      <c r="AK344">
        <v>14</v>
      </c>
      <c r="AL344">
        <v>2</v>
      </c>
      <c r="AM344">
        <v>20</v>
      </c>
      <c r="AN344">
        <v>3</v>
      </c>
      <c r="AO344">
        <v>24</v>
      </c>
      <c r="AP344">
        <v>156</v>
      </c>
      <c r="AQ344">
        <v>7</v>
      </c>
      <c r="AR344">
        <v>12</v>
      </c>
      <c r="AS344">
        <v>30</v>
      </c>
      <c r="AT344">
        <v>7</v>
      </c>
      <c r="AU344">
        <v>7</v>
      </c>
      <c r="AV344">
        <v>15</v>
      </c>
      <c r="AW344">
        <v>35</v>
      </c>
    </row>
    <row r="345" spans="1:49" x14ac:dyDescent="0.4">
      <c r="A345" s="1">
        <v>44189</v>
      </c>
      <c r="B345">
        <v>3797</v>
      </c>
      <c r="C345">
        <v>123</v>
      </c>
      <c r="D345">
        <v>4</v>
      </c>
      <c r="E345">
        <v>5</v>
      </c>
      <c r="F345">
        <v>48</v>
      </c>
      <c r="G345">
        <v>1</v>
      </c>
      <c r="H345">
        <v>11</v>
      </c>
      <c r="I345">
        <v>19</v>
      </c>
      <c r="J345">
        <v>39</v>
      </c>
      <c r="K345">
        <v>24</v>
      </c>
      <c r="L345">
        <v>43</v>
      </c>
      <c r="M345">
        <v>251</v>
      </c>
      <c r="N345">
        <v>286</v>
      </c>
      <c r="O345">
        <v>895</v>
      </c>
      <c r="P345">
        <v>494</v>
      </c>
      <c r="Q345">
        <v>15</v>
      </c>
      <c r="R345">
        <v>21</v>
      </c>
      <c r="S345">
        <v>18</v>
      </c>
      <c r="T345">
        <v>1</v>
      </c>
      <c r="U345">
        <v>7</v>
      </c>
      <c r="V345">
        <v>10</v>
      </c>
      <c r="W345">
        <v>56</v>
      </c>
      <c r="X345">
        <v>38</v>
      </c>
      <c r="Y345">
        <v>270</v>
      </c>
      <c r="Z345">
        <v>11</v>
      </c>
      <c r="AA345">
        <v>16</v>
      </c>
      <c r="AB345">
        <v>107</v>
      </c>
      <c r="AC345">
        <v>289</v>
      </c>
      <c r="AD345">
        <v>152</v>
      </c>
      <c r="AE345">
        <v>33</v>
      </c>
      <c r="AF345">
        <v>0</v>
      </c>
      <c r="AG345">
        <v>0</v>
      </c>
      <c r="AH345">
        <v>3</v>
      </c>
      <c r="AI345">
        <v>27</v>
      </c>
      <c r="AJ345">
        <v>102</v>
      </c>
      <c r="AK345">
        <v>8</v>
      </c>
      <c r="AL345">
        <v>0</v>
      </c>
      <c r="AM345">
        <v>27</v>
      </c>
      <c r="AN345">
        <v>7</v>
      </c>
      <c r="AO345">
        <v>19</v>
      </c>
      <c r="AP345">
        <v>149</v>
      </c>
      <c r="AQ345">
        <v>9</v>
      </c>
      <c r="AR345">
        <v>35</v>
      </c>
      <c r="AS345">
        <v>45</v>
      </c>
      <c r="AT345">
        <v>9</v>
      </c>
      <c r="AU345">
        <v>7</v>
      </c>
      <c r="AV345">
        <v>15</v>
      </c>
      <c r="AW345">
        <v>48</v>
      </c>
    </row>
    <row r="346" spans="1:49" x14ac:dyDescent="0.4">
      <c r="A346" s="1">
        <v>44190</v>
      </c>
      <c r="B346">
        <v>3934</v>
      </c>
      <c r="C346">
        <v>97</v>
      </c>
      <c r="D346">
        <v>7</v>
      </c>
      <c r="E346">
        <v>5</v>
      </c>
      <c r="F346">
        <v>48</v>
      </c>
      <c r="G346">
        <v>8</v>
      </c>
      <c r="H346">
        <v>13</v>
      </c>
      <c r="I346">
        <v>43</v>
      </c>
      <c r="J346">
        <v>27</v>
      </c>
      <c r="K346">
        <v>35</v>
      </c>
      <c r="L346">
        <v>53</v>
      </c>
      <c r="M346">
        <v>296</v>
      </c>
      <c r="N346">
        <v>298</v>
      </c>
      <c r="O346">
        <v>890</v>
      </c>
      <c r="P346">
        <v>466</v>
      </c>
      <c r="Q346">
        <v>14</v>
      </c>
      <c r="R346">
        <v>10</v>
      </c>
      <c r="S346">
        <v>12</v>
      </c>
      <c r="T346">
        <v>4</v>
      </c>
      <c r="U346">
        <v>6</v>
      </c>
      <c r="V346">
        <v>17</v>
      </c>
      <c r="W346">
        <v>38</v>
      </c>
      <c r="X346">
        <v>28</v>
      </c>
      <c r="Y346">
        <v>265</v>
      </c>
      <c r="Z346">
        <v>11</v>
      </c>
      <c r="AA346">
        <v>28</v>
      </c>
      <c r="AB346">
        <v>121</v>
      </c>
      <c r="AC346">
        <v>294</v>
      </c>
      <c r="AD346">
        <v>232</v>
      </c>
      <c r="AE346">
        <v>30</v>
      </c>
      <c r="AF346">
        <v>1</v>
      </c>
      <c r="AG346">
        <v>5</v>
      </c>
      <c r="AH346">
        <v>1</v>
      </c>
      <c r="AI346">
        <v>31</v>
      </c>
      <c r="AJ346">
        <v>141</v>
      </c>
      <c r="AK346">
        <v>9</v>
      </c>
      <c r="AL346">
        <v>1</v>
      </c>
      <c r="AM346">
        <v>7</v>
      </c>
      <c r="AN346">
        <v>9</v>
      </c>
      <c r="AO346">
        <v>12</v>
      </c>
      <c r="AP346">
        <v>142</v>
      </c>
      <c r="AQ346">
        <v>6</v>
      </c>
      <c r="AR346">
        <v>26</v>
      </c>
      <c r="AS346">
        <v>80</v>
      </c>
      <c r="AT346">
        <v>7</v>
      </c>
      <c r="AU346">
        <v>10</v>
      </c>
      <c r="AV346">
        <v>9</v>
      </c>
      <c r="AW346">
        <v>41</v>
      </c>
    </row>
    <row r="347" spans="1:49" x14ac:dyDescent="0.4">
      <c r="A347" s="1">
        <v>44191</v>
      </c>
      <c r="B347">
        <v>3702</v>
      </c>
      <c r="C347">
        <v>161</v>
      </c>
      <c r="D347">
        <v>8</v>
      </c>
      <c r="E347">
        <v>10</v>
      </c>
      <c r="F347">
        <v>56</v>
      </c>
      <c r="G347">
        <v>10</v>
      </c>
      <c r="H347">
        <v>5</v>
      </c>
      <c r="I347">
        <v>21</v>
      </c>
      <c r="J347">
        <v>27</v>
      </c>
      <c r="K347">
        <v>42</v>
      </c>
      <c r="L347">
        <v>37</v>
      </c>
      <c r="M347">
        <v>265</v>
      </c>
      <c r="N347">
        <v>59</v>
      </c>
      <c r="O347">
        <v>954</v>
      </c>
      <c r="P347">
        <v>479</v>
      </c>
      <c r="Q347">
        <v>17</v>
      </c>
      <c r="R347">
        <v>1</v>
      </c>
      <c r="S347">
        <v>12</v>
      </c>
      <c r="T347">
        <v>2</v>
      </c>
      <c r="U347">
        <v>3</v>
      </c>
      <c r="V347">
        <v>17</v>
      </c>
      <c r="W347">
        <v>45</v>
      </c>
      <c r="X347">
        <v>31</v>
      </c>
      <c r="Y347">
        <v>265</v>
      </c>
      <c r="Z347">
        <v>13</v>
      </c>
      <c r="AA347">
        <v>49</v>
      </c>
      <c r="AB347">
        <v>135</v>
      </c>
      <c r="AC347">
        <v>299</v>
      </c>
      <c r="AD347">
        <v>175</v>
      </c>
      <c r="AE347">
        <v>31</v>
      </c>
      <c r="AF347">
        <v>3</v>
      </c>
      <c r="AG347">
        <v>3</v>
      </c>
      <c r="AH347">
        <v>4</v>
      </c>
      <c r="AI347">
        <v>28</v>
      </c>
      <c r="AJ347">
        <v>105</v>
      </c>
      <c r="AK347">
        <v>13</v>
      </c>
      <c r="AL347">
        <v>0</v>
      </c>
      <c r="AM347">
        <v>8</v>
      </c>
      <c r="AN347">
        <v>9</v>
      </c>
      <c r="AO347">
        <v>14</v>
      </c>
      <c r="AP347">
        <v>160</v>
      </c>
      <c r="AQ347">
        <v>4</v>
      </c>
      <c r="AR347">
        <v>19</v>
      </c>
      <c r="AS347">
        <v>25</v>
      </c>
      <c r="AT347">
        <v>14</v>
      </c>
      <c r="AU347">
        <v>11</v>
      </c>
      <c r="AV347">
        <v>17</v>
      </c>
      <c r="AW347">
        <v>36</v>
      </c>
    </row>
    <row r="348" spans="1:49" x14ac:dyDescent="0.4">
      <c r="A348" s="1">
        <v>44192</v>
      </c>
      <c r="B348">
        <v>2942</v>
      </c>
      <c r="C348">
        <v>85</v>
      </c>
      <c r="D348">
        <v>6</v>
      </c>
      <c r="E348">
        <v>9</v>
      </c>
      <c r="F348">
        <v>39</v>
      </c>
      <c r="G348">
        <v>2</v>
      </c>
      <c r="H348">
        <v>3</v>
      </c>
      <c r="I348">
        <v>21</v>
      </c>
      <c r="J348">
        <v>27</v>
      </c>
      <c r="K348">
        <v>28</v>
      </c>
      <c r="L348">
        <v>38</v>
      </c>
      <c r="M348">
        <v>211</v>
      </c>
      <c r="N348">
        <v>106</v>
      </c>
      <c r="O348">
        <v>708</v>
      </c>
      <c r="P348">
        <v>343</v>
      </c>
      <c r="Q348">
        <v>2</v>
      </c>
      <c r="R348">
        <v>3</v>
      </c>
      <c r="S348">
        <v>12</v>
      </c>
      <c r="T348">
        <v>1</v>
      </c>
      <c r="U348">
        <v>7</v>
      </c>
      <c r="V348">
        <v>21</v>
      </c>
      <c r="W348">
        <v>45</v>
      </c>
      <c r="X348">
        <v>24</v>
      </c>
      <c r="Y348">
        <v>216</v>
      </c>
      <c r="Z348">
        <v>14</v>
      </c>
      <c r="AA348">
        <v>25</v>
      </c>
      <c r="AB348">
        <v>94</v>
      </c>
      <c r="AC348">
        <v>233</v>
      </c>
      <c r="AD348">
        <v>165</v>
      </c>
      <c r="AE348">
        <v>37</v>
      </c>
      <c r="AF348">
        <v>2</v>
      </c>
      <c r="AG348">
        <v>8</v>
      </c>
      <c r="AH348">
        <v>8</v>
      </c>
      <c r="AI348">
        <v>21</v>
      </c>
      <c r="AJ348">
        <v>89</v>
      </c>
      <c r="AK348">
        <v>8</v>
      </c>
      <c r="AL348">
        <v>0</v>
      </c>
      <c r="AM348">
        <v>9</v>
      </c>
      <c r="AN348">
        <v>8</v>
      </c>
      <c r="AO348">
        <v>8</v>
      </c>
      <c r="AP348">
        <v>137</v>
      </c>
      <c r="AQ348">
        <v>2</v>
      </c>
      <c r="AR348">
        <v>29</v>
      </c>
      <c r="AS348">
        <v>31</v>
      </c>
      <c r="AT348">
        <v>3</v>
      </c>
      <c r="AU348">
        <v>4</v>
      </c>
      <c r="AV348">
        <v>20</v>
      </c>
      <c r="AW348">
        <v>30</v>
      </c>
    </row>
    <row r="349" spans="1:49" x14ac:dyDescent="0.4">
      <c r="A349" s="1">
        <v>44193</v>
      </c>
      <c r="B349">
        <v>2397</v>
      </c>
      <c r="C349">
        <v>94</v>
      </c>
      <c r="D349">
        <v>10</v>
      </c>
      <c r="E349">
        <v>7</v>
      </c>
      <c r="F349">
        <v>28</v>
      </c>
      <c r="G349">
        <v>1</v>
      </c>
      <c r="H349">
        <v>3</v>
      </c>
      <c r="I349">
        <v>10</v>
      </c>
      <c r="J349">
        <v>31</v>
      </c>
      <c r="K349">
        <v>31</v>
      </c>
      <c r="L349">
        <v>21</v>
      </c>
      <c r="M349">
        <v>184</v>
      </c>
      <c r="N349">
        <v>175</v>
      </c>
      <c r="O349">
        <v>491</v>
      </c>
      <c r="P349">
        <v>334</v>
      </c>
      <c r="Q349">
        <v>0</v>
      </c>
      <c r="R349">
        <v>6</v>
      </c>
      <c r="S349">
        <v>6</v>
      </c>
      <c r="T349">
        <v>2</v>
      </c>
      <c r="U349">
        <v>12</v>
      </c>
      <c r="V349">
        <v>3</v>
      </c>
      <c r="W349">
        <v>45</v>
      </c>
      <c r="X349">
        <v>12</v>
      </c>
      <c r="Y349">
        <v>122</v>
      </c>
      <c r="Z349">
        <v>12</v>
      </c>
      <c r="AA349">
        <v>14</v>
      </c>
      <c r="AB349">
        <v>59</v>
      </c>
      <c r="AC349">
        <v>150</v>
      </c>
      <c r="AD349">
        <v>107</v>
      </c>
      <c r="AE349">
        <v>30</v>
      </c>
      <c r="AF349">
        <v>2</v>
      </c>
      <c r="AG349">
        <v>6</v>
      </c>
      <c r="AH349">
        <v>3</v>
      </c>
      <c r="AI349">
        <v>19</v>
      </c>
      <c r="AJ349">
        <v>50</v>
      </c>
      <c r="AK349">
        <v>13</v>
      </c>
      <c r="AL349">
        <v>0</v>
      </c>
      <c r="AM349">
        <v>6</v>
      </c>
      <c r="AN349">
        <v>16</v>
      </c>
      <c r="AO349">
        <v>8</v>
      </c>
      <c r="AP349">
        <v>142</v>
      </c>
      <c r="AQ349">
        <v>5</v>
      </c>
      <c r="AR349">
        <v>18</v>
      </c>
      <c r="AS349">
        <v>37</v>
      </c>
      <c r="AT349">
        <v>19</v>
      </c>
      <c r="AU349">
        <v>13</v>
      </c>
      <c r="AV349">
        <v>19</v>
      </c>
      <c r="AW349">
        <v>21</v>
      </c>
    </row>
    <row r="350" spans="1:49" x14ac:dyDescent="0.4">
      <c r="A350" s="1">
        <v>44194</v>
      </c>
      <c r="B350">
        <v>3609</v>
      </c>
      <c r="C350">
        <v>87</v>
      </c>
      <c r="D350">
        <v>15</v>
      </c>
      <c r="E350">
        <v>1</v>
      </c>
      <c r="F350">
        <v>39</v>
      </c>
      <c r="G350">
        <v>6</v>
      </c>
      <c r="H350">
        <v>9</v>
      </c>
      <c r="I350">
        <v>11</v>
      </c>
      <c r="J350">
        <v>43</v>
      </c>
      <c r="K350">
        <v>83</v>
      </c>
      <c r="L350">
        <v>29</v>
      </c>
      <c r="M350">
        <v>298</v>
      </c>
      <c r="N350">
        <v>217</v>
      </c>
      <c r="O350">
        <v>869</v>
      </c>
      <c r="P350">
        <v>395</v>
      </c>
      <c r="Q350">
        <v>15</v>
      </c>
      <c r="R350">
        <v>0</v>
      </c>
      <c r="S350">
        <v>10</v>
      </c>
      <c r="T350">
        <v>2</v>
      </c>
      <c r="U350">
        <v>10</v>
      </c>
      <c r="V350">
        <v>11</v>
      </c>
      <c r="W350">
        <v>74</v>
      </c>
      <c r="X350">
        <v>27</v>
      </c>
      <c r="Y350">
        <v>235</v>
      </c>
      <c r="Z350">
        <v>11</v>
      </c>
      <c r="AA350">
        <v>26</v>
      </c>
      <c r="AB350">
        <v>84</v>
      </c>
      <c r="AC350">
        <v>302</v>
      </c>
      <c r="AD350">
        <v>192</v>
      </c>
      <c r="AE350">
        <v>23</v>
      </c>
      <c r="AF350">
        <v>2</v>
      </c>
      <c r="AG350">
        <v>10</v>
      </c>
      <c r="AH350">
        <v>3</v>
      </c>
      <c r="AI350">
        <v>23</v>
      </c>
      <c r="AJ350">
        <v>88</v>
      </c>
      <c r="AK350">
        <v>24</v>
      </c>
      <c r="AL350">
        <v>0</v>
      </c>
      <c r="AM350">
        <v>8</v>
      </c>
      <c r="AN350">
        <v>14</v>
      </c>
      <c r="AO350">
        <v>8</v>
      </c>
      <c r="AP350">
        <v>151</v>
      </c>
      <c r="AQ350">
        <v>7</v>
      </c>
      <c r="AR350">
        <v>27</v>
      </c>
      <c r="AS350">
        <v>55</v>
      </c>
      <c r="AT350">
        <v>15</v>
      </c>
      <c r="AU350">
        <v>4</v>
      </c>
      <c r="AV350">
        <v>8</v>
      </c>
      <c r="AW350">
        <v>38</v>
      </c>
    </row>
    <row r="351" spans="1:49" x14ac:dyDescent="0.4">
      <c r="A351" s="1">
        <v>44195</v>
      </c>
      <c r="B351">
        <v>3884</v>
      </c>
      <c r="C351">
        <v>133</v>
      </c>
      <c r="D351">
        <v>6</v>
      </c>
      <c r="E351">
        <v>2</v>
      </c>
      <c r="F351">
        <v>34</v>
      </c>
      <c r="G351">
        <v>4</v>
      </c>
      <c r="H351">
        <v>4</v>
      </c>
      <c r="I351">
        <v>17</v>
      </c>
      <c r="J351">
        <v>37</v>
      </c>
      <c r="K351">
        <v>56</v>
      </c>
      <c r="L351">
        <v>56</v>
      </c>
      <c r="M351">
        <v>244</v>
      </c>
      <c r="N351">
        <v>239</v>
      </c>
      <c r="O351">
        <v>961</v>
      </c>
      <c r="P351">
        <v>432</v>
      </c>
      <c r="Q351">
        <v>12</v>
      </c>
      <c r="R351">
        <v>3</v>
      </c>
      <c r="S351">
        <v>14</v>
      </c>
      <c r="T351">
        <v>3</v>
      </c>
      <c r="U351">
        <v>13</v>
      </c>
      <c r="V351">
        <v>23</v>
      </c>
      <c r="W351">
        <v>67</v>
      </c>
      <c r="X351">
        <v>46</v>
      </c>
      <c r="Y351">
        <v>294</v>
      </c>
      <c r="Z351">
        <v>25</v>
      </c>
      <c r="AA351">
        <v>27</v>
      </c>
      <c r="AB351">
        <v>96</v>
      </c>
      <c r="AC351">
        <v>307</v>
      </c>
      <c r="AD351">
        <v>188</v>
      </c>
      <c r="AE351">
        <v>30</v>
      </c>
      <c r="AF351">
        <v>7</v>
      </c>
      <c r="AG351">
        <v>7</v>
      </c>
      <c r="AH351">
        <v>0</v>
      </c>
      <c r="AI351">
        <v>32</v>
      </c>
      <c r="AJ351">
        <v>84</v>
      </c>
      <c r="AK351">
        <v>11</v>
      </c>
      <c r="AL351">
        <v>1</v>
      </c>
      <c r="AM351">
        <v>5</v>
      </c>
      <c r="AN351">
        <v>12</v>
      </c>
      <c r="AO351">
        <v>12</v>
      </c>
      <c r="AP351">
        <v>189</v>
      </c>
      <c r="AQ351">
        <v>7</v>
      </c>
      <c r="AR351">
        <v>15</v>
      </c>
      <c r="AS351">
        <v>44</v>
      </c>
      <c r="AT351">
        <v>13</v>
      </c>
      <c r="AU351">
        <v>12</v>
      </c>
      <c r="AV351">
        <v>13</v>
      </c>
      <c r="AW351">
        <v>47</v>
      </c>
    </row>
    <row r="352" spans="1:49" x14ac:dyDescent="0.4">
      <c r="A352" s="1">
        <v>44196</v>
      </c>
      <c r="B352">
        <v>4500</v>
      </c>
      <c r="C352">
        <v>167</v>
      </c>
      <c r="D352">
        <v>23</v>
      </c>
      <c r="E352">
        <v>3</v>
      </c>
      <c r="F352">
        <v>26</v>
      </c>
      <c r="G352">
        <v>4</v>
      </c>
      <c r="H352">
        <v>5</v>
      </c>
      <c r="I352">
        <v>20</v>
      </c>
      <c r="J352">
        <v>28</v>
      </c>
      <c r="K352">
        <v>73</v>
      </c>
      <c r="L352">
        <v>37</v>
      </c>
      <c r="M352">
        <v>330</v>
      </c>
      <c r="N352">
        <v>230</v>
      </c>
      <c r="O352">
        <v>1353</v>
      </c>
      <c r="P352">
        <v>587</v>
      </c>
      <c r="Q352">
        <v>8</v>
      </c>
      <c r="R352">
        <v>9</v>
      </c>
      <c r="S352">
        <v>7</v>
      </c>
      <c r="T352">
        <v>2</v>
      </c>
      <c r="U352">
        <v>8</v>
      </c>
      <c r="V352">
        <v>20</v>
      </c>
      <c r="W352">
        <v>83</v>
      </c>
      <c r="X352">
        <v>27</v>
      </c>
      <c r="Y352">
        <v>239</v>
      </c>
      <c r="Z352">
        <v>18</v>
      </c>
      <c r="AA352">
        <v>21</v>
      </c>
      <c r="AB352">
        <v>109</v>
      </c>
      <c r="AC352">
        <v>313</v>
      </c>
      <c r="AD352">
        <v>192</v>
      </c>
      <c r="AE352">
        <v>38</v>
      </c>
      <c r="AF352">
        <v>9</v>
      </c>
      <c r="AG352">
        <v>1</v>
      </c>
      <c r="AH352">
        <v>0</v>
      </c>
      <c r="AI352">
        <v>23</v>
      </c>
      <c r="AJ352">
        <v>87</v>
      </c>
      <c r="AK352">
        <v>15</v>
      </c>
      <c r="AL352">
        <v>2</v>
      </c>
      <c r="AM352">
        <v>3</v>
      </c>
      <c r="AN352">
        <v>8</v>
      </c>
      <c r="AO352">
        <v>9</v>
      </c>
      <c r="AP352">
        <v>190</v>
      </c>
      <c r="AQ352">
        <v>4</v>
      </c>
      <c r="AR352">
        <v>29</v>
      </c>
      <c r="AS352">
        <v>32</v>
      </c>
      <c r="AT352">
        <v>22</v>
      </c>
      <c r="AU352">
        <v>18</v>
      </c>
      <c r="AV352">
        <v>10</v>
      </c>
      <c r="AW352">
        <v>58</v>
      </c>
    </row>
    <row r="353" spans="1:49" x14ac:dyDescent="0.4">
      <c r="A353" s="1">
        <v>44197</v>
      </c>
      <c r="B353">
        <v>3248</v>
      </c>
      <c r="C353">
        <v>98</v>
      </c>
      <c r="D353">
        <v>10</v>
      </c>
      <c r="E353">
        <v>4</v>
      </c>
      <c r="F353">
        <v>30</v>
      </c>
      <c r="G353">
        <v>3</v>
      </c>
      <c r="H353">
        <v>3</v>
      </c>
      <c r="I353">
        <v>12</v>
      </c>
      <c r="J353">
        <v>42</v>
      </c>
      <c r="K353">
        <v>56</v>
      </c>
      <c r="L353">
        <v>24</v>
      </c>
      <c r="M353">
        <v>220</v>
      </c>
      <c r="N353">
        <v>144</v>
      </c>
      <c r="O353">
        <v>793</v>
      </c>
      <c r="P353">
        <v>470</v>
      </c>
      <c r="Q353">
        <v>5</v>
      </c>
      <c r="R353">
        <v>5</v>
      </c>
      <c r="S353">
        <v>13</v>
      </c>
      <c r="T353">
        <v>0</v>
      </c>
      <c r="U353">
        <v>8</v>
      </c>
      <c r="V353">
        <v>23</v>
      </c>
      <c r="W353">
        <v>56</v>
      </c>
      <c r="X353">
        <v>36</v>
      </c>
      <c r="Y353">
        <v>193</v>
      </c>
      <c r="Z353">
        <v>6</v>
      </c>
      <c r="AA353">
        <v>24</v>
      </c>
      <c r="AB353">
        <v>103</v>
      </c>
      <c r="AC353">
        <v>262</v>
      </c>
      <c r="AD353">
        <v>128</v>
      </c>
      <c r="AE353">
        <v>36</v>
      </c>
      <c r="AF353">
        <v>13</v>
      </c>
      <c r="AG353">
        <v>0</v>
      </c>
      <c r="AH353">
        <v>2</v>
      </c>
      <c r="AI353">
        <v>27</v>
      </c>
      <c r="AJ353">
        <v>73</v>
      </c>
      <c r="AK353">
        <v>2</v>
      </c>
      <c r="AL353">
        <v>1</v>
      </c>
      <c r="AM353">
        <v>2</v>
      </c>
      <c r="AN353">
        <v>6</v>
      </c>
      <c r="AO353">
        <v>6</v>
      </c>
      <c r="AP353">
        <v>158</v>
      </c>
      <c r="AQ353">
        <v>1</v>
      </c>
      <c r="AR353">
        <v>20</v>
      </c>
      <c r="AS353">
        <v>30</v>
      </c>
      <c r="AT353">
        <v>11</v>
      </c>
      <c r="AU353">
        <v>26</v>
      </c>
      <c r="AV353">
        <v>15</v>
      </c>
      <c r="AW353">
        <v>48</v>
      </c>
    </row>
    <row r="354" spans="1:49" x14ac:dyDescent="0.4">
      <c r="A354" s="1">
        <v>44198</v>
      </c>
      <c r="B354">
        <v>3057</v>
      </c>
      <c r="C354">
        <v>77</v>
      </c>
      <c r="D354">
        <v>4</v>
      </c>
      <c r="E354">
        <v>2</v>
      </c>
      <c r="F354">
        <v>4</v>
      </c>
      <c r="G354">
        <v>0</v>
      </c>
      <c r="H354">
        <v>1</v>
      </c>
      <c r="I354">
        <v>13</v>
      </c>
      <c r="J354">
        <v>20</v>
      </c>
      <c r="K354">
        <v>56</v>
      </c>
      <c r="L354">
        <v>42</v>
      </c>
      <c r="M354">
        <v>213</v>
      </c>
      <c r="N354">
        <v>237</v>
      </c>
      <c r="O354">
        <v>829</v>
      </c>
      <c r="P354">
        <v>380</v>
      </c>
      <c r="Q354">
        <v>10</v>
      </c>
      <c r="R354">
        <v>9</v>
      </c>
      <c r="S354">
        <v>13</v>
      </c>
      <c r="T354">
        <v>4</v>
      </c>
      <c r="U354">
        <v>5</v>
      </c>
      <c r="V354">
        <v>11</v>
      </c>
      <c r="W354">
        <v>36</v>
      </c>
      <c r="X354">
        <v>41</v>
      </c>
      <c r="Y354">
        <v>158</v>
      </c>
      <c r="Z354">
        <v>14</v>
      </c>
      <c r="AA354">
        <v>23</v>
      </c>
      <c r="AB354">
        <v>83</v>
      </c>
      <c r="AC354">
        <v>258</v>
      </c>
      <c r="AD354">
        <v>104</v>
      </c>
      <c r="AE354">
        <v>36</v>
      </c>
      <c r="AF354">
        <v>11</v>
      </c>
      <c r="AG354">
        <v>4</v>
      </c>
      <c r="AH354">
        <v>4</v>
      </c>
      <c r="AI354">
        <v>23</v>
      </c>
      <c r="AJ354">
        <v>76</v>
      </c>
      <c r="AK354">
        <v>3</v>
      </c>
      <c r="AL354">
        <v>0</v>
      </c>
      <c r="AM354">
        <v>2</v>
      </c>
      <c r="AN354">
        <v>6</v>
      </c>
      <c r="AO354">
        <v>7</v>
      </c>
      <c r="AP354">
        <v>124</v>
      </c>
      <c r="AQ354">
        <v>5</v>
      </c>
      <c r="AR354">
        <v>28</v>
      </c>
      <c r="AS354">
        <v>26</v>
      </c>
      <c r="AT354">
        <v>11</v>
      </c>
      <c r="AU354">
        <v>30</v>
      </c>
      <c r="AV354">
        <v>2</v>
      </c>
      <c r="AW354">
        <v>12</v>
      </c>
    </row>
    <row r="355" spans="1:49" x14ac:dyDescent="0.4">
      <c r="A355" s="1">
        <v>44199</v>
      </c>
      <c r="B355">
        <v>3139</v>
      </c>
      <c r="C355">
        <v>68</v>
      </c>
      <c r="D355">
        <v>10</v>
      </c>
      <c r="E355">
        <v>3</v>
      </c>
      <c r="F355">
        <v>20</v>
      </c>
      <c r="G355">
        <v>3</v>
      </c>
      <c r="H355">
        <v>6</v>
      </c>
      <c r="I355">
        <v>14</v>
      </c>
      <c r="J355">
        <v>52</v>
      </c>
      <c r="K355">
        <v>72</v>
      </c>
      <c r="L355">
        <v>31</v>
      </c>
      <c r="M355">
        <v>205</v>
      </c>
      <c r="N355">
        <v>225</v>
      </c>
      <c r="O355">
        <v>826</v>
      </c>
      <c r="P355">
        <v>365</v>
      </c>
      <c r="Q355">
        <v>10</v>
      </c>
      <c r="R355">
        <v>3</v>
      </c>
      <c r="S355">
        <v>8</v>
      </c>
      <c r="T355">
        <v>0</v>
      </c>
      <c r="U355">
        <v>7</v>
      </c>
      <c r="V355">
        <v>25</v>
      </c>
      <c r="W355">
        <v>58</v>
      </c>
      <c r="X355">
        <v>29</v>
      </c>
      <c r="Y355">
        <v>185</v>
      </c>
      <c r="Z355">
        <v>13</v>
      </c>
      <c r="AA355">
        <v>38</v>
      </c>
      <c r="AB355">
        <v>89</v>
      </c>
      <c r="AC355">
        <v>253</v>
      </c>
      <c r="AD355">
        <v>98</v>
      </c>
      <c r="AE355">
        <v>31</v>
      </c>
      <c r="AF355">
        <v>12</v>
      </c>
      <c r="AG355">
        <v>4</v>
      </c>
      <c r="AH355">
        <v>1</v>
      </c>
      <c r="AI355">
        <v>27</v>
      </c>
      <c r="AJ355">
        <v>70</v>
      </c>
      <c r="AK355">
        <v>5</v>
      </c>
      <c r="AL355">
        <v>0</v>
      </c>
      <c r="AM355">
        <v>3</v>
      </c>
      <c r="AN355">
        <v>7</v>
      </c>
      <c r="AO355">
        <v>11</v>
      </c>
      <c r="AP355">
        <v>104</v>
      </c>
      <c r="AQ355">
        <v>3</v>
      </c>
      <c r="AR355">
        <v>30</v>
      </c>
      <c r="AS355">
        <v>22</v>
      </c>
      <c r="AT355">
        <v>9</v>
      </c>
      <c r="AU355">
        <v>30</v>
      </c>
      <c r="AV355">
        <v>27</v>
      </c>
      <c r="AW355">
        <v>27</v>
      </c>
    </row>
    <row r="356" spans="1:49" x14ac:dyDescent="0.4">
      <c r="A356" s="1">
        <v>44200</v>
      </c>
      <c r="B356">
        <v>3330</v>
      </c>
      <c r="C356">
        <v>93</v>
      </c>
      <c r="D356">
        <v>10</v>
      </c>
      <c r="E356">
        <v>0</v>
      </c>
      <c r="F356">
        <v>18</v>
      </c>
      <c r="G356">
        <v>3</v>
      </c>
      <c r="H356">
        <v>5</v>
      </c>
      <c r="I356">
        <v>25</v>
      </c>
      <c r="J356">
        <v>32</v>
      </c>
      <c r="K356">
        <v>69</v>
      </c>
      <c r="L356">
        <v>37</v>
      </c>
      <c r="M356">
        <v>243</v>
      </c>
      <c r="N356">
        <v>197</v>
      </c>
      <c r="O356">
        <v>905</v>
      </c>
      <c r="P356">
        <v>412</v>
      </c>
      <c r="Q356">
        <v>7</v>
      </c>
      <c r="R356">
        <v>14</v>
      </c>
      <c r="S356">
        <v>14</v>
      </c>
      <c r="T356">
        <v>1</v>
      </c>
      <c r="U356">
        <v>17</v>
      </c>
      <c r="V356">
        <v>18</v>
      </c>
      <c r="W356">
        <v>52</v>
      </c>
      <c r="X356">
        <v>34</v>
      </c>
      <c r="Y356">
        <v>152</v>
      </c>
      <c r="Z356">
        <v>15</v>
      </c>
      <c r="AA356">
        <v>37</v>
      </c>
      <c r="AB356">
        <v>76</v>
      </c>
      <c r="AC356">
        <v>286</v>
      </c>
      <c r="AD356">
        <v>116</v>
      </c>
      <c r="AE356">
        <v>22</v>
      </c>
      <c r="AF356">
        <v>9</v>
      </c>
      <c r="AG356">
        <v>2</v>
      </c>
      <c r="AH356">
        <v>0</v>
      </c>
      <c r="AI356">
        <v>33</v>
      </c>
      <c r="AJ356">
        <v>48</v>
      </c>
      <c r="AK356">
        <v>12</v>
      </c>
      <c r="AL356">
        <v>2</v>
      </c>
      <c r="AM356">
        <v>4</v>
      </c>
      <c r="AN356">
        <v>9</v>
      </c>
      <c r="AO356">
        <v>2</v>
      </c>
      <c r="AP356">
        <v>128</v>
      </c>
      <c r="AQ356">
        <v>23</v>
      </c>
      <c r="AR356">
        <v>24</v>
      </c>
      <c r="AS356">
        <v>34</v>
      </c>
      <c r="AT356">
        <v>10</v>
      </c>
      <c r="AU356">
        <v>32</v>
      </c>
      <c r="AV356">
        <v>12</v>
      </c>
      <c r="AW356">
        <v>36</v>
      </c>
    </row>
    <row r="357" spans="1:49" x14ac:dyDescent="0.4">
      <c r="A357" s="1">
        <v>44201</v>
      </c>
      <c r="B357">
        <v>4958</v>
      </c>
      <c r="C357">
        <v>79</v>
      </c>
      <c r="D357">
        <v>7</v>
      </c>
      <c r="E357">
        <v>6</v>
      </c>
      <c r="F357">
        <v>37</v>
      </c>
      <c r="G357">
        <v>8</v>
      </c>
      <c r="H357">
        <v>5</v>
      </c>
      <c r="I357">
        <v>25</v>
      </c>
      <c r="J357">
        <v>67</v>
      </c>
      <c r="K357">
        <v>111</v>
      </c>
      <c r="L357">
        <v>44</v>
      </c>
      <c r="M357">
        <v>368</v>
      </c>
      <c r="N357">
        <v>265</v>
      </c>
      <c r="O357">
        <v>1315</v>
      </c>
      <c r="P357">
        <v>622</v>
      </c>
      <c r="Q357">
        <v>10</v>
      </c>
      <c r="R357">
        <v>19</v>
      </c>
      <c r="S357">
        <v>20</v>
      </c>
      <c r="T357">
        <v>2</v>
      </c>
      <c r="U357">
        <v>17</v>
      </c>
      <c r="V357">
        <v>44</v>
      </c>
      <c r="W357">
        <v>98</v>
      </c>
      <c r="X357">
        <v>34</v>
      </c>
      <c r="Y357">
        <v>273</v>
      </c>
      <c r="Z357">
        <v>30</v>
      </c>
      <c r="AA357">
        <v>24</v>
      </c>
      <c r="AB357">
        <v>102</v>
      </c>
      <c r="AC357">
        <v>394</v>
      </c>
      <c r="AD357">
        <v>218</v>
      </c>
      <c r="AE357">
        <v>30</v>
      </c>
      <c r="AF357">
        <v>17</v>
      </c>
      <c r="AG357">
        <v>9</v>
      </c>
      <c r="AH357">
        <v>1</v>
      </c>
      <c r="AI357">
        <v>51</v>
      </c>
      <c r="AJ357">
        <v>75</v>
      </c>
      <c r="AK357">
        <v>23</v>
      </c>
      <c r="AL357">
        <v>5</v>
      </c>
      <c r="AM357">
        <v>8</v>
      </c>
      <c r="AN357">
        <v>25</v>
      </c>
      <c r="AO357">
        <v>7</v>
      </c>
      <c r="AP357">
        <v>187</v>
      </c>
      <c r="AQ357">
        <v>10</v>
      </c>
      <c r="AR357">
        <v>55</v>
      </c>
      <c r="AS357">
        <v>63</v>
      </c>
      <c r="AT357">
        <v>16</v>
      </c>
      <c r="AU357">
        <v>38</v>
      </c>
      <c r="AV357">
        <v>41</v>
      </c>
      <c r="AW357">
        <v>53</v>
      </c>
    </row>
    <row r="358" spans="1:49" x14ac:dyDescent="0.4">
      <c r="A358" s="1">
        <v>44202</v>
      </c>
      <c r="B358">
        <v>6066</v>
      </c>
      <c r="C358">
        <v>115</v>
      </c>
      <c r="D358">
        <v>14</v>
      </c>
      <c r="E358">
        <v>2</v>
      </c>
      <c r="F358">
        <v>52</v>
      </c>
      <c r="G358">
        <v>2</v>
      </c>
      <c r="H358">
        <v>11</v>
      </c>
      <c r="I358">
        <v>40</v>
      </c>
      <c r="J358">
        <v>71</v>
      </c>
      <c r="K358">
        <v>132</v>
      </c>
      <c r="L358">
        <v>59</v>
      </c>
      <c r="M358">
        <v>394</v>
      </c>
      <c r="N358">
        <v>343</v>
      </c>
      <c r="O358">
        <v>1640</v>
      </c>
      <c r="P358">
        <v>591</v>
      </c>
      <c r="Q358">
        <v>20</v>
      </c>
      <c r="R358">
        <v>38</v>
      </c>
      <c r="S358">
        <v>12</v>
      </c>
      <c r="T358">
        <v>14</v>
      </c>
      <c r="U358">
        <v>19</v>
      </c>
      <c r="V358">
        <v>50</v>
      </c>
      <c r="W358">
        <v>102</v>
      </c>
      <c r="X358">
        <v>87</v>
      </c>
      <c r="Y358">
        <v>364</v>
      </c>
      <c r="Z358">
        <v>33</v>
      </c>
      <c r="AA358">
        <v>50</v>
      </c>
      <c r="AB358">
        <v>119</v>
      </c>
      <c r="AC358">
        <v>560</v>
      </c>
      <c r="AD358">
        <v>246</v>
      </c>
      <c r="AE358">
        <v>24</v>
      </c>
      <c r="AF358">
        <v>18</v>
      </c>
      <c r="AG358">
        <v>15</v>
      </c>
      <c r="AH358">
        <v>1</v>
      </c>
      <c r="AI358">
        <v>59</v>
      </c>
      <c r="AJ358">
        <v>78</v>
      </c>
      <c r="AK358">
        <v>8</v>
      </c>
      <c r="AL358">
        <v>10</v>
      </c>
      <c r="AM358">
        <v>14</v>
      </c>
      <c r="AN358">
        <v>23</v>
      </c>
      <c r="AO358">
        <v>4</v>
      </c>
      <c r="AP358">
        <v>314</v>
      </c>
      <c r="AQ358">
        <v>11</v>
      </c>
      <c r="AR358">
        <v>43</v>
      </c>
      <c r="AS358">
        <v>69</v>
      </c>
      <c r="AT358">
        <v>26</v>
      </c>
      <c r="AU358">
        <v>80</v>
      </c>
      <c r="AV358">
        <v>17</v>
      </c>
      <c r="AW358">
        <v>72</v>
      </c>
    </row>
    <row r="359" spans="1:49" x14ac:dyDescent="0.4">
      <c r="A359" s="1">
        <v>44203</v>
      </c>
      <c r="B359">
        <v>7793</v>
      </c>
      <c r="C359">
        <v>161</v>
      </c>
      <c r="D359">
        <v>8</v>
      </c>
      <c r="E359">
        <v>3</v>
      </c>
      <c r="F359">
        <v>75</v>
      </c>
      <c r="G359">
        <v>2</v>
      </c>
      <c r="H359">
        <v>0</v>
      </c>
      <c r="I359">
        <v>29</v>
      </c>
      <c r="J359">
        <v>90</v>
      </c>
      <c r="K359">
        <v>130</v>
      </c>
      <c r="L359">
        <v>83</v>
      </c>
      <c r="M359">
        <v>460</v>
      </c>
      <c r="N359">
        <v>618</v>
      </c>
      <c r="O359">
        <v>2520</v>
      </c>
      <c r="P359">
        <v>679</v>
      </c>
      <c r="Q359">
        <v>9</v>
      </c>
      <c r="R359">
        <v>17</v>
      </c>
      <c r="S359">
        <v>25</v>
      </c>
      <c r="T359">
        <v>4</v>
      </c>
      <c r="U359">
        <v>35</v>
      </c>
      <c r="V359">
        <v>79</v>
      </c>
      <c r="W359">
        <v>91</v>
      </c>
      <c r="X359">
        <v>82</v>
      </c>
      <c r="Y359">
        <v>431</v>
      </c>
      <c r="Z359">
        <v>27</v>
      </c>
      <c r="AA359">
        <v>53</v>
      </c>
      <c r="AB359">
        <v>143</v>
      </c>
      <c r="AC359">
        <v>607</v>
      </c>
      <c r="AD359">
        <v>284</v>
      </c>
      <c r="AE359">
        <v>27</v>
      </c>
      <c r="AF359">
        <v>21</v>
      </c>
      <c r="AG359">
        <v>6</v>
      </c>
      <c r="AH359">
        <v>2</v>
      </c>
      <c r="AI359">
        <v>66</v>
      </c>
      <c r="AJ359">
        <v>91</v>
      </c>
      <c r="AK359">
        <v>16</v>
      </c>
      <c r="AL359">
        <v>0</v>
      </c>
      <c r="AM359">
        <v>32</v>
      </c>
      <c r="AN359">
        <v>28</v>
      </c>
      <c r="AO359">
        <v>12</v>
      </c>
      <c r="AP359">
        <v>388</v>
      </c>
      <c r="AQ359">
        <v>21</v>
      </c>
      <c r="AR359">
        <v>58</v>
      </c>
      <c r="AS359">
        <v>63</v>
      </c>
      <c r="AT359">
        <v>19</v>
      </c>
      <c r="AU359">
        <v>105</v>
      </c>
      <c r="AV359">
        <v>27</v>
      </c>
      <c r="AW359">
        <v>66</v>
      </c>
    </row>
    <row r="360" spans="1:49" x14ac:dyDescent="0.4">
      <c r="A360" s="1">
        <v>44204</v>
      </c>
      <c r="B360">
        <v>8045</v>
      </c>
      <c r="C360">
        <v>181</v>
      </c>
      <c r="D360">
        <v>9</v>
      </c>
      <c r="E360">
        <v>5</v>
      </c>
      <c r="F360">
        <v>61</v>
      </c>
      <c r="G360">
        <v>4</v>
      </c>
      <c r="H360">
        <v>7</v>
      </c>
      <c r="I360">
        <v>38</v>
      </c>
      <c r="J360">
        <v>127</v>
      </c>
      <c r="K360">
        <v>150</v>
      </c>
      <c r="L360">
        <v>100</v>
      </c>
      <c r="M360">
        <v>496</v>
      </c>
      <c r="N360">
        <v>561</v>
      </c>
      <c r="O360">
        <v>2459</v>
      </c>
      <c r="P360">
        <v>838</v>
      </c>
      <c r="Q360">
        <v>16</v>
      </c>
      <c r="R360">
        <v>25</v>
      </c>
      <c r="S360">
        <v>17</v>
      </c>
      <c r="T360">
        <v>7</v>
      </c>
      <c r="U360">
        <v>36</v>
      </c>
      <c r="V360">
        <v>67</v>
      </c>
      <c r="W360">
        <v>83</v>
      </c>
      <c r="X360">
        <v>92</v>
      </c>
      <c r="Y360">
        <v>405</v>
      </c>
      <c r="Z360">
        <v>42</v>
      </c>
      <c r="AA360">
        <v>40</v>
      </c>
      <c r="AB360">
        <v>147</v>
      </c>
      <c r="AC360">
        <v>654</v>
      </c>
      <c r="AD360">
        <v>297</v>
      </c>
      <c r="AE360">
        <v>55</v>
      </c>
      <c r="AF360">
        <v>16</v>
      </c>
      <c r="AG360">
        <v>3</v>
      </c>
      <c r="AH360">
        <v>3</v>
      </c>
      <c r="AI360">
        <v>46</v>
      </c>
      <c r="AJ360">
        <v>120</v>
      </c>
      <c r="AK360">
        <v>12</v>
      </c>
      <c r="AL360">
        <v>5</v>
      </c>
      <c r="AM360">
        <v>34</v>
      </c>
      <c r="AN360">
        <v>38</v>
      </c>
      <c r="AO360">
        <v>9</v>
      </c>
      <c r="AP360">
        <v>369</v>
      </c>
      <c r="AQ360">
        <v>24</v>
      </c>
      <c r="AR360">
        <v>43</v>
      </c>
      <c r="AS360">
        <v>101</v>
      </c>
      <c r="AT360">
        <v>17</v>
      </c>
      <c r="AU360">
        <v>72</v>
      </c>
      <c r="AV360">
        <v>32</v>
      </c>
      <c r="AW360">
        <v>82</v>
      </c>
    </row>
    <row r="361" spans="1:49" x14ac:dyDescent="0.4">
      <c r="A361" s="1">
        <v>44205</v>
      </c>
      <c r="B361">
        <v>7528</v>
      </c>
      <c r="C361">
        <v>215</v>
      </c>
      <c r="D361">
        <v>5</v>
      </c>
      <c r="E361">
        <v>7</v>
      </c>
      <c r="F361">
        <v>72</v>
      </c>
      <c r="G361">
        <v>2</v>
      </c>
      <c r="H361">
        <v>5</v>
      </c>
      <c r="I361">
        <v>39</v>
      </c>
      <c r="J361">
        <v>109</v>
      </c>
      <c r="K361">
        <v>138</v>
      </c>
      <c r="L361">
        <v>63</v>
      </c>
      <c r="M361">
        <v>517</v>
      </c>
      <c r="N361">
        <v>188</v>
      </c>
      <c r="O361">
        <v>2332</v>
      </c>
      <c r="P361">
        <v>995</v>
      </c>
      <c r="Q361">
        <v>13</v>
      </c>
      <c r="R361">
        <v>7</v>
      </c>
      <c r="S361">
        <v>15</v>
      </c>
      <c r="T361">
        <v>10</v>
      </c>
      <c r="U361">
        <v>20</v>
      </c>
      <c r="V361">
        <v>41</v>
      </c>
      <c r="W361">
        <v>105</v>
      </c>
      <c r="X361">
        <v>116</v>
      </c>
      <c r="Y361">
        <v>362</v>
      </c>
      <c r="Z361">
        <v>49</v>
      </c>
      <c r="AA361">
        <v>57</v>
      </c>
      <c r="AB361">
        <v>126</v>
      </c>
      <c r="AC361">
        <v>647</v>
      </c>
      <c r="AD361">
        <v>324</v>
      </c>
      <c r="AE361">
        <v>45</v>
      </c>
      <c r="AF361">
        <v>15</v>
      </c>
      <c r="AG361">
        <v>3</v>
      </c>
      <c r="AH361">
        <v>3</v>
      </c>
      <c r="AI361">
        <v>80</v>
      </c>
      <c r="AJ361">
        <v>60</v>
      </c>
      <c r="AK361">
        <v>17</v>
      </c>
      <c r="AL361">
        <v>5</v>
      </c>
      <c r="AM361">
        <v>11</v>
      </c>
      <c r="AN361">
        <v>23</v>
      </c>
      <c r="AO361">
        <v>4</v>
      </c>
      <c r="AP361">
        <v>326</v>
      </c>
      <c r="AQ361">
        <v>13</v>
      </c>
      <c r="AR361">
        <v>60</v>
      </c>
      <c r="AS361">
        <v>86</v>
      </c>
      <c r="AT361">
        <v>13</v>
      </c>
      <c r="AU361">
        <v>76</v>
      </c>
      <c r="AV361">
        <v>39</v>
      </c>
      <c r="AW361">
        <v>70</v>
      </c>
    </row>
    <row r="362" spans="1:49" x14ac:dyDescent="0.4">
      <c r="A362" s="1">
        <v>44206</v>
      </c>
      <c r="B362">
        <v>6130</v>
      </c>
      <c r="C362">
        <v>188</v>
      </c>
      <c r="D362">
        <v>2</v>
      </c>
      <c r="E362">
        <v>12</v>
      </c>
      <c r="F362">
        <v>63</v>
      </c>
      <c r="G362">
        <v>6</v>
      </c>
      <c r="H362">
        <v>2</v>
      </c>
      <c r="I362">
        <v>46</v>
      </c>
      <c r="J362">
        <v>84</v>
      </c>
      <c r="K362">
        <v>118</v>
      </c>
      <c r="L362">
        <v>74</v>
      </c>
      <c r="M362">
        <v>414</v>
      </c>
      <c r="N362">
        <v>405</v>
      </c>
      <c r="O362">
        <v>1510</v>
      </c>
      <c r="P362">
        <v>727</v>
      </c>
      <c r="Q362">
        <v>21</v>
      </c>
      <c r="R362">
        <v>25</v>
      </c>
      <c r="S362">
        <v>19</v>
      </c>
      <c r="T362">
        <v>0</v>
      </c>
      <c r="U362">
        <v>16</v>
      </c>
      <c r="V362">
        <v>68</v>
      </c>
      <c r="W362">
        <v>64</v>
      </c>
      <c r="X362">
        <v>127</v>
      </c>
      <c r="Y362">
        <v>343</v>
      </c>
      <c r="Z362">
        <v>43</v>
      </c>
      <c r="AA362">
        <v>25</v>
      </c>
      <c r="AB362">
        <v>146</v>
      </c>
      <c r="AC362">
        <v>532</v>
      </c>
      <c r="AD362">
        <v>268</v>
      </c>
      <c r="AE362">
        <v>46</v>
      </c>
      <c r="AF362">
        <v>15</v>
      </c>
      <c r="AG362">
        <v>0</v>
      </c>
      <c r="AH362">
        <v>3</v>
      </c>
      <c r="AI362">
        <v>32</v>
      </c>
      <c r="AJ362">
        <v>56</v>
      </c>
      <c r="AK362">
        <v>21</v>
      </c>
      <c r="AL362">
        <v>3</v>
      </c>
      <c r="AM362">
        <v>13</v>
      </c>
      <c r="AN362">
        <v>32</v>
      </c>
      <c r="AO362">
        <v>7</v>
      </c>
      <c r="AP362">
        <v>284</v>
      </c>
      <c r="AQ362">
        <v>22</v>
      </c>
      <c r="AR362">
        <v>18</v>
      </c>
      <c r="AS362">
        <v>82</v>
      </c>
      <c r="AT362">
        <v>8</v>
      </c>
      <c r="AU362">
        <v>49</v>
      </c>
      <c r="AV362">
        <v>17</v>
      </c>
      <c r="AW362">
        <v>74</v>
      </c>
    </row>
    <row r="363" spans="1:49" x14ac:dyDescent="0.4">
      <c r="A363" s="1">
        <v>44207</v>
      </c>
      <c r="B363">
        <v>4901</v>
      </c>
      <c r="C363">
        <v>135</v>
      </c>
      <c r="D363">
        <v>6</v>
      </c>
      <c r="E363">
        <v>3</v>
      </c>
      <c r="F363">
        <v>31</v>
      </c>
      <c r="G363">
        <v>1</v>
      </c>
      <c r="H363">
        <v>1</v>
      </c>
      <c r="I363">
        <v>28</v>
      </c>
      <c r="J363">
        <v>67</v>
      </c>
      <c r="K363">
        <v>106</v>
      </c>
      <c r="L363">
        <v>36</v>
      </c>
      <c r="M363">
        <v>347</v>
      </c>
      <c r="N363">
        <v>347</v>
      </c>
      <c r="O363">
        <v>1252</v>
      </c>
      <c r="P363">
        <v>694</v>
      </c>
      <c r="Q363">
        <v>18</v>
      </c>
      <c r="R363">
        <v>11</v>
      </c>
      <c r="S363">
        <v>6</v>
      </c>
      <c r="T363">
        <v>2</v>
      </c>
      <c r="U363">
        <v>7</v>
      </c>
      <c r="V363">
        <v>73</v>
      </c>
      <c r="W363">
        <v>50</v>
      </c>
      <c r="X363">
        <v>53</v>
      </c>
      <c r="Y363">
        <v>198</v>
      </c>
      <c r="Z363">
        <v>23</v>
      </c>
      <c r="AA363">
        <v>24</v>
      </c>
      <c r="AB363">
        <v>142</v>
      </c>
      <c r="AC363">
        <v>480</v>
      </c>
      <c r="AD363">
        <v>154</v>
      </c>
      <c r="AE363">
        <v>31</v>
      </c>
      <c r="AF363">
        <v>14</v>
      </c>
      <c r="AG363">
        <v>0</v>
      </c>
      <c r="AH363">
        <v>0</v>
      </c>
      <c r="AI363">
        <v>52</v>
      </c>
      <c r="AJ363">
        <v>60</v>
      </c>
      <c r="AK363">
        <v>13</v>
      </c>
      <c r="AL363">
        <v>1</v>
      </c>
      <c r="AM363">
        <v>14</v>
      </c>
      <c r="AN363">
        <v>27</v>
      </c>
      <c r="AO363">
        <v>2</v>
      </c>
      <c r="AP363">
        <v>212</v>
      </c>
      <c r="AQ363">
        <v>7</v>
      </c>
      <c r="AR363">
        <v>22</v>
      </c>
      <c r="AS363">
        <v>57</v>
      </c>
      <c r="AT363">
        <v>9</v>
      </c>
      <c r="AU363">
        <v>29</v>
      </c>
      <c r="AV363">
        <v>15</v>
      </c>
      <c r="AW363">
        <v>41</v>
      </c>
    </row>
    <row r="364" spans="1:49" x14ac:dyDescent="0.4">
      <c r="A364" s="1">
        <v>44208</v>
      </c>
      <c r="B364">
        <v>4630</v>
      </c>
      <c r="C364">
        <v>145</v>
      </c>
      <c r="D364">
        <v>2</v>
      </c>
      <c r="E364">
        <v>2</v>
      </c>
      <c r="F364">
        <v>20</v>
      </c>
      <c r="G364">
        <v>2</v>
      </c>
      <c r="H364">
        <v>1</v>
      </c>
      <c r="I364">
        <v>23</v>
      </c>
      <c r="J364">
        <v>70</v>
      </c>
      <c r="K364">
        <v>82</v>
      </c>
      <c r="L364">
        <v>40</v>
      </c>
      <c r="M364">
        <v>261</v>
      </c>
      <c r="N364">
        <v>458</v>
      </c>
      <c r="O364">
        <v>1025</v>
      </c>
      <c r="P364">
        <v>905</v>
      </c>
      <c r="Q364">
        <v>18</v>
      </c>
      <c r="R364">
        <v>15</v>
      </c>
      <c r="S364">
        <v>5</v>
      </c>
      <c r="T364">
        <v>0</v>
      </c>
      <c r="U364">
        <v>20</v>
      </c>
      <c r="V364">
        <v>51</v>
      </c>
      <c r="W364">
        <v>35</v>
      </c>
      <c r="X364">
        <v>39</v>
      </c>
      <c r="Y364">
        <v>132</v>
      </c>
      <c r="Z364">
        <v>25</v>
      </c>
      <c r="AA364">
        <v>24</v>
      </c>
      <c r="AB364">
        <v>108</v>
      </c>
      <c r="AC364">
        <v>374</v>
      </c>
      <c r="AD364">
        <v>160</v>
      </c>
      <c r="AE364">
        <v>26</v>
      </c>
      <c r="AF364">
        <v>9</v>
      </c>
      <c r="AG364">
        <v>1</v>
      </c>
      <c r="AH364">
        <v>0</v>
      </c>
      <c r="AI364">
        <v>33</v>
      </c>
      <c r="AJ364">
        <v>35</v>
      </c>
      <c r="AK364">
        <v>10</v>
      </c>
      <c r="AL364">
        <v>35</v>
      </c>
      <c r="AM364">
        <v>6</v>
      </c>
      <c r="AN364">
        <v>32</v>
      </c>
      <c r="AO364">
        <v>6</v>
      </c>
      <c r="AP364">
        <v>199</v>
      </c>
      <c r="AQ364">
        <v>32</v>
      </c>
      <c r="AR364">
        <v>24</v>
      </c>
      <c r="AS364">
        <v>66</v>
      </c>
      <c r="AT364">
        <v>14</v>
      </c>
      <c r="AU364">
        <v>13</v>
      </c>
      <c r="AV364">
        <v>20</v>
      </c>
      <c r="AW364">
        <v>27</v>
      </c>
    </row>
    <row r="365" spans="1:49" x14ac:dyDescent="0.4">
      <c r="A365" s="1">
        <v>44209</v>
      </c>
      <c r="B365">
        <v>6086</v>
      </c>
      <c r="C365">
        <v>109</v>
      </c>
      <c r="D365">
        <v>13</v>
      </c>
      <c r="E365">
        <v>10</v>
      </c>
      <c r="F365">
        <v>52</v>
      </c>
      <c r="G365">
        <v>2</v>
      </c>
      <c r="H365">
        <v>0</v>
      </c>
      <c r="I365">
        <v>23</v>
      </c>
      <c r="J365">
        <v>77</v>
      </c>
      <c r="K365">
        <v>141</v>
      </c>
      <c r="L365">
        <v>58</v>
      </c>
      <c r="M365">
        <v>391</v>
      </c>
      <c r="N365">
        <v>610</v>
      </c>
      <c r="O365">
        <v>1480</v>
      </c>
      <c r="P365">
        <v>767</v>
      </c>
      <c r="Q365">
        <v>23</v>
      </c>
      <c r="R365">
        <v>11</v>
      </c>
      <c r="S365">
        <v>10</v>
      </c>
      <c r="T365">
        <v>3</v>
      </c>
      <c r="U365">
        <v>21</v>
      </c>
      <c r="V365">
        <v>35</v>
      </c>
      <c r="W365">
        <v>75</v>
      </c>
      <c r="X365">
        <v>92</v>
      </c>
      <c r="Y365">
        <v>319</v>
      </c>
      <c r="Z365">
        <v>33</v>
      </c>
      <c r="AA365">
        <v>18</v>
      </c>
      <c r="AB365">
        <v>145</v>
      </c>
      <c r="AC365">
        <v>536</v>
      </c>
      <c r="AD365">
        <v>285</v>
      </c>
      <c r="AE365">
        <v>31</v>
      </c>
      <c r="AF365">
        <v>12</v>
      </c>
      <c r="AG365">
        <v>4</v>
      </c>
      <c r="AH365">
        <v>1</v>
      </c>
      <c r="AI365">
        <v>37</v>
      </c>
      <c r="AJ365">
        <v>58</v>
      </c>
      <c r="AK365">
        <v>13</v>
      </c>
      <c r="AL365">
        <v>3</v>
      </c>
      <c r="AM365">
        <v>13</v>
      </c>
      <c r="AN365">
        <v>13</v>
      </c>
      <c r="AO365">
        <v>14</v>
      </c>
      <c r="AP365">
        <v>252</v>
      </c>
      <c r="AQ365">
        <v>32</v>
      </c>
      <c r="AR365">
        <v>38</v>
      </c>
      <c r="AS365">
        <v>81</v>
      </c>
      <c r="AT365">
        <v>17</v>
      </c>
      <c r="AU365">
        <v>41</v>
      </c>
      <c r="AV365">
        <v>21</v>
      </c>
      <c r="AW365">
        <v>66</v>
      </c>
    </row>
    <row r="366" spans="1:49" x14ac:dyDescent="0.4">
      <c r="A366" s="1">
        <v>44210</v>
      </c>
      <c r="B366">
        <v>6749</v>
      </c>
      <c r="C366">
        <v>194</v>
      </c>
      <c r="D366">
        <v>25</v>
      </c>
      <c r="E366">
        <v>5</v>
      </c>
      <c r="F366">
        <v>87</v>
      </c>
      <c r="G366">
        <v>3</v>
      </c>
      <c r="H366">
        <v>3</v>
      </c>
      <c r="I366">
        <v>38</v>
      </c>
      <c r="J366">
        <v>104</v>
      </c>
      <c r="K366">
        <v>77</v>
      </c>
      <c r="L366">
        <v>60</v>
      </c>
      <c r="M366">
        <v>455</v>
      </c>
      <c r="N366">
        <v>576</v>
      </c>
      <c r="O366">
        <v>1552</v>
      </c>
      <c r="P366">
        <v>984</v>
      </c>
      <c r="Q366">
        <v>19</v>
      </c>
      <c r="R366">
        <v>14</v>
      </c>
      <c r="S366">
        <v>19</v>
      </c>
      <c r="T366">
        <v>9</v>
      </c>
      <c r="U366">
        <v>21</v>
      </c>
      <c r="V366">
        <v>51</v>
      </c>
      <c r="W366">
        <v>91</v>
      </c>
      <c r="X366">
        <v>110</v>
      </c>
      <c r="Y366">
        <v>312</v>
      </c>
      <c r="Z366">
        <v>28</v>
      </c>
      <c r="AA366">
        <v>49</v>
      </c>
      <c r="AB366">
        <v>131</v>
      </c>
      <c r="AC366">
        <v>592</v>
      </c>
      <c r="AD366">
        <v>292</v>
      </c>
      <c r="AE366">
        <v>29</v>
      </c>
      <c r="AF366">
        <v>21</v>
      </c>
      <c r="AG366">
        <v>3</v>
      </c>
      <c r="AH366">
        <v>3</v>
      </c>
      <c r="AI366">
        <v>38</v>
      </c>
      <c r="AJ366">
        <v>50</v>
      </c>
      <c r="AK366">
        <v>18</v>
      </c>
      <c r="AL366">
        <v>4</v>
      </c>
      <c r="AM366">
        <v>17</v>
      </c>
      <c r="AN366">
        <v>28</v>
      </c>
      <c r="AO366">
        <v>3</v>
      </c>
      <c r="AP366">
        <v>341</v>
      </c>
      <c r="AQ366">
        <v>26</v>
      </c>
      <c r="AR366">
        <v>39</v>
      </c>
      <c r="AS366">
        <v>77</v>
      </c>
      <c r="AT366">
        <v>16</v>
      </c>
      <c r="AU366">
        <v>48</v>
      </c>
      <c r="AV366">
        <v>17</v>
      </c>
      <c r="AW366">
        <v>70</v>
      </c>
    </row>
    <row r="367" spans="1:49" x14ac:dyDescent="0.4">
      <c r="A367" s="1">
        <v>44211</v>
      </c>
      <c r="B367">
        <v>6795</v>
      </c>
      <c r="C367">
        <v>202</v>
      </c>
      <c r="D367">
        <v>15</v>
      </c>
      <c r="E367">
        <v>5</v>
      </c>
      <c r="F367">
        <v>52</v>
      </c>
      <c r="G367">
        <v>8</v>
      </c>
      <c r="H367">
        <v>3</v>
      </c>
      <c r="I367">
        <v>36</v>
      </c>
      <c r="J367">
        <v>159</v>
      </c>
      <c r="K367">
        <v>96</v>
      </c>
      <c r="L367">
        <v>80</v>
      </c>
      <c r="M367">
        <v>490</v>
      </c>
      <c r="N367">
        <v>139</v>
      </c>
      <c r="O367">
        <v>2044</v>
      </c>
      <c r="P367">
        <v>871</v>
      </c>
      <c r="Q367">
        <v>15</v>
      </c>
      <c r="R367">
        <v>13</v>
      </c>
      <c r="S367">
        <v>20</v>
      </c>
      <c r="T367">
        <v>25</v>
      </c>
      <c r="U367">
        <v>13</v>
      </c>
      <c r="V367">
        <v>57</v>
      </c>
      <c r="W367">
        <v>78</v>
      </c>
      <c r="X367">
        <v>90</v>
      </c>
      <c r="Y367">
        <v>352</v>
      </c>
      <c r="Z367">
        <v>45</v>
      </c>
      <c r="AA367">
        <v>37</v>
      </c>
      <c r="AB367">
        <v>120</v>
      </c>
      <c r="AC367">
        <v>568</v>
      </c>
      <c r="AD367">
        <v>276</v>
      </c>
      <c r="AE367">
        <v>44</v>
      </c>
      <c r="AF367">
        <v>17</v>
      </c>
      <c r="AG367">
        <v>2</v>
      </c>
      <c r="AH367">
        <v>2</v>
      </c>
      <c r="AI367">
        <v>35</v>
      </c>
      <c r="AJ367">
        <v>34</v>
      </c>
      <c r="AK367">
        <v>19</v>
      </c>
      <c r="AL367">
        <v>12</v>
      </c>
      <c r="AM367">
        <v>37</v>
      </c>
      <c r="AN367">
        <v>24</v>
      </c>
      <c r="AO367">
        <v>4</v>
      </c>
      <c r="AP367">
        <v>361</v>
      </c>
      <c r="AQ367">
        <v>35</v>
      </c>
      <c r="AR367">
        <v>37</v>
      </c>
      <c r="AS367">
        <v>78</v>
      </c>
      <c r="AT367">
        <v>12</v>
      </c>
      <c r="AU367">
        <v>46</v>
      </c>
      <c r="AV367">
        <v>14</v>
      </c>
      <c r="AW367">
        <v>73</v>
      </c>
    </row>
    <row r="368" spans="1:49" x14ac:dyDescent="0.4">
      <c r="A368" s="1">
        <v>44212</v>
      </c>
      <c r="B368">
        <v>7028</v>
      </c>
      <c r="C368">
        <v>192</v>
      </c>
      <c r="D368">
        <v>13</v>
      </c>
      <c r="E368">
        <v>3</v>
      </c>
      <c r="F368">
        <v>44</v>
      </c>
      <c r="G368">
        <v>7</v>
      </c>
      <c r="H368">
        <v>2</v>
      </c>
      <c r="I368">
        <v>37</v>
      </c>
      <c r="J368">
        <v>106</v>
      </c>
      <c r="K368">
        <v>96</v>
      </c>
      <c r="L368">
        <v>90</v>
      </c>
      <c r="M368">
        <v>582</v>
      </c>
      <c r="N368">
        <v>506</v>
      </c>
      <c r="O368">
        <v>1839</v>
      </c>
      <c r="P368">
        <v>829</v>
      </c>
      <c r="Q368">
        <v>7</v>
      </c>
      <c r="R368">
        <v>12</v>
      </c>
      <c r="S368">
        <v>22</v>
      </c>
      <c r="T368">
        <v>7</v>
      </c>
      <c r="U368">
        <v>10</v>
      </c>
      <c r="V368">
        <v>61</v>
      </c>
      <c r="W368">
        <v>89</v>
      </c>
      <c r="X368">
        <v>86</v>
      </c>
      <c r="Y368">
        <v>323</v>
      </c>
      <c r="Z368">
        <v>40</v>
      </c>
      <c r="AA368">
        <v>30</v>
      </c>
      <c r="AB368">
        <v>140</v>
      </c>
      <c r="AC368">
        <v>629</v>
      </c>
      <c r="AD368">
        <v>263</v>
      </c>
      <c r="AE368">
        <v>39</v>
      </c>
      <c r="AF368">
        <v>16</v>
      </c>
      <c r="AG368">
        <v>2</v>
      </c>
      <c r="AH368">
        <v>1</v>
      </c>
      <c r="AI368">
        <v>35</v>
      </c>
      <c r="AJ368">
        <v>54</v>
      </c>
      <c r="AK368">
        <v>37</v>
      </c>
      <c r="AL368">
        <v>3</v>
      </c>
      <c r="AM368">
        <v>6</v>
      </c>
      <c r="AN368">
        <v>14</v>
      </c>
      <c r="AO368">
        <v>4</v>
      </c>
      <c r="AP368">
        <v>411</v>
      </c>
      <c r="AQ368">
        <v>18</v>
      </c>
      <c r="AR368">
        <v>33</v>
      </c>
      <c r="AS368">
        <v>89</v>
      </c>
      <c r="AT368">
        <v>19</v>
      </c>
      <c r="AU368">
        <v>28</v>
      </c>
      <c r="AV368">
        <v>25</v>
      </c>
      <c r="AW368">
        <v>129</v>
      </c>
    </row>
    <row r="369" spans="1:49" x14ac:dyDescent="0.4">
      <c r="A369" s="1">
        <v>44213</v>
      </c>
      <c r="B369">
        <v>5758</v>
      </c>
      <c r="C369">
        <v>124</v>
      </c>
      <c r="D369">
        <v>8</v>
      </c>
      <c r="E369">
        <v>10</v>
      </c>
      <c r="F369">
        <v>40</v>
      </c>
      <c r="G369">
        <v>10</v>
      </c>
      <c r="H369">
        <v>1</v>
      </c>
      <c r="I369">
        <v>38</v>
      </c>
      <c r="J369">
        <v>89</v>
      </c>
      <c r="K369">
        <v>54</v>
      </c>
      <c r="L369">
        <v>54</v>
      </c>
      <c r="M369">
        <v>433</v>
      </c>
      <c r="N369">
        <v>435</v>
      </c>
      <c r="O369">
        <v>1595</v>
      </c>
      <c r="P369">
        <v>794</v>
      </c>
      <c r="Q369">
        <v>6</v>
      </c>
      <c r="R369">
        <v>6</v>
      </c>
      <c r="S369">
        <v>16</v>
      </c>
      <c r="T369">
        <v>4</v>
      </c>
      <c r="U369">
        <v>8</v>
      </c>
      <c r="V369">
        <v>52</v>
      </c>
      <c r="W369">
        <v>52</v>
      </c>
      <c r="X369">
        <v>67</v>
      </c>
      <c r="Y369">
        <v>218</v>
      </c>
      <c r="Z369">
        <v>26</v>
      </c>
      <c r="AA369">
        <v>19</v>
      </c>
      <c r="AB369">
        <v>154</v>
      </c>
      <c r="AC369">
        <v>464</v>
      </c>
      <c r="AD369">
        <v>288</v>
      </c>
      <c r="AE369">
        <v>38</v>
      </c>
      <c r="AF369">
        <v>13</v>
      </c>
      <c r="AG369">
        <v>0</v>
      </c>
      <c r="AH369">
        <v>1</v>
      </c>
      <c r="AI369">
        <v>34</v>
      </c>
      <c r="AJ369">
        <v>38</v>
      </c>
      <c r="AK369">
        <v>17</v>
      </c>
      <c r="AL369">
        <v>4</v>
      </c>
      <c r="AM369">
        <v>8</v>
      </c>
      <c r="AN369">
        <v>11</v>
      </c>
      <c r="AO369">
        <v>5</v>
      </c>
      <c r="AP369">
        <v>300</v>
      </c>
      <c r="AQ369">
        <v>14</v>
      </c>
      <c r="AR369">
        <v>19</v>
      </c>
      <c r="AS369">
        <v>40</v>
      </c>
      <c r="AT369">
        <v>10</v>
      </c>
      <c r="AU369">
        <v>38</v>
      </c>
      <c r="AV369">
        <v>14</v>
      </c>
      <c r="AW369">
        <v>89</v>
      </c>
    </row>
    <row r="370" spans="1:49" x14ac:dyDescent="0.4">
      <c r="A370" s="1">
        <v>44214</v>
      </c>
      <c r="B370">
        <v>4947</v>
      </c>
      <c r="C370">
        <v>125</v>
      </c>
      <c r="D370">
        <v>1</v>
      </c>
      <c r="E370">
        <v>4</v>
      </c>
      <c r="F370">
        <v>35</v>
      </c>
      <c r="G370">
        <v>10</v>
      </c>
      <c r="H370">
        <v>0</v>
      </c>
      <c r="I370">
        <v>21</v>
      </c>
      <c r="J370">
        <v>63</v>
      </c>
      <c r="K370">
        <v>84</v>
      </c>
      <c r="L370">
        <v>37</v>
      </c>
      <c r="M370">
        <v>328</v>
      </c>
      <c r="N370">
        <v>381</v>
      </c>
      <c r="O370">
        <v>1217</v>
      </c>
      <c r="P370">
        <v>957</v>
      </c>
      <c r="Q370">
        <v>0</v>
      </c>
      <c r="R370">
        <v>8</v>
      </c>
      <c r="S370">
        <v>12</v>
      </c>
      <c r="T370">
        <v>9</v>
      </c>
      <c r="U370">
        <v>9</v>
      </c>
      <c r="V370">
        <v>25</v>
      </c>
      <c r="W370">
        <v>46</v>
      </c>
      <c r="X370">
        <v>27</v>
      </c>
      <c r="Y370">
        <v>151</v>
      </c>
      <c r="Z370">
        <v>17</v>
      </c>
      <c r="AA370">
        <v>24</v>
      </c>
      <c r="AB370">
        <v>110</v>
      </c>
      <c r="AC370">
        <v>431</v>
      </c>
      <c r="AD370">
        <v>148</v>
      </c>
      <c r="AE370">
        <v>45</v>
      </c>
      <c r="AF370">
        <v>20</v>
      </c>
      <c r="AG370">
        <v>1</v>
      </c>
      <c r="AH370">
        <v>0</v>
      </c>
      <c r="AI370">
        <v>31</v>
      </c>
      <c r="AJ370">
        <v>28</v>
      </c>
      <c r="AK370">
        <v>88</v>
      </c>
      <c r="AL370">
        <v>6</v>
      </c>
      <c r="AM370">
        <v>9</v>
      </c>
      <c r="AN370">
        <v>16</v>
      </c>
      <c r="AO370">
        <v>9</v>
      </c>
      <c r="AP370">
        <v>204</v>
      </c>
      <c r="AQ370">
        <v>28</v>
      </c>
      <c r="AR370">
        <v>17</v>
      </c>
      <c r="AS370">
        <v>46</v>
      </c>
      <c r="AT370">
        <v>7</v>
      </c>
      <c r="AU370">
        <v>29</v>
      </c>
      <c r="AV370">
        <v>16</v>
      </c>
      <c r="AW370">
        <v>67</v>
      </c>
    </row>
    <row r="371" spans="1:49" x14ac:dyDescent="0.4">
      <c r="A371" s="1">
        <v>44215</v>
      </c>
      <c r="B371">
        <v>5355</v>
      </c>
      <c r="C371">
        <v>92</v>
      </c>
      <c r="D371">
        <v>12</v>
      </c>
      <c r="E371">
        <v>4</v>
      </c>
      <c r="F371">
        <v>61</v>
      </c>
      <c r="G371">
        <v>3</v>
      </c>
      <c r="H371">
        <v>4</v>
      </c>
      <c r="I371">
        <v>14</v>
      </c>
      <c r="J371">
        <v>66</v>
      </c>
      <c r="K371">
        <v>94</v>
      </c>
      <c r="L371">
        <v>48</v>
      </c>
      <c r="M371">
        <v>422</v>
      </c>
      <c r="N371">
        <v>529</v>
      </c>
      <c r="O371">
        <v>1253</v>
      </c>
      <c r="P371">
        <v>737</v>
      </c>
      <c r="Q371">
        <v>14</v>
      </c>
      <c r="R371">
        <v>5</v>
      </c>
      <c r="S371">
        <v>19</v>
      </c>
      <c r="T371">
        <v>5</v>
      </c>
      <c r="U371">
        <v>9</v>
      </c>
      <c r="V371">
        <v>14</v>
      </c>
      <c r="W371">
        <v>65</v>
      </c>
      <c r="X371">
        <v>40</v>
      </c>
      <c r="Y371">
        <v>246</v>
      </c>
      <c r="Z371">
        <v>22</v>
      </c>
      <c r="AA371">
        <v>27</v>
      </c>
      <c r="AB371">
        <v>143</v>
      </c>
      <c r="AC371">
        <v>525</v>
      </c>
      <c r="AD371">
        <v>216</v>
      </c>
      <c r="AE371">
        <v>25</v>
      </c>
      <c r="AF371">
        <v>19</v>
      </c>
      <c r="AG371">
        <v>6</v>
      </c>
      <c r="AH371">
        <v>2</v>
      </c>
      <c r="AI371">
        <v>22</v>
      </c>
      <c r="AJ371">
        <v>24</v>
      </c>
      <c r="AK371">
        <v>47</v>
      </c>
      <c r="AL371">
        <v>7</v>
      </c>
      <c r="AM371">
        <v>8</v>
      </c>
      <c r="AN371">
        <v>22</v>
      </c>
      <c r="AO371">
        <v>12</v>
      </c>
      <c r="AP371">
        <v>200</v>
      </c>
      <c r="AQ371">
        <v>19</v>
      </c>
      <c r="AR371">
        <v>39</v>
      </c>
      <c r="AS371">
        <v>52</v>
      </c>
      <c r="AT371">
        <v>6</v>
      </c>
      <c r="AU371">
        <v>29</v>
      </c>
      <c r="AV371">
        <v>14</v>
      </c>
      <c r="AW371">
        <v>113</v>
      </c>
    </row>
    <row r="372" spans="1:49" x14ac:dyDescent="0.4">
      <c r="A372" s="1">
        <v>44216</v>
      </c>
      <c r="B372">
        <v>5643</v>
      </c>
      <c r="C372">
        <v>164</v>
      </c>
      <c r="D372">
        <v>4</v>
      </c>
      <c r="E372">
        <v>8</v>
      </c>
      <c r="F372">
        <v>45</v>
      </c>
      <c r="G372">
        <v>8</v>
      </c>
      <c r="H372">
        <v>6</v>
      </c>
      <c r="I372">
        <v>35</v>
      </c>
      <c r="J372">
        <v>83</v>
      </c>
      <c r="K372">
        <v>44</v>
      </c>
      <c r="L372">
        <v>52</v>
      </c>
      <c r="M372">
        <v>411</v>
      </c>
      <c r="N372">
        <v>497</v>
      </c>
      <c r="O372">
        <v>1286</v>
      </c>
      <c r="P372">
        <v>716</v>
      </c>
      <c r="Q372">
        <v>7</v>
      </c>
      <c r="R372">
        <v>10</v>
      </c>
      <c r="S372">
        <v>17</v>
      </c>
      <c r="T372">
        <v>1</v>
      </c>
      <c r="U372">
        <v>5</v>
      </c>
      <c r="V372">
        <v>49</v>
      </c>
      <c r="W372">
        <v>55</v>
      </c>
      <c r="X372">
        <v>76</v>
      </c>
      <c r="Y372">
        <v>246</v>
      </c>
      <c r="Z372">
        <v>26</v>
      </c>
      <c r="AA372">
        <v>42</v>
      </c>
      <c r="AB372">
        <v>123</v>
      </c>
      <c r="AC372">
        <v>506</v>
      </c>
      <c r="AD372">
        <v>296</v>
      </c>
      <c r="AE372">
        <v>39</v>
      </c>
      <c r="AF372">
        <v>24</v>
      </c>
      <c r="AG372">
        <v>0</v>
      </c>
      <c r="AH372">
        <v>2</v>
      </c>
      <c r="AI372">
        <v>30</v>
      </c>
      <c r="AJ372">
        <v>57</v>
      </c>
      <c r="AK372">
        <v>18</v>
      </c>
      <c r="AL372">
        <v>7</v>
      </c>
      <c r="AM372">
        <v>10</v>
      </c>
      <c r="AN372">
        <v>17</v>
      </c>
      <c r="AO372">
        <v>16</v>
      </c>
      <c r="AP372">
        <v>277</v>
      </c>
      <c r="AQ372">
        <v>20</v>
      </c>
      <c r="AR372">
        <v>32</v>
      </c>
      <c r="AS372">
        <v>39</v>
      </c>
      <c r="AT372">
        <v>16</v>
      </c>
      <c r="AU372">
        <v>51</v>
      </c>
      <c r="AV372">
        <v>59</v>
      </c>
      <c r="AW372">
        <v>111</v>
      </c>
    </row>
    <row r="373" spans="1:49" x14ac:dyDescent="0.4">
      <c r="A373" s="1">
        <v>44217</v>
      </c>
      <c r="B373">
        <v>5743</v>
      </c>
      <c r="C373">
        <v>130</v>
      </c>
      <c r="D373">
        <v>6</v>
      </c>
      <c r="E373">
        <v>1</v>
      </c>
      <c r="F373">
        <v>51</v>
      </c>
      <c r="G373">
        <v>2</v>
      </c>
      <c r="H373">
        <v>2</v>
      </c>
      <c r="I373">
        <v>16</v>
      </c>
      <c r="J373">
        <v>83</v>
      </c>
      <c r="K373">
        <v>49</v>
      </c>
      <c r="L373">
        <v>65</v>
      </c>
      <c r="M373">
        <v>436</v>
      </c>
      <c r="N373">
        <v>550</v>
      </c>
      <c r="O373">
        <v>1485</v>
      </c>
      <c r="P373">
        <v>731</v>
      </c>
      <c r="Q373">
        <v>20</v>
      </c>
      <c r="R373">
        <v>8</v>
      </c>
      <c r="S373">
        <v>20</v>
      </c>
      <c r="T373">
        <v>5</v>
      </c>
      <c r="U373">
        <v>5</v>
      </c>
      <c r="V373">
        <v>25</v>
      </c>
      <c r="W373">
        <v>57</v>
      </c>
      <c r="X373">
        <v>60</v>
      </c>
      <c r="Y373">
        <v>270</v>
      </c>
      <c r="Z373">
        <v>34</v>
      </c>
      <c r="AA373">
        <v>29</v>
      </c>
      <c r="AB373">
        <v>140</v>
      </c>
      <c r="AC373">
        <v>501</v>
      </c>
      <c r="AD373">
        <v>236</v>
      </c>
      <c r="AE373">
        <v>38</v>
      </c>
      <c r="AF373">
        <v>20</v>
      </c>
      <c r="AG373">
        <v>2</v>
      </c>
      <c r="AH373">
        <v>3</v>
      </c>
      <c r="AI373">
        <v>29</v>
      </c>
      <c r="AJ373">
        <v>28</v>
      </c>
      <c r="AK373">
        <v>10</v>
      </c>
      <c r="AL373">
        <v>26</v>
      </c>
      <c r="AM373">
        <v>12</v>
      </c>
      <c r="AN373">
        <v>25</v>
      </c>
      <c r="AO373">
        <v>6</v>
      </c>
      <c r="AP373">
        <v>285</v>
      </c>
      <c r="AQ373">
        <v>26</v>
      </c>
      <c r="AR373">
        <v>25</v>
      </c>
      <c r="AS373">
        <v>40</v>
      </c>
      <c r="AT373">
        <v>33</v>
      </c>
      <c r="AU373">
        <v>28</v>
      </c>
      <c r="AV373">
        <v>23</v>
      </c>
      <c r="AW373">
        <v>67</v>
      </c>
    </row>
    <row r="374" spans="1:49" x14ac:dyDescent="0.4">
      <c r="A374" s="1">
        <v>44218</v>
      </c>
      <c r="B374">
        <v>4821</v>
      </c>
      <c r="C374">
        <v>111</v>
      </c>
      <c r="D374">
        <v>2</v>
      </c>
      <c r="E374">
        <v>1</v>
      </c>
      <c r="F374">
        <v>51</v>
      </c>
      <c r="G374">
        <v>6</v>
      </c>
      <c r="H374">
        <v>1</v>
      </c>
      <c r="I374">
        <v>14</v>
      </c>
      <c r="J374">
        <v>78</v>
      </c>
      <c r="K374">
        <v>54</v>
      </c>
      <c r="L374">
        <v>53</v>
      </c>
      <c r="M374">
        <v>358</v>
      </c>
      <c r="N374">
        <v>224</v>
      </c>
      <c r="O374">
        <v>1184</v>
      </c>
      <c r="P374">
        <v>627</v>
      </c>
      <c r="Q374">
        <v>23</v>
      </c>
      <c r="R374">
        <v>7</v>
      </c>
      <c r="S374">
        <v>10</v>
      </c>
      <c r="T374">
        <v>4</v>
      </c>
      <c r="U374">
        <v>6</v>
      </c>
      <c r="V374">
        <v>27</v>
      </c>
      <c r="W374">
        <v>43</v>
      </c>
      <c r="X374">
        <v>70</v>
      </c>
      <c r="Y374">
        <v>246</v>
      </c>
      <c r="Z374">
        <v>54</v>
      </c>
      <c r="AA374">
        <v>38</v>
      </c>
      <c r="AB374">
        <v>130</v>
      </c>
      <c r="AC374">
        <v>450</v>
      </c>
      <c r="AD374">
        <v>283</v>
      </c>
      <c r="AE374">
        <v>40</v>
      </c>
      <c r="AF374">
        <v>17</v>
      </c>
      <c r="AG374">
        <v>3</v>
      </c>
      <c r="AH374">
        <v>0</v>
      </c>
      <c r="AI374">
        <v>20</v>
      </c>
      <c r="AJ374">
        <v>45</v>
      </c>
      <c r="AK374">
        <v>30</v>
      </c>
      <c r="AL374">
        <v>13</v>
      </c>
      <c r="AM374">
        <v>11</v>
      </c>
      <c r="AN374">
        <v>18</v>
      </c>
      <c r="AO374">
        <v>2</v>
      </c>
      <c r="AP374">
        <v>236</v>
      </c>
      <c r="AQ374">
        <v>18</v>
      </c>
      <c r="AR374">
        <v>25</v>
      </c>
      <c r="AS374">
        <v>27</v>
      </c>
      <c r="AT374">
        <v>26</v>
      </c>
      <c r="AU374">
        <v>18</v>
      </c>
      <c r="AV374">
        <v>14</v>
      </c>
      <c r="AW374">
        <v>103</v>
      </c>
    </row>
    <row r="375" spans="1:49" x14ac:dyDescent="0.4">
      <c r="A375" s="1">
        <v>44219</v>
      </c>
      <c r="B375">
        <v>4711</v>
      </c>
      <c r="C375">
        <v>138</v>
      </c>
      <c r="D375">
        <v>9</v>
      </c>
      <c r="E375">
        <v>2</v>
      </c>
      <c r="F375">
        <v>48</v>
      </c>
      <c r="G375">
        <v>7</v>
      </c>
      <c r="H375">
        <v>1</v>
      </c>
      <c r="I375">
        <v>36</v>
      </c>
      <c r="J375">
        <v>132</v>
      </c>
      <c r="K375">
        <v>40</v>
      </c>
      <c r="L375">
        <v>36</v>
      </c>
      <c r="M375">
        <v>325</v>
      </c>
      <c r="N375">
        <v>411</v>
      </c>
      <c r="O375">
        <v>1079</v>
      </c>
      <c r="P375">
        <v>521</v>
      </c>
      <c r="Q375">
        <v>7</v>
      </c>
      <c r="R375">
        <v>4</v>
      </c>
      <c r="S375">
        <v>13</v>
      </c>
      <c r="T375">
        <v>5</v>
      </c>
      <c r="U375">
        <v>4</v>
      </c>
      <c r="V375">
        <v>26</v>
      </c>
      <c r="W375">
        <v>42</v>
      </c>
      <c r="X375">
        <v>41</v>
      </c>
      <c r="Y375">
        <v>246</v>
      </c>
      <c r="Z375">
        <v>40</v>
      </c>
      <c r="AA375">
        <v>30</v>
      </c>
      <c r="AB375">
        <v>121</v>
      </c>
      <c r="AC375">
        <v>525</v>
      </c>
      <c r="AD375">
        <v>225</v>
      </c>
      <c r="AE375">
        <v>35</v>
      </c>
      <c r="AF375">
        <v>10</v>
      </c>
      <c r="AG375">
        <v>2</v>
      </c>
      <c r="AH375">
        <v>0</v>
      </c>
      <c r="AI375">
        <v>16</v>
      </c>
      <c r="AJ375">
        <v>23</v>
      </c>
      <c r="AK375">
        <v>51</v>
      </c>
      <c r="AL375">
        <v>9</v>
      </c>
      <c r="AM375">
        <v>6</v>
      </c>
      <c r="AN375">
        <v>22</v>
      </c>
      <c r="AO375">
        <v>3</v>
      </c>
      <c r="AP375">
        <v>214</v>
      </c>
      <c r="AQ375">
        <v>10</v>
      </c>
      <c r="AR375">
        <v>11</v>
      </c>
      <c r="AS375">
        <v>39</v>
      </c>
      <c r="AT375">
        <v>18</v>
      </c>
      <c r="AU375">
        <v>22</v>
      </c>
      <c r="AV375">
        <v>27</v>
      </c>
      <c r="AW375">
        <v>79</v>
      </c>
    </row>
    <row r="376" spans="1:49" x14ac:dyDescent="0.4">
      <c r="A376" s="1">
        <v>44220</v>
      </c>
      <c r="B376">
        <v>3988</v>
      </c>
      <c r="C376">
        <v>94</v>
      </c>
      <c r="D376">
        <v>0</v>
      </c>
      <c r="E376">
        <v>1</v>
      </c>
      <c r="F376">
        <v>24</v>
      </c>
      <c r="G376">
        <v>5</v>
      </c>
      <c r="H376">
        <v>1</v>
      </c>
      <c r="I376">
        <v>26</v>
      </c>
      <c r="J376">
        <v>46</v>
      </c>
      <c r="K376">
        <v>29</v>
      </c>
      <c r="L376">
        <v>23</v>
      </c>
      <c r="M376">
        <v>285</v>
      </c>
      <c r="N376">
        <v>329</v>
      </c>
      <c r="O376">
        <v>986</v>
      </c>
      <c r="P376">
        <v>553</v>
      </c>
      <c r="Q376">
        <v>7</v>
      </c>
      <c r="R376">
        <v>4</v>
      </c>
      <c r="S376">
        <v>6</v>
      </c>
      <c r="T376">
        <v>4</v>
      </c>
      <c r="U376">
        <v>0</v>
      </c>
      <c r="V376">
        <v>29</v>
      </c>
      <c r="W376">
        <v>29</v>
      </c>
      <c r="X376">
        <v>51</v>
      </c>
      <c r="Y376">
        <v>164</v>
      </c>
      <c r="Z376">
        <v>24</v>
      </c>
      <c r="AA376">
        <v>31</v>
      </c>
      <c r="AB376">
        <v>115</v>
      </c>
      <c r="AC376">
        <v>421</v>
      </c>
      <c r="AD376">
        <v>178</v>
      </c>
      <c r="AE376">
        <v>28</v>
      </c>
      <c r="AF376">
        <v>17</v>
      </c>
      <c r="AG376">
        <v>5</v>
      </c>
      <c r="AH376">
        <v>0</v>
      </c>
      <c r="AI376">
        <v>9</v>
      </c>
      <c r="AJ376">
        <v>23</v>
      </c>
      <c r="AK376">
        <v>23</v>
      </c>
      <c r="AL376">
        <v>4</v>
      </c>
      <c r="AM376">
        <v>4</v>
      </c>
      <c r="AN376">
        <v>9</v>
      </c>
      <c r="AO376">
        <v>5</v>
      </c>
      <c r="AP376">
        <v>224</v>
      </c>
      <c r="AQ376">
        <v>13</v>
      </c>
      <c r="AR376">
        <v>13</v>
      </c>
      <c r="AS376">
        <v>43</v>
      </c>
      <c r="AT376">
        <v>10</v>
      </c>
      <c r="AU376">
        <v>12</v>
      </c>
      <c r="AV376">
        <v>5</v>
      </c>
      <c r="AW376">
        <v>76</v>
      </c>
    </row>
    <row r="377" spans="1:49" x14ac:dyDescent="0.4">
      <c r="A377" s="1">
        <v>44221</v>
      </c>
      <c r="B377">
        <v>2760</v>
      </c>
      <c r="C377">
        <v>88</v>
      </c>
      <c r="D377">
        <v>4</v>
      </c>
      <c r="E377">
        <v>0</v>
      </c>
      <c r="F377">
        <v>11</v>
      </c>
      <c r="G377">
        <v>3</v>
      </c>
      <c r="H377">
        <v>0</v>
      </c>
      <c r="I377">
        <v>14</v>
      </c>
      <c r="J377">
        <v>45</v>
      </c>
      <c r="K377">
        <v>18</v>
      </c>
      <c r="L377">
        <v>32</v>
      </c>
      <c r="M377">
        <v>251</v>
      </c>
      <c r="N377">
        <v>291</v>
      </c>
      <c r="O377">
        <v>619</v>
      </c>
      <c r="P377">
        <v>351</v>
      </c>
      <c r="Q377">
        <v>5</v>
      </c>
      <c r="R377">
        <v>1</v>
      </c>
      <c r="S377">
        <v>1</v>
      </c>
      <c r="T377">
        <v>4</v>
      </c>
      <c r="U377">
        <v>3</v>
      </c>
      <c r="V377">
        <v>9</v>
      </c>
      <c r="W377">
        <v>39</v>
      </c>
      <c r="X377">
        <v>32</v>
      </c>
      <c r="Y377">
        <v>89</v>
      </c>
      <c r="Z377">
        <v>24</v>
      </c>
      <c r="AA377">
        <v>28</v>
      </c>
      <c r="AB377">
        <v>91</v>
      </c>
      <c r="AC377">
        <v>273</v>
      </c>
      <c r="AD377">
        <v>80</v>
      </c>
      <c r="AE377">
        <v>17</v>
      </c>
      <c r="AF377">
        <v>9</v>
      </c>
      <c r="AG377">
        <v>1</v>
      </c>
      <c r="AH377">
        <v>0</v>
      </c>
      <c r="AI377">
        <v>21</v>
      </c>
      <c r="AJ377">
        <v>25</v>
      </c>
      <c r="AK377">
        <v>10</v>
      </c>
      <c r="AL377">
        <v>5</v>
      </c>
      <c r="AM377">
        <v>0</v>
      </c>
      <c r="AN377">
        <v>6</v>
      </c>
      <c r="AO377">
        <v>2</v>
      </c>
      <c r="AP377">
        <v>154</v>
      </c>
      <c r="AQ377">
        <v>12</v>
      </c>
      <c r="AR377">
        <v>11</v>
      </c>
      <c r="AS377">
        <v>16</v>
      </c>
      <c r="AT377">
        <v>6</v>
      </c>
      <c r="AU377">
        <v>4</v>
      </c>
      <c r="AV377">
        <v>14</v>
      </c>
      <c r="AW377">
        <v>41</v>
      </c>
    </row>
    <row r="378" spans="1:49" x14ac:dyDescent="0.4">
      <c r="A378" s="1">
        <v>44222</v>
      </c>
      <c r="B378">
        <v>3851</v>
      </c>
      <c r="C378">
        <v>106</v>
      </c>
      <c r="D378">
        <v>10</v>
      </c>
      <c r="E378">
        <v>1</v>
      </c>
      <c r="F378">
        <v>27</v>
      </c>
      <c r="G378">
        <v>1</v>
      </c>
      <c r="H378">
        <v>5</v>
      </c>
      <c r="I378">
        <v>29</v>
      </c>
      <c r="J378">
        <v>49</v>
      </c>
      <c r="K378">
        <v>41</v>
      </c>
      <c r="L378">
        <v>13</v>
      </c>
      <c r="M378">
        <v>253</v>
      </c>
      <c r="N378">
        <v>340</v>
      </c>
      <c r="O378">
        <v>1026</v>
      </c>
      <c r="P378">
        <v>394</v>
      </c>
      <c r="Q378">
        <v>6</v>
      </c>
      <c r="R378">
        <v>1</v>
      </c>
      <c r="S378">
        <v>14</v>
      </c>
      <c r="T378">
        <v>12</v>
      </c>
      <c r="U378">
        <v>11</v>
      </c>
      <c r="V378">
        <v>23</v>
      </c>
      <c r="W378">
        <v>61</v>
      </c>
      <c r="X378">
        <v>45</v>
      </c>
      <c r="Y378">
        <v>215</v>
      </c>
      <c r="Z378">
        <v>33</v>
      </c>
      <c r="AA378">
        <v>31</v>
      </c>
      <c r="AB378">
        <v>113</v>
      </c>
      <c r="AC378">
        <v>343</v>
      </c>
      <c r="AD378">
        <v>153</v>
      </c>
      <c r="AE378">
        <v>24</v>
      </c>
      <c r="AF378">
        <v>10</v>
      </c>
      <c r="AG378">
        <v>1</v>
      </c>
      <c r="AH378">
        <v>3</v>
      </c>
      <c r="AI378">
        <v>18</v>
      </c>
      <c r="AJ378">
        <v>17</v>
      </c>
      <c r="AK378">
        <v>41</v>
      </c>
      <c r="AL378">
        <v>3</v>
      </c>
      <c r="AM378">
        <v>9</v>
      </c>
      <c r="AN378">
        <v>8</v>
      </c>
      <c r="AO378">
        <v>3</v>
      </c>
      <c r="AP378">
        <v>155</v>
      </c>
      <c r="AQ378">
        <v>13</v>
      </c>
      <c r="AR378">
        <v>16</v>
      </c>
      <c r="AS378">
        <v>21</v>
      </c>
      <c r="AT378">
        <v>31</v>
      </c>
      <c r="AU378">
        <v>25</v>
      </c>
      <c r="AV378">
        <v>13</v>
      </c>
      <c r="AW378">
        <v>84</v>
      </c>
    </row>
    <row r="379" spans="1:49" x14ac:dyDescent="0.4">
      <c r="A379" s="1">
        <v>44223</v>
      </c>
      <c r="B379">
        <v>3968</v>
      </c>
      <c r="C379">
        <v>147</v>
      </c>
      <c r="D379">
        <v>4</v>
      </c>
      <c r="E379">
        <v>6</v>
      </c>
      <c r="F379">
        <v>27</v>
      </c>
      <c r="G379">
        <v>2</v>
      </c>
      <c r="H379">
        <v>10</v>
      </c>
      <c r="I379">
        <v>25</v>
      </c>
      <c r="J379">
        <v>84</v>
      </c>
      <c r="K379">
        <v>38</v>
      </c>
      <c r="L379">
        <v>52</v>
      </c>
      <c r="M379">
        <v>247</v>
      </c>
      <c r="N379">
        <v>258</v>
      </c>
      <c r="O379">
        <v>976</v>
      </c>
      <c r="P379">
        <v>386</v>
      </c>
      <c r="Q379">
        <v>12</v>
      </c>
      <c r="R379">
        <v>8</v>
      </c>
      <c r="S379">
        <v>5</v>
      </c>
      <c r="T379">
        <v>8</v>
      </c>
      <c r="U379">
        <v>0</v>
      </c>
      <c r="V379">
        <v>23</v>
      </c>
      <c r="W379">
        <v>49</v>
      </c>
      <c r="X379">
        <v>60</v>
      </c>
      <c r="Y379">
        <v>227</v>
      </c>
      <c r="Z379">
        <v>43</v>
      </c>
      <c r="AA379">
        <v>31</v>
      </c>
      <c r="AB379">
        <v>128</v>
      </c>
      <c r="AC379">
        <v>357</v>
      </c>
      <c r="AD379">
        <v>211</v>
      </c>
      <c r="AE379">
        <v>26</v>
      </c>
      <c r="AF379">
        <v>13</v>
      </c>
      <c r="AG379">
        <v>0</v>
      </c>
      <c r="AH379">
        <v>5</v>
      </c>
      <c r="AI379">
        <v>18</v>
      </c>
      <c r="AJ379">
        <v>36</v>
      </c>
      <c r="AK379">
        <v>18</v>
      </c>
      <c r="AL379">
        <v>4</v>
      </c>
      <c r="AM379">
        <v>11</v>
      </c>
      <c r="AN379">
        <v>15</v>
      </c>
      <c r="AO379">
        <v>1</v>
      </c>
      <c r="AP379">
        <v>185</v>
      </c>
      <c r="AQ379">
        <v>7</v>
      </c>
      <c r="AR379">
        <v>11</v>
      </c>
      <c r="AS379">
        <v>22</v>
      </c>
      <c r="AT379">
        <v>14</v>
      </c>
      <c r="AU379">
        <v>17</v>
      </c>
      <c r="AV379">
        <v>10</v>
      </c>
      <c r="AW379">
        <v>131</v>
      </c>
    </row>
    <row r="380" spans="1:49" x14ac:dyDescent="0.4">
      <c r="A380" s="1">
        <v>44224</v>
      </c>
      <c r="B380">
        <v>4122</v>
      </c>
      <c r="C380">
        <v>115</v>
      </c>
      <c r="D380">
        <v>4</v>
      </c>
      <c r="E380">
        <v>0</v>
      </c>
      <c r="F380">
        <v>27</v>
      </c>
      <c r="G380">
        <v>2</v>
      </c>
      <c r="H380">
        <v>7</v>
      </c>
      <c r="I380">
        <v>15</v>
      </c>
      <c r="J380">
        <v>60</v>
      </c>
      <c r="K380">
        <v>34</v>
      </c>
      <c r="L380">
        <v>33</v>
      </c>
      <c r="M380">
        <v>292</v>
      </c>
      <c r="N380">
        <v>314</v>
      </c>
      <c r="O380">
        <v>1065</v>
      </c>
      <c r="P380">
        <v>433</v>
      </c>
      <c r="Q380">
        <v>21</v>
      </c>
      <c r="R380">
        <v>6</v>
      </c>
      <c r="S380">
        <v>5</v>
      </c>
      <c r="T380">
        <v>2</v>
      </c>
      <c r="U380">
        <v>0</v>
      </c>
      <c r="V380">
        <v>17</v>
      </c>
      <c r="W380">
        <v>53</v>
      </c>
      <c r="X380">
        <v>89</v>
      </c>
      <c r="Y380">
        <v>244</v>
      </c>
      <c r="Z380">
        <v>29</v>
      </c>
      <c r="AA380">
        <v>10</v>
      </c>
      <c r="AB380">
        <v>109</v>
      </c>
      <c r="AC380">
        <v>397</v>
      </c>
      <c r="AD380">
        <v>231</v>
      </c>
      <c r="AE380">
        <v>25</v>
      </c>
      <c r="AF380">
        <v>8</v>
      </c>
      <c r="AG380">
        <v>0</v>
      </c>
      <c r="AH380">
        <v>4</v>
      </c>
      <c r="AI380">
        <v>18</v>
      </c>
      <c r="AJ380">
        <v>26</v>
      </c>
      <c r="AK380">
        <v>21</v>
      </c>
      <c r="AL380">
        <v>6</v>
      </c>
      <c r="AM380">
        <v>10</v>
      </c>
      <c r="AN380">
        <v>1</v>
      </c>
      <c r="AO380">
        <v>6</v>
      </c>
      <c r="AP380">
        <v>185</v>
      </c>
      <c r="AQ380">
        <v>7</v>
      </c>
      <c r="AR380">
        <v>28</v>
      </c>
      <c r="AS380">
        <v>15</v>
      </c>
      <c r="AT380">
        <v>22</v>
      </c>
      <c r="AU380">
        <v>17</v>
      </c>
      <c r="AV380">
        <v>13</v>
      </c>
      <c r="AW380">
        <v>96</v>
      </c>
    </row>
    <row r="381" spans="1:49" x14ac:dyDescent="0.4">
      <c r="A381" s="1">
        <v>44225</v>
      </c>
      <c r="B381">
        <v>3547</v>
      </c>
      <c r="C381">
        <v>111</v>
      </c>
      <c r="D381">
        <v>3</v>
      </c>
      <c r="E381">
        <v>0</v>
      </c>
      <c r="F381">
        <v>13</v>
      </c>
      <c r="G381">
        <v>5</v>
      </c>
      <c r="H381">
        <v>15</v>
      </c>
      <c r="I381">
        <v>14</v>
      </c>
      <c r="J381">
        <v>86</v>
      </c>
      <c r="K381">
        <v>44</v>
      </c>
      <c r="L381">
        <v>41</v>
      </c>
      <c r="M381">
        <v>256</v>
      </c>
      <c r="N381">
        <v>340</v>
      </c>
      <c r="O381">
        <v>871</v>
      </c>
      <c r="P381">
        <v>385</v>
      </c>
      <c r="Q381">
        <v>11</v>
      </c>
      <c r="R381">
        <v>5</v>
      </c>
      <c r="S381">
        <v>4</v>
      </c>
      <c r="T381">
        <v>3</v>
      </c>
      <c r="U381">
        <v>2</v>
      </c>
      <c r="V381">
        <v>12</v>
      </c>
      <c r="W381">
        <v>27</v>
      </c>
      <c r="X381">
        <v>38</v>
      </c>
      <c r="Y381">
        <v>164</v>
      </c>
      <c r="Z381">
        <v>17</v>
      </c>
      <c r="AA381">
        <v>30</v>
      </c>
      <c r="AB381">
        <v>89</v>
      </c>
      <c r="AC381">
        <v>346</v>
      </c>
      <c r="AD381">
        <v>161</v>
      </c>
      <c r="AE381">
        <v>30</v>
      </c>
      <c r="AF381">
        <v>15</v>
      </c>
      <c r="AG381">
        <v>0</v>
      </c>
      <c r="AH381">
        <v>10</v>
      </c>
      <c r="AI381">
        <v>12</v>
      </c>
      <c r="AJ381">
        <v>37</v>
      </c>
      <c r="AK381">
        <v>14</v>
      </c>
      <c r="AL381">
        <v>2</v>
      </c>
      <c r="AM381">
        <v>6</v>
      </c>
      <c r="AN381">
        <v>8</v>
      </c>
      <c r="AO381">
        <v>6</v>
      </c>
      <c r="AP381">
        <v>159</v>
      </c>
      <c r="AQ381">
        <v>2</v>
      </c>
      <c r="AR381">
        <v>18</v>
      </c>
      <c r="AS381">
        <v>19</v>
      </c>
      <c r="AT381">
        <v>20</v>
      </c>
      <c r="AU381">
        <v>14</v>
      </c>
      <c r="AV381">
        <v>19</v>
      </c>
      <c r="AW381">
        <v>63</v>
      </c>
    </row>
    <row r="382" spans="1:49" x14ac:dyDescent="0.4">
      <c r="A382" s="1">
        <v>44226</v>
      </c>
      <c r="B382">
        <v>3330</v>
      </c>
      <c r="C382">
        <v>106</v>
      </c>
      <c r="D382">
        <v>9</v>
      </c>
      <c r="E382">
        <v>1</v>
      </c>
      <c r="F382">
        <v>23</v>
      </c>
      <c r="G382">
        <v>0</v>
      </c>
      <c r="H382">
        <v>6</v>
      </c>
      <c r="I382">
        <v>11</v>
      </c>
      <c r="J382">
        <v>69</v>
      </c>
      <c r="K382">
        <v>24</v>
      </c>
      <c r="L382">
        <v>31</v>
      </c>
      <c r="M382">
        <v>306</v>
      </c>
      <c r="N382">
        <v>317</v>
      </c>
      <c r="O382">
        <v>770</v>
      </c>
      <c r="P382">
        <v>397</v>
      </c>
      <c r="Q382">
        <v>5</v>
      </c>
      <c r="R382">
        <v>2</v>
      </c>
      <c r="S382">
        <v>4</v>
      </c>
      <c r="T382">
        <v>1</v>
      </c>
      <c r="U382">
        <v>0</v>
      </c>
      <c r="V382">
        <v>12</v>
      </c>
      <c r="W382">
        <v>28</v>
      </c>
      <c r="X382">
        <v>49</v>
      </c>
      <c r="Y382">
        <v>126</v>
      </c>
      <c r="Z382">
        <v>28</v>
      </c>
      <c r="AA382">
        <v>18</v>
      </c>
      <c r="AB382">
        <v>82</v>
      </c>
      <c r="AC382">
        <v>338</v>
      </c>
      <c r="AD382">
        <v>137</v>
      </c>
      <c r="AE382">
        <v>20</v>
      </c>
      <c r="AF382">
        <v>7</v>
      </c>
      <c r="AG382">
        <v>0</v>
      </c>
      <c r="AH382">
        <v>1</v>
      </c>
      <c r="AI382">
        <v>14</v>
      </c>
      <c r="AJ382">
        <v>38</v>
      </c>
      <c r="AK382">
        <v>14</v>
      </c>
      <c r="AL382">
        <v>1</v>
      </c>
      <c r="AM382">
        <v>9</v>
      </c>
      <c r="AN382">
        <v>16</v>
      </c>
      <c r="AO382">
        <v>5</v>
      </c>
      <c r="AP382">
        <v>154</v>
      </c>
      <c r="AQ382">
        <v>6</v>
      </c>
      <c r="AR382">
        <v>30</v>
      </c>
      <c r="AS382">
        <v>13</v>
      </c>
      <c r="AT382">
        <v>10</v>
      </c>
      <c r="AU382">
        <v>5</v>
      </c>
      <c r="AV382">
        <v>11</v>
      </c>
      <c r="AW382">
        <v>76</v>
      </c>
    </row>
    <row r="383" spans="1:49" x14ac:dyDescent="0.4">
      <c r="A383" s="1">
        <v>44227</v>
      </c>
      <c r="B383">
        <v>2673</v>
      </c>
      <c r="C383">
        <v>104</v>
      </c>
      <c r="D383">
        <v>6</v>
      </c>
      <c r="E383">
        <v>0</v>
      </c>
      <c r="F383">
        <v>17</v>
      </c>
      <c r="G383">
        <v>1</v>
      </c>
      <c r="H383">
        <v>2</v>
      </c>
      <c r="I383">
        <v>9</v>
      </c>
      <c r="J383">
        <v>63</v>
      </c>
      <c r="K383">
        <v>16</v>
      </c>
      <c r="L383">
        <v>61</v>
      </c>
      <c r="M383">
        <v>243</v>
      </c>
      <c r="N383">
        <v>212</v>
      </c>
      <c r="O383">
        <v>634</v>
      </c>
      <c r="P383">
        <v>390</v>
      </c>
      <c r="Q383">
        <v>6</v>
      </c>
      <c r="R383">
        <v>2</v>
      </c>
      <c r="S383">
        <v>7</v>
      </c>
      <c r="T383">
        <v>4</v>
      </c>
      <c r="U383">
        <v>1</v>
      </c>
      <c r="V383">
        <v>8</v>
      </c>
      <c r="W383">
        <v>19</v>
      </c>
      <c r="X383">
        <v>15</v>
      </c>
      <c r="Y383">
        <v>121</v>
      </c>
      <c r="Z383">
        <v>14</v>
      </c>
      <c r="AA383">
        <v>8</v>
      </c>
      <c r="AB383">
        <v>76</v>
      </c>
      <c r="AC383">
        <v>214</v>
      </c>
      <c r="AD383">
        <v>111</v>
      </c>
      <c r="AE383">
        <v>24</v>
      </c>
      <c r="AF383">
        <v>9</v>
      </c>
      <c r="AG383">
        <v>1</v>
      </c>
      <c r="AH383">
        <v>3</v>
      </c>
      <c r="AI383">
        <v>9</v>
      </c>
      <c r="AJ383">
        <v>14</v>
      </c>
      <c r="AK383">
        <v>17</v>
      </c>
      <c r="AL383">
        <v>1</v>
      </c>
      <c r="AM383">
        <v>10</v>
      </c>
      <c r="AN383">
        <v>0</v>
      </c>
      <c r="AO383">
        <v>1</v>
      </c>
      <c r="AP383">
        <v>127</v>
      </c>
      <c r="AQ383">
        <v>5</v>
      </c>
      <c r="AR383">
        <v>4</v>
      </c>
      <c r="AS383">
        <v>8</v>
      </c>
      <c r="AT383">
        <v>13</v>
      </c>
      <c r="AU383">
        <v>11</v>
      </c>
      <c r="AV383">
        <v>13</v>
      </c>
      <c r="AW383">
        <v>39</v>
      </c>
    </row>
    <row r="384" spans="1:49" x14ac:dyDescent="0.4">
      <c r="A384" s="1">
        <v>44228</v>
      </c>
      <c r="B384">
        <v>1782</v>
      </c>
      <c r="C384">
        <v>76</v>
      </c>
      <c r="D384">
        <v>0</v>
      </c>
      <c r="E384">
        <v>0</v>
      </c>
      <c r="F384">
        <v>7</v>
      </c>
      <c r="G384">
        <v>0</v>
      </c>
      <c r="H384">
        <v>3</v>
      </c>
      <c r="I384">
        <v>8</v>
      </c>
      <c r="J384">
        <v>28</v>
      </c>
      <c r="K384">
        <v>3</v>
      </c>
      <c r="L384">
        <v>25</v>
      </c>
      <c r="M384">
        <v>159</v>
      </c>
      <c r="N384">
        <v>192</v>
      </c>
      <c r="O384">
        <v>393</v>
      </c>
      <c r="P384">
        <v>221</v>
      </c>
      <c r="Q384">
        <v>1</v>
      </c>
      <c r="R384">
        <v>1</v>
      </c>
      <c r="S384">
        <v>4</v>
      </c>
      <c r="T384">
        <v>3</v>
      </c>
      <c r="U384">
        <v>0</v>
      </c>
      <c r="V384">
        <v>2</v>
      </c>
      <c r="W384">
        <v>17</v>
      </c>
      <c r="X384">
        <v>18</v>
      </c>
      <c r="Y384">
        <v>80</v>
      </c>
      <c r="Z384">
        <v>15</v>
      </c>
      <c r="AA384">
        <v>9</v>
      </c>
      <c r="AB384">
        <v>63</v>
      </c>
      <c r="AC384">
        <v>177</v>
      </c>
      <c r="AD384">
        <v>60</v>
      </c>
      <c r="AE384">
        <v>30</v>
      </c>
      <c r="AF384">
        <v>2</v>
      </c>
      <c r="AG384">
        <v>3</v>
      </c>
      <c r="AH384">
        <v>1</v>
      </c>
      <c r="AI384">
        <v>7</v>
      </c>
      <c r="AJ384">
        <v>12</v>
      </c>
      <c r="AK384">
        <v>5</v>
      </c>
      <c r="AL384">
        <v>1</v>
      </c>
      <c r="AM384">
        <v>12</v>
      </c>
      <c r="AN384">
        <v>2</v>
      </c>
      <c r="AO384">
        <v>4</v>
      </c>
      <c r="AP384">
        <v>63</v>
      </c>
      <c r="AQ384">
        <v>2</v>
      </c>
      <c r="AR384">
        <v>4</v>
      </c>
      <c r="AS384">
        <v>4</v>
      </c>
      <c r="AT384">
        <v>8</v>
      </c>
      <c r="AU384">
        <v>12</v>
      </c>
      <c r="AV384">
        <v>10</v>
      </c>
      <c r="AW384">
        <v>35</v>
      </c>
    </row>
    <row r="385" spans="1:49" x14ac:dyDescent="0.4">
      <c r="A385" s="1">
        <v>44229</v>
      </c>
      <c r="B385">
        <v>2321</v>
      </c>
      <c r="C385">
        <v>105</v>
      </c>
      <c r="D385">
        <v>7</v>
      </c>
      <c r="E385">
        <v>3</v>
      </c>
      <c r="F385">
        <v>9</v>
      </c>
      <c r="G385">
        <v>1</v>
      </c>
      <c r="H385">
        <v>4</v>
      </c>
      <c r="I385">
        <v>2</v>
      </c>
      <c r="J385">
        <v>29</v>
      </c>
      <c r="K385">
        <v>17</v>
      </c>
      <c r="L385">
        <v>38</v>
      </c>
      <c r="M385">
        <v>247</v>
      </c>
      <c r="N385">
        <v>222</v>
      </c>
      <c r="O385">
        <v>556</v>
      </c>
      <c r="P385">
        <v>187</v>
      </c>
      <c r="Q385">
        <v>10</v>
      </c>
      <c r="R385">
        <v>3</v>
      </c>
      <c r="S385">
        <v>7</v>
      </c>
      <c r="T385">
        <v>0</v>
      </c>
      <c r="U385">
        <v>1</v>
      </c>
      <c r="V385">
        <v>8</v>
      </c>
      <c r="W385">
        <v>36</v>
      </c>
      <c r="X385">
        <v>22</v>
      </c>
      <c r="Y385">
        <v>101</v>
      </c>
      <c r="Z385">
        <v>29</v>
      </c>
      <c r="AA385">
        <v>26</v>
      </c>
      <c r="AB385">
        <v>56</v>
      </c>
      <c r="AC385">
        <v>211</v>
      </c>
      <c r="AD385">
        <v>134</v>
      </c>
      <c r="AE385">
        <v>19</v>
      </c>
      <c r="AF385">
        <v>6</v>
      </c>
      <c r="AG385">
        <v>1</v>
      </c>
      <c r="AH385">
        <v>2</v>
      </c>
      <c r="AI385">
        <v>9</v>
      </c>
      <c r="AJ385">
        <v>14</v>
      </c>
      <c r="AK385">
        <v>10</v>
      </c>
      <c r="AL385">
        <v>3</v>
      </c>
      <c r="AM385">
        <v>8</v>
      </c>
      <c r="AN385">
        <v>1</v>
      </c>
      <c r="AO385">
        <v>0</v>
      </c>
      <c r="AP385">
        <v>77</v>
      </c>
      <c r="AQ385">
        <v>4</v>
      </c>
      <c r="AR385">
        <v>7</v>
      </c>
      <c r="AS385">
        <v>10</v>
      </c>
      <c r="AT385">
        <v>11</v>
      </c>
      <c r="AU385">
        <v>17</v>
      </c>
      <c r="AV385">
        <v>5</v>
      </c>
      <c r="AW385">
        <v>46</v>
      </c>
    </row>
    <row r="386" spans="1:49" x14ac:dyDescent="0.4">
      <c r="A386" s="1">
        <v>44230</v>
      </c>
      <c r="B386">
        <v>2648</v>
      </c>
      <c r="C386">
        <v>94</v>
      </c>
      <c r="D386">
        <v>6</v>
      </c>
      <c r="E386">
        <v>6</v>
      </c>
      <c r="F386">
        <v>11</v>
      </c>
      <c r="G386">
        <v>4</v>
      </c>
      <c r="H386">
        <v>3</v>
      </c>
      <c r="I386">
        <v>13</v>
      </c>
      <c r="J386">
        <v>39</v>
      </c>
      <c r="K386">
        <v>12</v>
      </c>
      <c r="L386">
        <v>39</v>
      </c>
      <c r="M386">
        <v>257</v>
      </c>
      <c r="N386">
        <v>238</v>
      </c>
      <c r="O386">
        <v>676</v>
      </c>
      <c r="P386">
        <v>234</v>
      </c>
      <c r="Q386">
        <v>7</v>
      </c>
      <c r="R386">
        <v>0</v>
      </c>
      <c r="S386">
        <v>11</v>
      </c>
      <c r="T386">
        <v>0</v>
      </c>
      <c r="U386">
        <v>5</v>
      </c>
      <c r="V386">
        <v>16</v>
      </c>
      <c r="W386">
        <v>51</v>
      </c>
      <c r="X386">
        <v>24</v>
      </c>
      <c r="Y386">
        <v>114</v>
      </c>
      <c r="Z386">
        <v>27</v>
      </c>
      <c r="AA386">
        <v>22</v>
      </c>
      <c r="AB386">
        <v>43</v>
      </c>
      <c r="AC386">
        <v>244</v>
      </c>
      <c r="AD386">
        <v>120</v>
      </c>
      <c r="AE386">
        <v>34</v>
      </c>
      <c r="AF386">
        <v>14</v>
      </c>
      <c r="AG386">
        <v>1</v>
      </c>
      <c r="AH386">
        <v>2</v>
      </c>
      <c r="AI386">
        <v>12</v>
      </c>
      <c r="AJ386">
        <v>15</v>
      </c>
      <c r="AK386">
        <v>22</v>
      </c>
      <c r="AL386">
        <v>0</v>
      </c>
      <c r="AM386">
        <v>5</v>
      </c>
      <c r="AN386">
        <v>1</v>
      </c>
      <c r="AO386">
        <v>0</v>
      </c>
      <c r="AP386">
        <v>119</v>
      </c>
      <c r="AQ386">
        <v>8</v>
      </c>
      <c r="AR386">
        <v>3</v>
      </c>
      <c r="AS386">
        <v>7</v>
      </c>
      <c r="AT386">
        <v>14</v>
      </c>
      <c r="AU386">
        <v>13</v>
      </c>
      <c r="AV386">
        <v>3</v>
      </c>
      <c r="AW386">
        <v>59</v>
      </c>
    </row>
    <row r="387" spans="1:49" x14ac:dyDescent="0.4">
      <c r="A387" s="1">
        <v>44231</v>
      </c>
      <c r="B387">
        <v>2574</v>
      </c>
      <c r="C387">
        <v>120</v>
      </c>
      <c r="D387">
        <v>6</v>
      </c>
      <c r="E387">
        <v>4</v>
      </c>
      <c r="F387">
        <v>9</v>
      </c>
      <c r="G387">
        <v>1</v>
      </c>
      <c r="H387">
        <v>3</v>
      </c>
      <c r="I387">
        <v>9</v>
      </c>
      <c r="J387">
        <v>64</v>
      </c>
      <c r="K387">
        <v>27</v>
      </c>
      <c r="L387">
        <v>53</v>
      </c>
      <c r="M387">
        <v>241</v>
      </c>
      <c r="N387">
        <v>204</v>
      </c>
      <c r="O387">
        <v>734</v>
      </c>
      <c r="P387">
        <v>224</v>
      </c>
      <c r="Q387">
        <v>13</v>
      </c>
      <c r="R387">
        <v>2</v>
      </c>
      <c r="S387">
        <v>10</v>
      </c>
      <c r="T387">
        <v>2</v>
      </c>
      <c r="U387">
        <v>1</v>
      </c>
      <c r="V387">
        <v>5</v>
      </c>
      <c r="W387">
        <v>24</v>
      </c>
      <c r="X387">
        <v>22</v>
      </c>
      <c r="Y387">
        <v>101</v>
      </c>
      <c r="Z387">
        <v>26</v>
      </c>
      <c r="AA387">
        <v>20</v>
      </c>
      <c r="AB387">
        <v>42</v>
      </c>
      <c r="AC387">
        <v>207</v>
      </c>
      <c r="AD387">
        <v>111</v>
      </c>
      <c r="AE387">
        <v>26</v>
      </c>
      <c r="AF387">
        <v>6</v>
      </c>
      <c r="AG387">
        <v>1</v>
      </c>
      <c r="AH387">
        <v>0</v>
      </c>
      <c r="AI387">
        <v>9</v>
      </c>
      <c r="AJ387">
        <v>7</v>
      </c>
      <c r="AK387">
        <v>7</v>
      </c>
      <c r="AL387">
        <v>3</v>
      </c>
      <c r="AM387">
        <v>8</v>
      </c>
      <c r="AN387">
        <v>3</v>
      </c>
      <c r="AO387">
        <v>1</v>
      </c>
      <c r="AP387">
        <v>120</v>
      </c>
      <c r="AQ387">
        <v>4</v>
      </c>
      <c r="AR387">
        <v>3</v>
      </c>
      <c r="AS387">
        <v>8</v>
      </c>
      <c r="AT387">
        <v>15</v>
      </c>
      <c r="AU387">
        <v>7</v>
      </c>
      <c r="AV387">
        <v>3</v>
      </c>
      <c r="AW387">
        <v>58</v>
      </c>
    </row>
    <row r="388" spans="1:49" x14ac:dyDescent="0.4">
      <c r="A388" s="1">
        <v>44232</v>
      </c>
      <c r="B388">
        <v>2371</v>
      </c>
      <c r="C388">
        <v>93</v>
      </c>
      <c r="D388">
        <v>2</v>
      </c>
      <c r="E388">
        <v>2</v>
      </c>
      <c r="F388">
        <v>11</v>
      </c>
      <c r="G388">
        <v>2</v>
      </c>
      <c r="H388">
        <v>3</v>
      </c>
      <c r="I388">
        <v>9</v>
      </c>
      <c r="J388">
        <v>56</v>
      </c>
      <c r="K388">
        <v>24</v>
      </c>
      <c r="L388">
        <v>43</v>
      </c>
      <c r="M388">
        <v>227</v>
      </c>
      <c r="N388">
        <v>240</v>
      </c>
      <c r="O388">
        <v>577</v>
      </c>
      <c r="P388">
        <v>288</v>
      </c>
      <c r="Q388">
        <v>2</v>
      </c>
      <c r="R388">
        <v>2</v>
      </c>
      <c r="S388">
        <v>25</v>
      </c>
      <c r="T388">
        <v>0</v>
      </c>
      <c r="U388">
        <v>1</v>
      </c>
      <c r="V388">
        <v>9</v>
      </c>
      <c r="W388">
        <v>37</v>
      </c>
      <c r="X388">
        <v>34</v>
      </c>
      <c r="Y388">
        <v>86</v>
      </c>
      <c r="Z388">
        <v>13</v>
      </c>
      <c r="AA388">
        <v>15</v>
      </c>
      <c r="AB388">
        <v>32</v>
      </c>
      <c r="AC388">
        <v>209</v>
      </c>
      <c r="AD388">
        <v>96</v>
      </c>
      <c r="AE388">
        <v>18</v>
      </c>
      <c r="AF388">
        <v>7</v>
      </c>
      <c r="AG388">
        <v>1</v>
      </c>
      <c r="AH388">
        <v>1</v>
      </c>
      <c r="AI388">
        <v>5</v>
      </c>
      <c r="AJ388">
        <v>9</v>
      </c>
      <c r="AK388">
        <v>4</v>
      </c>
      <c r="AL388">
        <v>0</v>
      </c>
      <c r="AM388">
        <v>6</v>
      </c>
      <c r="AN388">
        <v>4</v>
      </c>
      <c r="AO388">
        <v>3</v>
      </c>
      <c r="AP388">
        <v>91</v>
      </c>
      <c r="AQ388">
        <v>6</v>
      </c>
      <c r="AR388">
        <v>9</v>
      </c>
      <c r="AS388">
        <v>4</v>
      </c>
      <c r="AT388">
        <v>9</v>
      </c>
      <c r="AU388">
        <v>6</v>
      </c>
      <c r="AV388">
        <v>9</v>
      </c>
      <c r="AW388">
        <v>41</v>
      </c>
    </row>
    <row r="389" spans="1:49" x14ac:dyDescent="0.4">
      <c r="A389" s="1">
        <v>44233</v>
      </c>
      <c r="B389">
        <v>2277</v>
      </c>
      <c r="C389">
        <v>78</v>
      </c>
      <c r="D389">
        <v>2</v>
      </c>
      <c r="E389">
        <v>2</v>
      </c>
      <c r="F389">
        <v>13</v>
      </c>
      <c r="G389">
        <v>0</v>
      </c>
      <c r="H389">
        <v>7</v>
      </c>
      <c r="I389">
        <v>7</v>
      </c>
      <c r="J389">
        <v>58</v>
      </c>
      <c r="K389">
        <v>17</v>
      </c>
      <c r="L389">
        <v>27</v>
      </c>
      <c r="M389">
        <v>206</v>
      </c>
      <c r="N389">
        <v>227</v>
      </c>
      <c r="O389">
        <v>639</v>
      </c>
      <c r="P389">
        <v>201</v>
      </c>
      <c r="Q389">
        <v>7</v>
      </c>
      <c r="R389">
        <v>0</v>
      </c>
      <c r="S389">
        <v>14</v>
      </c>
      <c r="T389">
        <v>2</v>
      </c>
      <c r="U389">
        <v>0</v>
      </c>
      <c r="V389">
        <v>1</v>
      </c>
      <c r="W389">
        <v>25</v>
      </c>
      <c r="X389">
        <v>27</v>
      </c>
      <c r="Y389">
        <v>120</v>
      </c>
      <c r="Z389">
        <v>27</v>
      </c>
      <c r="AA389">
        <v>18</v>
      </c>
      <c r="AB389">
        <v>37</v>
      </c>
      <c r="AC389">
        <v>188</v>
      </c>
      <c r="AD389">
        <v>91</v>
      </c>
      <c r="AE389">
        <v>17</v>
      </c>
      <c r="AF389">
        <v>8</v>
      </c>
      <c r="AG389">
        <v>1</v>
      </c>
      <c r="AH389">
        <v>2</v>
      </c>
      <c r="AI389">
        <v>10</v>
      </c>
      <c r="AJ389">
        <v>7</v>
      </c>
      <c r="AK389">
        <v>9</v>
      </c>
      <c r="AL389">
        <v>2</v>
      </c>
      <c r="AM389">
        <v>10</v>
      </c>
      <c r="AN389">
        <v>5</v>
      </c>
      <c r="AO389">
        <v>5</v>
      </c>
      <c r="AP389">
        <v>99</v>
      </c>
      <c r="AQ389">
        <v>1</v>
      </c>
      <c r="AR389">
        <v>8</v>
      </c>
      <c r="AS389">
        <v>6</v>
      </c>
      <c r="AT389">
        <v>8</v>
      </c>
      <c r="AU389">
        <v>2</v>
      </c>
      <c r="AV389">
        <v>4</v>
      </c>
      <c r="AW389">
        <v>32</v>
      </c>
    </row>
    <row r="390" spans="1:49" x14ac:dyDescent="0.4">
      <c r="A390" s="1">
        <v>44234</v>
      </c>
      <c r="B390">
        <v>1627</v>
      </c>
      <c r="C390">
        <v>69</v>
      </c>
      <c r="D390">
        <v>4</v>
      </c>
      <c r="E390">
        <v>1</v>
      </c>
      <c r="F390">
        <v>8</v>
      </c>
      <c r="G390">
        <v>0</v>
      </c>
      <c r="H390">
        <v>0</v>
      </c>
      <c r="I390">
        <v>3</v>
      </c>
      <c r="J390">
        <v>50</v>
      </c>
      <c r="K390">
        <v>10</v>
      </c>
      <c r="L390">
        <v>22</v>
      </c>
      <c r="M390">
        <v>187</v>
      </c>
      <c r="N390">
        <v>121</v>
      </c>
      <c r="O390">
        <v>429</v>
      </c>
      <c r="P390">
        <v>164</v>
      </c>
      <c r="Q390">
        <v>3</v>
      </c>
      <c r="R390">
        <v>1</v>
      </c>
      <c r="S390">
        <v>30</v>
      </c>
      <c r="T390">
        <v>0</v>
      </c>
      <c r="U390">
        <v>4</v>
      </c>
      <c r="V390">
        <v>6</v>
      </c>
      <c r="W390">
        <v>21</v>
      </c>
      <c r="X390">
        <v>11</v>
      </c>
      <c r="Y390">
        <v>72</v>
      </c>
      <c r="Z390">
        <v>6</v>
      </c>
      <c r="AA390">
        <v>5</v>
      </c>
      <c r="AB390">
        <v>30</v>
      </c>
      <c r="AC390">
        <v>117</v>
      </c>
      <c r="AD390">
        <v>52</v>
      </c>
      <c r="AE390">
        <v>13</v>
      </c>
      <c r="AF390">
        <v>2</v>
      </c>
      <c r="AG390">
        <v>0</v>
      </c>
      <c r="AH390">
        <v>0</v>
      </c>
      <c r="AI390">
        <v>16</v>
      </c>
      <c r="AJ390">
        <v>11</v>
      </c>
      <c r="AK390">
        <v>10</v>
      </c>
      <c r="AL390">
        <v>1</v>
      </c>
      <c r="AM390">
        <v>5</v>
      </c>
      <c r="AN390">
        <v>4</v>
      </c>
      <c r="AO390">
        <v>2</v>
      </c>
      <c r="AP390">
        <v>93</v>
      </c>
      <c r="AQ390">
        <v>2</v>
      </c>
      <c r="AR390">
        <v>3</v>
      </c>
      <c r="AS390">
        <v>4</v>
      </c>
      <c r="AT390">
        <v>3</v>
      </c>
      <c r="AU390">
        <v>2</v>
      </c>
      <c r="AV390">
        <v>3</v>
      </c>
      <c r="AW390">
        <v>27</v>
      </c>
    </row>
    <row r="391" spans="1:49" x14ac:dyDescent="0.4">
      <c r="A391" s="1">
        <v>44235</v>
      </c>
      <c r="B391">
        <v>1215</v>
      </c>
      <c r="C391">
        <v>50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</v>
      </c>
      <c r="J391">
        <v>31</v>
      </c>
      <c r="K391">
        <v>3</v>
      </c>
      <c r="L391">
        <v>14</v>
      </c>
      <c r="M391">
        <v>121</v>
      </c>
      <c r="N391">
        <v>155</v>
      </c>
      <c r="O391">
        <v>276</v>
      </c>
      <c r="P391">
        <v>121</v>
      </c>
      <c r="Q391">
        <v>2</v>
      </c>
      <c r="R391">
        <v>1</v>
      </c>
      <c r="S391">
        <v>7</v>
      </c>
      <c r="T391">
        <v>1</v>
      </c>
      <c r="U391">
        <v>1</v>
      </c>
      <c r="V391">
        <v>3</v>
      </c>
      <c r="W391">
        <v>28</v>
      </c>
      <c r="X391">
        <v>7</v>
      </c>
      <c r="Y391">
        <v>43</v>
      </c>
      <c r="Z391">
        <v>5</v>
      </c>
      <c r="AA391">
        <v>13</v>
      </c>
      <c r="AB391">
        <v>21</v>
      </c>
      <c r="AC391">
        <v>119</v>
      </c>
      <c r="AD391">
        <v>33</v>
      </c>
      <c r="AE391">
        <v>10</v>
      </c>
      <c r="AF391">
        <v>3</v>
      </c>
      <c r="AG391">
        <v>0</v>
      </c>
      <c r="AH391">
        <v>0</v>
      </c>
      <c r="AI391">
        <v>3</v>
      </c>
      <c r="AJ391">
        <v>9</v>
      </c>
      <c r="AK391">
        <v>6</v>
      </c>
      <c r="AL391">
        <v>0</v>
      </c>
      <c r="AM391">
        <v>3</v>
      </c>
      <c r="AN391">
        <v>4</v>
      </c>
      <c r="AO391">
        <v>1</v>
      </c>
      <c r="AP391">
        <v>57</v>
      </c>
      <c r="AQ391">
        <v>3</v>
      </c>
      <c r="AR391">
        <v>2</v>
      </c>
      <c r="AS391">
        <v>3</v>
      </c>
      <c r="AT391">
        <v>7</v>
      </c>
      <c r="AU391">
        <v>0</v>
      </c>
      <c r="AV391">
        <v>6</v>
      </c>
      <c r="AW391">
        <v>40</v>
      </c>
    </row>
    <row r="392" spans="1:49" x14ac:dyDescent="0.4">
      <c r="A392" s="1">
        <v>44236</v>
      </c>
      <c r="B392">
        <v>1568</v>
      </c>
      <c r="C392">
        <v>41</v>
      </c>
      <c r="D392">
        <v>6</v>
      </c>
      <c r="E392">
        <v>2</v>
      </c>
      <c r="F392">
        <v>5</v>
      </c>
      <c r="G392">
        <v>0</v>
      </c>
      <c r="H392">
        <v>1</v>
      </c>
      <c r="I392">
        <v>7</v>
      </c>
      <c r="J392">
        <v>40</v>
      </c>
      <c r="K392">
        <v>14</v>
      </c>
      <c r="L392">
        <v>21</v>
      </c>
      <c r="M392">
        <v>173</v>
      </c>
      <c r="N392">
        <v>98</v>
      </c>
      <c r="O392">
        <v>412</v>
      </c>
      <c r="P392">
        <v>141</v>
      </c>
      <c r="Q392">
        <v>10</v>
      </c>
      <c r="R392">
        <v>1</v>
      </c>
      <c r="S392">
        <v>10</v>
      </c>
      <c r="T392">
        <v>6</v>
      </c>
      <c r="U392">
        <v>4</v>
      </c>
      <c r="V392">
        <v>2</v>
      </c>
      <c r="W392">
        <v>21</v>
      </c>
      <c r="X392">
        <v>21</v>
      </c>
      <c r="Y392">
        <v>84</v>
      </c>
      <c r="Z392">
        <v>7</v>
      </c>
      <c r="AA392">
        <v>10</v>
      </c>
      <c r="AB392">
        <v>27</v>
      </c>
      <c r="AC392">
        <v>155</v>
      </c>
      <c r="AD392">
        <v>68</v>
      </c>
      <c r="AE392">
        <v>9</v>
      </c>
      <c r="AF392">
        <v>2</v>
      </c>
      <c r="AG392">
        <v>0</v>
      </c>
      <c r="AH392">
        <v>2</v>
      </c>
      <c r="AI392">
        <v>6</v>
      </c>
      <c r="AJ392">
        <v>10</v>
      </c>
      <c r="AK392">
        <v>15</v>
      </c>
      <c r="AL392">
        <v>2</v>
      </c>
      <c r="AM392">
        <v>4</v>
      </c>
      <c r="AN392">
        <v>6</v>
      </c>
      <c r="AO392">
        <v>1</v>
      </c>
      <c r="AP392">
        <v>71</v>
      </c>
      <c r="AQ392">
        <v>5</v>
      </c>
      <c r="AR392">
        <v>4</v>
      </c>
      <c r="AS392">
        <v>3</v>
      </c>
      <c r="AT392">
        <v>4</v>
      </c>
      <c r="AU392">
        <v>8</v>
      </c>
      <c r="AV392">
        <v>10</v>
      </c>
      <c r="AW392">
        <v>19</v>
      </c>
    </row>
    <row r="393" spans="1:49" x14ac:dyDescent="0.4">
      <c r="A393" s="1">
        <v>44237</v>
      </c>
      <c r="B393">
        <v>1885</v>
      </c>
      <c r="C393">
        <v>64</v>
      </c>
      <c r="D393">
        <v>40</v>
      </c>
      <c r="E393">
        <v>2</v>
      </c>
      <c r="F393">
        <v>6</v>
      </c>
      <c r="G393">
        <v>0</v>
      </c>
      <c r="H393">
        <v>4</v>
      </c>
      <c r="I393">
        <v>6</v>
      </c>
      <c r="J393">
        <v>33</v>
      </c>
      <c r="K393">
        <v>20</v>
      </c>
      <c r="L393">
        <v>29</v>
      </c>
      <c r="M393">
        <v>169</v>
      </c>
      <c r="N393">
        <v>145</v>
      </c>
      <c r="O393">
        <v>491</v>
      </c>
      <c r="P393">
        <v>176</v>
      </c>
      <c r="Q393">
        <v>7</v>
      </c>
      <c r="R393">
        <v>1</v>
      </c>
      <c r="S393">
        <v>16</v>
      </c>
      <c r="T393">
        <v>0</v>
      </c>
      <c r="U393">
        <v>0</v>
      </c>
      <c r="V393">
        <v>5</v>
      </c>
      <c r="W393">
        <v>28</v>
      </c>
      <c r="X393">
        <v>10</v>
      </c>
      <c r="Y393">
        <v>114</v>
      </c>
      <c r="Z393">
        <v>10</v>
      </c>
      <c r="AA393">
        <v>9</v>
      </c>
      <c r="AB393">
        <v>27</v>
      </c>
      <c r="AC393">
        <v>127</v>
      </c>
      <c r="AD393">
        <v>94</v>
      </c>
      <c r="AE393">
        <v>16</v>
      </c>
      <c r="AF393">
        <v>5</v>
      </c>
      <c r="AG393">
        <v>0</v>
      </c>
      <c r="AH393">
        <v>0</v>
      </c>
      <c r="AI393">
        <v>7</v>
      </c>
      <c r="AJ393">
        <v>6</v>
      </c>
      <c r="AK393">
        <v>15</v>
      </c>
      <c r="AL393">
        <v>21</v>
      </c>
      <c r="AM393">
        <v>2</v>
      </c>
      <c r="AN393">
        <v>3</v>
      </c>
      <c r="AO393">
        <v>0</v>
      </c>
      <c r="AP393">
        <v>103</v>
      </c>
      <c r="AQ393">
        <v>6</v>
      </c>
      <c r="AR393">
        <v>7</v>
      </c>
      <c r="AS393">
        <v>4</v>
      </c>
      <c r="AT393">
        <v>5</v>
      </c>
      <c r="AU393">
        <v>15</v>
      </c>
      <c r="AV393">
        <v>10</v>
      </c>
      <c r="AW393">
        <v>27</v>
      </c>
    </row>
    <row r="394" spans="1:49" x14ac:dyDescent="0.4">
      <c r="A394" s="1">
        <v>44238</v>
      </c>
      <c r="B394">
        <v>1689</v>
      </c>
      <c r="C394">
        <v>92</v>
      </c>
      <c r="D394">
        <v>4</v>
      </c>
      <c r="E394">
        <v>1</v>
      </c>
      <c r="F394">
        <v>1</v>
      </c>
      <c r="G394">
        <v>0</v>
      </c>
      <c r="H394">
        <v>0</v>
      </c>
      <c r="I394">
        <v>11</v>
      </c>
      <c r="J394">
        <v>47</v>
      </c>
      <c r="K394">
        <v>9</v>
      </c>
      <c r="L394">
        <v>22</v>
      </c>
      <c r="M394">
        <v>172</v>
      </c>
      <c r="N394">
        <v>127</v>
      </c>
      <c r="O394">
        <v>434</v>
      </c>
      <c r="P394">
        <v>178</v>
      </c>
      <c r="Q394">
        <v>14</v>
      </c>
      <c r="R394">
        <v>2</v>
      </c>
      <c r="S394">
        <v>25</v>
      </c>
      <c r="T394">
        <v>0</v>
      </c>
      <c r="U394">
        <v>1</v>
      </c>
      <c r="V394">
        <v>0</v>
      </c>
      <c r="W394">
        <v>15</v>
      </c>
      <c r="X394">
        <v>15</v>
      </c>
      <c r="Y394">
        <v>80</v>
      </c>
      <c r="Z394">
        <v>8</v>
      </c>
      <c r="AA394">
        <v>14</v>
      </c>
      <c r="AB394">
        <v>21</v>
      </c>
      <c r="AC394">
        <v>141</v>
      </c>
      <c r="AD394">
        <v>52</v>
      </c>
      <c r="AE394">
        <v>5</v>
      </c>
      <c r="AF394">
        <v>11</v>
      </c>
      <c r="AG394">
        <v>0</v>
      </c>
      <c r="AH394">
        <v>2</v>
      </c>
      <c r="AI394">
        <v>6</v>
      </c>
      <c r="AJ394">
        <v>9</v>
      </c>
      <c r="AK394">
        <v>6</v>
      </c>
      <c r="AL394">
        <v>1</v>
      </c>
      <c r="AM394">
        <v>7</v>
      </c>
      <c r="AN394">
        <v>0</v>
      </c>
      <c r="AO394">
        <v>4</v>
      </c>
      <c r="AP394">
        <v>110</v>
      </c>
      <c r="AQ394">
        <v>1</v>
      </c>
      <c r="AR394">
        <v>4</v>
      </c>
      <c r="AS394">
        <v>5</v>
      </c>
      <c r="AT394">
        <v>7</v>
      </c>
      <c r="AU394">
        <v>5</v>
      </c>
      <c r="AV394">
        <v>4</v>
      </c>
      <c r="AW394">
        <v>16</v>
      </c>
    </row>
    <row r="395" spans="1:49" x14ac:dyDescent="0.4">
      <c r="A395" s="1">
        <v>44239</v>
      </c>
      <c r="B395">
        <v>1297</v>
      </c>
      <c r="C395">
        <v>75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13</v>
      </c>
      <c r="J395">
        <v>22</v>
      </c>
      <c r="K395">
        <v>11</v>
      </c>
      <c r="L395">
        <v>13</v>
      </c>
      <c r="M395">
        <v>124</v>
      </c>
      <c r="N395">
        <v>117</v>
      </c>
      <c r="O395">
        <v>307</v>
      </c>
      <c r="P395">
        <v>154</v>
      </c>
      <c r="Q395">
        <v>7</v>
      </c>
      <c r="R395">
        <v>1</v>
      </c>
      <c r="S395">
        <v>15</v>
      </c>
      <c r="T395">
        <v>0</v>
      </c>
      <c r="U395">
        <v>7</v>
      </c>
      <c r="V395">
        <v>0</v>
      </c>
      <c r="W395">
        <v>17</v>
      </c>
      <c r="X395">
        <v>8</v>
      </c>
      <c r="Y395">
        <v>53</v>
      </c>
      <c r="Z395">
        <v>9</v>
      </c>
      <c r="AA395">
        <v>9</v>
      </c>
      <c r="AB395">
        <v>27</v>
      </c>
      <c r="AC395">
        <v>89</v>
      </c>
      <c r="AD395">
        <v>38</v>
      </c>
      <c r="AE395">
        <v>4</v>
      </c>
      <c r="AF395">
        <v>11</v>
      </c>
      <c r="AG395">
        <v>0</v>
      </c>
      <c r="AH395">
        <v>0</v>
      </c>
      <c r="AI395">
        <v>10</v>
      </c>
      <c r="AJ395">
        <v>7</v>
      </c>
      <c r="AK395">
        <v>5</v>
      </c>
      <c r="AL395">
        <v>4</v>
      </c>
      <c r="AM395">
        <v>1</v>
      </c>
      <c r="AN395">
        <v>3</v>
      </c>
      <c r="AO395">
        <v>5</v>
      </c>
      <c r="AP395">
        <v>87</v>
      </c>
      <c r="AQ395">
        <v>1</v>
      </c>
      <c r="AR395">
        <v>2</v>
      </c>
      <c r="AS395">
        <v>5</v>
      </c>
      <c r="AT395">
        <v>2</v>
      </c>
      <c r="AU395">
        <v>0</v>
      </c>
      <c r="AV395">
        <v>16</v>
      </c>
      <c r="AW395">
        <v>16</v>
      </c>
    </row>
    <row r="396" spans="1:49" x14ac:dyDescent="0.4">
      <c r="A396" s="1">
        <v>44240</v>
      </c>
      <c r="B396">
        <v>1355</v>
      </c>
      <c r="C396">
        <v>39</v>
      </c>
      <c r="D396">
        <v>7</v>
      </c>
      <c r="E396">
        <v>1</v>
      </c>
      <c r="F396">
        <v>5</v>
      </c>
      <c r="G396">
        <v>0</v>
      </c>
      <c r="H396">
        <v>1</v>
      </c>
      <c r="I396">
        <v>9</v>
      </c>
      <c r="J396">
        <v>19</v>
      </c>
      <c r="K396">
        <v>16</v>
      </c>
      <c r="L396">
        <v>18</v>
      </c>
      <c r="M396">
        <v>164</v>
      </c>
      <c r="N396">
        <v>98</v>
      </c>
      <c r="O396">
        <v>369</v>
      </c>
      <c r="P396">
        <v>105</v>
      </c>
      <c r="Q396">
        <v>10</v>
      </c>
      <c r="R396">
        <v>0</v>
      </c>
      <c r="S396">
        <v>16</v>
      </c>
      <c r="T396">
        <v>2</v>
      </c>
      <c r="U396">
        <v>1</v>
      </c>
      <c r="V396">
        <v>0</v>
      </c>
      <c r="W396">
        <v>13</v>
      </c>
      <c r="X396">
        <v>15</v>
      </c>
      <c r="Y396">
        <v>59</v>
      </c>
      <c r="Z396">
        <v>9</v>
      </c>
      <c r="AA396">
        <v>12</v>
      </c>
      <c r="AB396">
        <v>23</v>
      </c>
      <c r="AC396">
        <v>142</v>
      </c>
      <c r="AD396">
        <v>55</v>
      </c>
      <c r="AE396">
        <v>10</v>
      </c>
      <c r="AF396">
        <v>3</v>
      </c>
      <c r="AG396">
        <v>0</v>
      </c>
      <c r="AH396">
        <v>0</v>
      </c>
      <c r="AI396">
        <v>4</v>
      </c>
      <c r="AJ396">
        <v>8</v>
      </c>
      <c r="AK396">
        <v>3</v>
      </c>
      <c r="AL396">
        <v>1</v>
      </c>
      <c r="AM396">
        <v>1</v>
      </c>
      <c r="AN396">
        <v>0</v>
      </c>
      <c r="AO396">
        <v>1</v>
      </c>
      <c r="AP396">
        <v>64</v>
      </c>
      <c r="AQ396">
        <v>1</v>
      </c>
      <c r="AR396">
        <v>3</v>
      </c>
      <c r="AS396">
        <v>3</v>
      </c>
      <c r="AT396">
        <v>10</v>
      </c>
      <c r="AU396">
        <v>13</v>
      </c>
      <c r="AV396">
        <v>11</v>
      </c>
      <c r="AW396">
        <v>11</v>
      </c>
    </row>
    <row r="397" spans="1:49" x14ac:dyDescent="0.4">
      <c r="A397" s="1">
        <v>44241</v>
      </c>
      <c r="B397">
        <v>1360</v>
      </c>
      <c r="C397">
        <v>52</v>
      </c>
      <c r="D397">
        <v>4</v>
      </c>
      <c r="E397">
        <v>1</v>
      </c>
      <c r="F397">
        <v>10</v>
      </c>
      <c r="G397">
        <v>0</v>
      </c>
      <c r="H397">
        <v>2</v>
      </c>
      <c r="I397">
        <v>6</v>
      </c>
      <c r="J397">
        <v>38</v>
      </c>
      <c r="K397">
        <v>8</v>
      </c>
      <c r="L397">
        <v>34</v>
      </c>
      <c r="M397">
        <v>131</v>
      </c>
      <c r="N397">
        <v>108</v>
      </c>
      <c r="O397">
        <v>371</v>
      </c>
      <c r="P397">
        <v>108</v>
      </c>
      <c r="Q397">
        <v>2</v>
      </c>
      <c r="R397">
        <v>1</v>
      </c>
      <c r="S397">
        <v>30</v>
      </c>
      <c r="T397">
        <v>0</v>
      </c>
      <c r="U397">
        <v>1</v>
      </c>
      <c r="V397">
        <v>0</v>
      </c>
      <c r="W397">
        <v>23</v>
      </c>
      <c r="X397">
        <v>23</v>
      </c>
      <c r="Y397">
        <v>76</v>
      </c>
      <c r="Z397">
        <v>10</v>
      </c>
      <c r="AA397">
        <v>11</v>
      </c>
      <c r="AB397">
        <v>20</v>
      </c>
      <c r="AC397">
        <v>98</v>
      </c>
      <c r="AD397">
        <v>44</v>
      </c>
      <c r="AE397">
        <v>13</v>
      </c>
      <c r="AF397">
        <v>4</v>
      </c>
      <c r="AG397">
        <v>0</v>
      </c>
      <c r="AH397">
        <v>0</v>
      </c>
      <c r="AI397">
        <v>3</v>
      </c>
      <c r="AJ397">
        <v>10</v>
      </c>
      <c r="AK397">
        <v>2</v>
      </c>
      <c r="AL397">
        <v>2</v>
      </c>
      <c r="AM397">
        <v>4</v>
      </c>
      <c r="AN397">
        <v>0</v>
      </c>
      <c r="AO397">
        <v>2</v>
      </c>
      <c r="AP397">
        <v>69</v>
      </c>
      <c r="AQ397">
        <v>0</v>
      </c>
      <c r="AR397">
        <v>0</v>
      </c>
      <c r="AS397">
        <v>4</v>
      </c>
      <c r="AT397">
        <v>1</v>
      </c>
      <c r="AU397">
        <v>8</v>
      </c>
      <c r="AV397">
        <v>8</v>
      </c>
      <c r="AW397">
        <v>18</v>
      </c>
    </row>
    <row r="398" spans="1:49" x14ac:dyDescent="0.4">
      <c r="A398" s="1">
        <v>44242</v>
      </c>
      <c r="B398">
        <v>964</v>
      </c>
      <c r="C398">
        <v>41</v>
      </c>
      <c r="D398">
        <v>1</v>
      </c>
      <c r="E398">
        <v>3</v>
      </c>
      <c r="F398">
        <v>4</v>
      </c>
      <c r="G398">
        <v>0</v>
      </c>
      <c r="H398">
        <v>0</v>
      </c>
      <c r="I398">
        <v>6</v>
      </c>
      <c r="J398">
        <v>19</v>
      </c>
      <c r="K398">
        <v>9</v>
      </c>
      <c r="L398">
        <v>17</v>
      </c>
      <c r="M398">
        <v>94</v>
      </c>
      <c r="N398">
        <v>136</v>
      </c>
      <c r="O398">
        <v>266</v>
      </c>
      <c r="P398">
        <v>71</v>
      </c>
      <c r="Q398">
        <v>3</v>
      </c>
      <c r="R398">
        <v>4</v>
      </c>
      <c r="S398">
        <v>11</v>
      </c>
      <c r="T398">
        <v>0</v>
      </c>
      <c r="U398">
        <v>1</v>
      </c>
      <c r="V398">
        <v>2</v>
      </c>
      <c r="W398">
        <v>13</v>
      </c>
      <c r="X398">
        <v>10</v>
      </c>
      <c r="Y398">
        <v>42</v>
      </c>
      <c r="Z398">
        <v>4</v>
      </c>
      <c r="AA398">
        <v>9</v>
      </c>
      <c r="AB398">
        <v>7</v>
      </c>
      <c r="AC398">
        <v>69</v>
      </c>
      <c r="AD398">
        <v>27</v>
      </c>
      <c r="AE398">
        <v>5</v>
      </c>
      <c r="AF398">
        <v>4</v>
      </c>
      <c r="AG398">
        <v>0</v>
      </c>
      <c r="AH398">
        <v>0</v>
      </c>
      <c r="AI398">
        <v>4</v>
      </c>
      <c r="AJ398">
        <v>12</v>
      </c>
      <c r="AK398">
        <v>2</v>
      </c>
      <c r="AL398">
        <v>4</v>
      </c>
      <c r="AM398">
        <v>2</v>
      </c>
      <c r="AN398">
        <v>0</v>
      </c>
      <c r="AO398">
        <v>1</v>
      </c>
      <c r="AP398">
        <v>46</v>
      </c>
      <c r="AQ398">
        <v>0</v>
      </c>
      <c r="AR398">
        <v>0</v>
      </c>
      <c r="AS398">
        <v>4</v>
      </c>
      <c r="AT398">
        <v>1</v>
      </c>
      <c r="AU398">
        <v>3</v>
      </c>
      <c r="AV398">
        <v>2</v>
      </c>
      <c r="AW398">
        <v>5</v>
      </c>
    </row>
    <row r="399" spans="1:49" x14ac:dyDescent="0.4">
      <c r="A399" s="1">
        <v>44243</v>
      </c>
      <c r="B399">
        <v>1305</v>
      </c>
      <c r="C399">
        <v>44</v>
      </c>
      <c r="D399">
        <v>4</v>
      </c>
      <c r="E399">
        <v>6</v>
      </c>
      <c r="F399">
        <v>9</v>
      </c>
      <c r="G399">
        <v>0</v>
      </c>
      <c r="H399">
        <v>0</v>
      </c>
      <c r="I399">
        <v>3</v>
      </c>
      <c r="J399">
        <v>21</v>
      </c>
      <c r="K399">
        <v>10</v>
      </c>
      <c r="L399">
        <v>14</v>
      </c>
      <c r="M399">
        <v>114</v>
      </c>
      <c r="N399">
        <v>145</v>
      </c>
      <c r="O399">
        <v>350</v>
      </c>
      <c r="P399">
        <v>133</v>
      </c>
      <c r="Q399">
        <v>3</v>
      </c>
      <c r="R399">
        <v>3</v>
      </c>
      <c r="S399">
        <v>21</v>
      </c>
      <c r="T399">
        <v>1</v>
      </c>
      <c r="U399">
        <v>0</v>
      </c>
      <c r="V399">
        <v>2</v>
      </c>
      <c r="W399">
        <v>26</v>
      </c>
      <c r="X399">
        <v>15</v>
      </c>
      <c r="Y399">
        <v>63</v>
      </c>
      <c r="Z399">
        <v>15</v>
      </c>
      <c r="AA399">
        <v>8</v>
      </c>
      <c r="AB399">
        <v>17</v>
      </c>
      <c r="AC399">
        <v>98</v>
      </c>
      <c r="AD399">
        <v>46</v>
      </c>
      <c r="AE399">
        <v>10</v>
      </c>
      <c r="AF399">
        <v>2</v>
      </c>
      <c r="AG399">
        <v>0</v>
      </c>
      <c r="AH399">
        <v>0</v>
      </c>
      <c r="AI399">
        <v>5</v>
      </c>
      <c r="AJ399">
        <v>15</v>
      </c>
      <c r="AK399">
        <v>5</v>
      </c>
      <c r="AL399">
        <v>4</v>
      </c>
      <c r="AM399">
        <v>3</v>
      </c>
      <c r="AN399">
        <v>0</v>
      </c>
      <c r="AO399">
        <v>5</v>
      </c>
      <c r="AP399">
        <v>48</v>
      </c>
      <c r="AQ399">
        <v>0</v>
      </c>
      <c r="AR399">
        <v>1</v>
      </c>
      <c r="AS399">
        <v>5</v>
      </c>
      <c r="AT399">
        <v>4</v>
      </c>
      <c r="AU399">
        <v>2</v>
      </c>
      <c r="AV399">
        <v>12</v>
      </c>
      <c r="AW399">
        <v>13</v>
      </c>
    </row>
    <row r="400" spans="1:49" x14ac:dyDescent="0.4">
      <c r="A400" s="1">
        <v>44244</v>
      </c>
      <c r="B400">
        <v>1443</v>
      </c>
      <c r="C400">
        <v>64</v>
      </c>
      <c r="D400">
        <v>2</v>
      </c>
      <c r="E400">
        <v>9</v>
      </c>
      <c r="F400">
        <v>2</v>
      </c>
      <c r="G400">
        <v>0</v>
      </c>
      <c r="H400">
        <v>0</v>
      </c>
      <c r="I400">
        <v>7</v>
      </c>
      <c r="J400">
        <v>26</v>
      </c>
      <c r="K400">
        <v>9</v>
      </c>
      <c r="L400">
        <v>28</v>
      </c>
      <c r="M400">
        <v>130</v>
      </c>
      <c r="N400">
        <v>130</v>
      </c>
      <c r="O400">
        <v>378</v>
      </c>
      <c r="P400">
        <v>115</v>
      </c>
      <c r="Q400">
        <v>8</v>
      </c>
      <c r="R400">
        <v>0</v>
      </c>
      <c r="S400">
        <v>14</v>
      </c>
      <c r="T400">
        <v>4</v>
      </c>
      <c r="U400">
        <v>4</v>
      </c>
      <c r="V400">
        <v>0</v>
      </c>
      <c r="W400">
        <v>12</v>
      </c>
      <c r="X400">
        <v>32</v>
      </c>
      <c r="Y400">
        <v>81</v>
      </c>
      <c r="Z400">
        <v>12</v>
      </c>
      <c r="AA400">
        <v>16</v>
      </c>
      <c r="AB400">
        <v>17</v>
      </c>
      <c r="AC400">
        <v>133</v>
      </c>
      <c r="AD400">
        <v>74</v>
      </c>
      <c r="AE400">
        <v>15</v>
      </c>
      <c r="AF400">
        <v>1</v>
      </c>
      <c r="AG400">
        <v>0</v>
      </c>
      <c r="AH400">
        <v>0</v>
      </c>
      <c r="AI400">
        <v>4</v>
      </c>
      <c r="AJ400">
        <v>9</v>
      </c>
      <c r="AK400">
        <v>2</v>
      </c>
      <c r="AL400">
        <v>5</v>
      </c>
      <c r="AM400">
        <v>0</v>
      </c>
      <c r="AN400">
        <v>0</v>
      </c>
      <c r="AO400">
        <v>0</v>
      </c>
      <c r="AP400">
        <v>65</v>
      </c>
      <c r="AQ400">
        <v>0</v>
      </c>
      <c r="AR400">
        <v>2</v>
      </c>
      <c r="AS400">
        <v>7</v>
      </c>
      <c r="AT400">
        <v>4</v>
      </c>
      <c r="AU400">
        <v>1</v>
      </c>
      <c r="AV400">
        <v>1</v>
      </c>
      <c r="AW400">
        <v>20</v>
      </c>
    </row>
    <row r="401" spans="1:49" x14ac:dyDescent="0.4">
      <c r="A401" s="1">
        <v>44245</v>
      </c>
      <c r="B401">
        <v>1540</v>
      </c>
      <c r="C401">
        <v>32</v>
      </c>
      <c r="D401">
        <v>0</v>
      </c>
      <c r="E401">
        <v>4</v>
      </c>
      <c r="F401">
        <v>7</v>
      </c>
      <c r="G401">
        <v>0</v>
      </c>
      <c r="H401">
        <v>1</v>
      </c>
      <c r="I401">
        <v>12</v>
      </c>
      <c r="J401">
        <v>39</v>
      </c>
      <c r="K401">
        <v>15</v>
      </c>
      <c r="L401">
        <v>14</v>
      </c>
      <c r="M401">
        <v>210</v>
      </c>
      <c r="N401">
        <v>150</v>
      </c>
      <c r="O401">
        <v>445</v>
      </c>
      <c r="P401">
        <v>142</v>
      </c>
      <c r="Q401">
        <v>5</v>
      </c>
      <c r="R401">
        <v>2</v>
      </c>
      <c r="S401">
        <v>15</v>
      </c>
      <c r="T401">
        <v>2</v>
      </c>
      <c r="U401">
        <v>2</v>
      </c>
      <c r="V401">
        <v>3</v>
      </c>
      <c r="W401">
        <v>13</v>
      </c>
      <c r="X401">
        <v>23</v>
      </c>
      <c r="Y401">
        <v>51</v>
      </c>
      <c r="Z401">
        <v>20</v>
      </c>
      <c r="AA401">
        <v>5</v>
      </c>
      <c r="AB401">
        <v>18</v>
      </c>
      <c r="AC401">
        <v>89</v>
      </c>
      <c r="AD401">
        <v>46</v>
      </c>
      <c r="AE401">
        <v>13</v>
      </c>
      <c r="AF401">
        <v>2</v>
      </c>
      <c r="AG401">
        <v>0</v>
      </c>
      <c r="AH401">
        <v>1</v>
      </c>
      <c r="AI401">
        <v>2</v>
      </c>
      <c r="AJ401">
        <v>7</v>
      </c>
      <c r="AK401">
        <v>3</v>
      </c>
      <c r="AL401">
        <v>5</v>
      </c>
      <c r="AM401">
        <v>3</v>
      </c>
      <c r="AN401">
        <v>3</v>
      </c>
      <c r="AO401">
        <v>2</v>
      </c>
      <c r="AP401">
        <v>101</v>
      </c>
      <c r="AQ401">
        <v>0</v>
      </c>
      <c r="AR401">
        <v>2</v>
      </c>
      <c r="AS401">
        <v>4</v>
      </c>
      <c r="AT401">
        <v>5</v>
      </c>
      <c r="AU401">
        <v>2</v>
      </c>
      <c r="AV401">
        <v>3</v>
      </c>
      <c r="AW401">
        <v>17</v>
      </c>
    </row>
    <row r="402" spans="1:49" x14ac:dyDescent="0.4">
      <c r="A402" s="1">
        <v>44246</v>
      </c>
      <c r="B402">
        <v>1297</v>
      </c>
      <c r="C402">
        <v>43</v>
      </c>
      <c r="D402">
        <v>0</v>
      </c>
      <c r="E402">
        <v>6</v>
      </c>
      <c r="F402">
        <v>12</v>
      </c>
      <c r="G402">
        <v>0</v>
      </c>
      <c r="H402">
        <v>2</v>
      </c>
      <c r="I402">
        <v>6</v>
      </c>
      <c r="J402">
        <v>22</v>
      </c>
      <c r="K402">
        <v>7</v>
      </c>
      <c r="L402">
        <v>15</v>
      </c>
      <c r="M402">
        <v>141</v>
      </c>
      <c r="N402">
        <v>146</v>
      </c>
      <c r="O402">
        <v>353</v>
      </c>
      <c r="P402">
        <v>129</v>
      </c>
      <c r="Q402">
        <v>4</v>
      </c>
      <c r="R402">
        <v>1</v>
      </c>
      <c r="S402">
        <v>17</v>
      </c>
      <c r="T402">
        <v>5</v>
      </c>
      <c r="U402">
        <v>1</v>
      </c>
      <c r="V402">
        <v>2</v>
      </c>
      <c r="W402">
        <v>11</v>
      </c>
      <c r="X402">
        <v>36</v>
      </c>
      <c r="Y402">
        <v>51</v>
      </c>
      <c r="Z402">
        <v>14</v>
      </c>
      <c r="AA402">
        <v>8</v>
      </c>
      <c r="AB402">
        <v>17</v>
      </c>
      <c r="AC402">
        <v>91</v>
      </c>
      <c r="AD402">
        <v>31</v>
      </c>
      <c r="AE402">
        <v>13</v>
      </c>
      <c r="AF402">
        <v>2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2</v>
      </c>
      <c r="AM402">
        <v>1</v>
      </c>
      <c r="AN402">
        <v>12</v>
      </c>
      <c r="AO402">
        <v>0</v>
      </c>
      <c r="AP402">
        <v>60</v>
      </c>
      <c r="AQ402">
        <v>1</v>
      </c>
      <c r="AR402">
        <v>3</v>
      </c>
      <c r="AS402">
        <v>3</v>
      </c>
      <c r="AT402">
        <v>4</v>
      </c>
      <c r="AU402">
        <v>3</v>
      </c>
      <c r="AV402">
        <v>1</v>
      </c>
      <c r="AW402">
        <v>18</v>
      </c>
    </row>
    <row r="403" spans="1:49" x14ac:dyDescent="0.4">
      <c r="A403" s="1">
        <v>44247</v>
      </c>
      <c r="B403">
        <v>1228</v>
      </c>
      <c r="C403">
        <v>34</v>
      </c>
      <c r="D403">
        <v>0</v>
      </c>
      <c r="E403">
        <v>4</v>
      </c>
      <c r="F403">
        <v>14</v>
      </c>
      <c r="G403">
        <v>0</v>
      </c>
      <c r="H403">
        <v>0</v>
      </c>
      <c r="I403">
        <v>5</v>
      </c>
      <c r="J403">
        <v>38</v>
      </c>
      <c r="K403">
        <v>16</v>
      </c>
      <c r="L403">
        <v>9</v>
      </c>
      <c r="M403">
        <v>121</v>
      </c>
      <c r="N403">
        <v>123</v>
      </c>
      <c r="O403">
        <v>327</v>
      </c>
      <c r="P403">
        <v>131</v>
      </c>
      <c r="Q403">
        <v>2</v>
      </c>
      <c r="R403">
        <v>4</v>
      </c>
      <c r="S403">
        <v>18</v>
      </c>
      <c r="T403">
        <v>0</v>
      </c>
      <c r="U403">
        <v>0</v>
      </c>
      <c r="V403">
        <v>4</v>
      </c>
      <c r="W403">
        <v>3</v>
      </c>
      <c r="X403">
        <v>22</v>
      </c>
      <c r="Y403">
        <v>46</v>
      </c>
      <c r="Z403">
        <v>11</v>
      </c>
      <c r="AA403">
        <v>15</v>
      </c>
      <c r="AB403">
        <v>16</v>
      </c>
      <c r="AC403">
        <v>94</v>
      </c>
      <c r="AD403">
        <v>42</v>
      </c>
      <c r="AE403">
        <v>5</v>
      </c>
      <c r="AF403">
        <v>1</v>
      </c>
      <c r="AG403">
        <v>0</v>
      </c>
      <c r="AH403">
        <v>0</v>
      </c>
      <c r="AI403">
        <v>2</v>
      </c>
      <c r="AJ403">
        <v>3</v>
      </c>
      <c r="AK403">
        <v>1</v>
      </c>
      <c r="AL403">
        <v>1</v>
      </c>
      <c r="AM403">
        <v>6</v>
      </c>
      <c r="AN403">
        <v>3</v>
      </c>
      <c r="AO403">
        <v>0</v>
      </c>
      <c r="AP403">
        <v>71</v>
      </c>
      <c r="AQ403">
        <v>8</v>
      </c>
      <c r="AR403">
        <v>4</v>
      </c>
      <c r="AS403">
        <v>5</v>
      </c>
      <c r="AT403">
        <v>3</v>
      </c>
      <c r="AU403">
        <v>2</v>
      </c>
      <c r="AV403">
        <v>1</v>
      </c>
      <c r="AW403">
        <v>13</v>
      </c>
    </row>
    <row r="404" spans="1:49" x14ac:dyDescent="0.4">
      <c r="A404" s="1">
        <v>44248</v>
      </c>
      <c r="B404">
        <v>1029</v>
      </c>
      <c r="C404">
        <v>63</v>
      </c>
      <c r="D404">
        <v>0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46</v>
      </c>
      <c r="K404">
        <v>9</v>
      </c>
      <c r="L404">
        <v>13</v>
      </c>
      <c r="M404">
        <v>84</v>
      </c>
      <c r="N404">
        <v>163</v>
      </c>
      <c r="O404">
        <v>272</v>
      </c>
      <c r="P404">
        <v>100</v>
      </c>
      <c r="Q404">
        <v>2</v>
      </c>
      <c r="R404">
        <v>0</v>
      </c>
      <c r="S404">
        <v>12</v>
      </c>
      <c r="T404">
        <v>0</v>
      </c>
      <c r="U404">
        <v>0</v>
      </c>
      <c r="V404">
        <v>0</v>
      </c>
      <c r="W404">
        <v>11</v>
      </c>
      <c r="X404">
        <v>18</v>
      </c>
      <c r="Y404">
        <v>33</v>
      </c>
      <c r="Z404">
        <v>11</v>
      </c>
      <c r="AA404">
        <v>8</v>
      </c>
      <c r="AB404">
        <v>9</v>
      </c>
      <c r="AC404">
        <v>60</v>
      </c>
      <c r="AD404">
        <v>27</v>
      </c>
      <c r="AE404">
        <v>4</v>
      </c>
      <c r="AF404">
        <v>0</v>
      </c>
      <c r="AG404">
        <v>0</v>
      </c>
      <c r="AH404">
        <v>0</v>
      </c>
      <c r="AI404">
        <v>3</v>
      </c>
      <c r="AJ404">
        <v>3</v>
      </c>
      <c r="AK404">
        <v>2</v>
      </c>
      <c r="AL404">
        <v>0</v>
      </c>
      <c r="AM404">
        <v>5</v>
      </c>
      <c r="AN404">
        <v>3</v>
      </c>
      <c r="AO404">
        <v>0</v>
      </c>
      <c r="AP404">
        <v>32</v>
      </c>
      <c r="AQ404">
        <v>8</v>
      </c>
      <c r="AR404">
        <v>8</v>
      </c>
      <c r="AS404">
        <v>0</v>
      </c>
      <c r="AT404">
        <v>2</v>
      </c>
      <c r="AU404">
        <v>1</v>
      </c>
      <c r="AV404">
        <v>1</v>
      </c>
      <c r="AW404">
        <v>7</v>
      </c>
    </row>
    <row r="405" spans="1:49" x14ac:dyDescent="0.4">
      <c r="A405" s="1">
        <v>44249</v>
      </c>
      <c r="B405">
        <v>739</v>
      </c>
      <c r="C405">
        <v>21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</v>
      </c>
      <c r="J405">
        <v>14</v>
      </c>
      <c r="K405">
        <v>0</v>
      </c>
      <c r="L405">
        <v>6</v>
      </c>
      <c r="M405">
        <v>101</v>
      </c>
      <c r="N405">
        <v>99</v>
      </c>
      <c r="O405">
        <v>178</v>
      </c>
      <c r="P405">
        <v>96</v>
      </c>
      <c r="Q405">
        <v>0</v>
      </c>
      <c r="R405">
        <v>1</v>
      </c>
      <c r="S405">
        <v>6</v>
      </c>
      <c r="T405">
        <v>0</v>
      </c>
      <c r="U405">
        <v>1</v>
      </c>
      <c r="V405">
        <v>0</v>
      </c>
      <c r="W405">
        <v>9</v>
      </c>
      <c r="X405">
        <v>12</v>
      </c>
      <c r="Y405">
        <v>30</v>
      </c>
      <c r="Z405">
        <v>4</v>
      </c>
      <c r="AA405">
        <v>14</v>
      </c>
      <c r="AB405">
        <v>7</v>
      </c>
      <c r="AC405">
        <v>62</v>
      </c>
      <c r="AD405">
        <v>14</v>
      </c>
      <c r="AE405">
        <v>3</v>
      </c>
      <c r="AF405">
        <v>0</v>
      </c>
      <c r="AG405">
        <v>0</v>
      </c>
      <c r="AH405">
        <v>0</v>
      </c>
      <c r="AI405">
        <v>4</v>
      </c>
      <c r="AJ405">
        <v>5</v>
      </c>
      <c r="AK405">
        <v>0</v>
      </c>
      <c r="AL405">
        <v>0</v>
      </c>
      <c r="AM405">
        <v>2</v>
      </c>
      <c r="AN405">
        <v>2</v>
      </c>
      <c r="AO405">
        <v>0</v>
      </c>
      <c r="AP405">
        <v>26</v>
      </c>
      <c r="AQ405">
        <v>5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10</v>
      </c>
    </row>
    <row r="406" spans="1:49" x14ac:dyDescent="0.4">
      <c r="A406" s="1">
        <v>44250</v>
      </c>
      <c r="B406">
        <v>1078</v>
      </c>
      <c r="C406">
        <v>66</v>
      </c>
      <c r="D406">
        <v>1</v>
      </c>
      <c r="E406">
        <v>0</v>
      </c>
      <c r="F406">
        <v>12</v>
      </c>
      <c r="G406">
        <v>0</v>
      </c>
      <c r="H406">
        <v>0</v>
      </c>
      <c r="I406">
        <v>9</v>
      </c>
      <c r="J406">
        <v>16</v>
      </c>
      <c r="K406">
        <v>11</v>
      </c>
      <c r="L406">
        <v>21</v>
      </c>
      <c r="M406">
        <v>105</v>
      </c>
      <c r="N406">
        <v>90</v>
      </c>
      <c r="O406">
        <v>275</v>
      </c>
      <c r="P406">
        <v>97</v>
      </c>
      <c r="Q406">
        <v>9</v>
      </c>
      <c r="R406">
        <v>2</v>
      </c>
      <c r="S406">
        <v>14</v>
      </c>
      <c r="T406">
        <v>0</v>
      </c>
      <c r="U406">
        <v>0</v>
      </c>
      <c r="V406">
        <v>0</v>
      </c>
      <c r="W406">
        <v>12</v>
      </c>
      <c r="X406">
        <v>31</v>
      </c>
      <c r="Y406">
        <v>51</v>
      </c>
      <c r="Z406">
        <v>6</v>
      </c>
      <c r="AA406">
        <v>13</v>
      </c>
      <c r="AB406">
        <v>8</v>
      </c>
      <c r="AC406">
        <v>100</v>
      </c>
      <c r="AD406">
        <v>24</v>
      </c>
      <c r="AE406">
        <v>3</v>
      </c>
      <c r="AF406">
        <v>1</v>
      </c>
      <c r="AG406">
        <v>0</v>
      </c>
      <c r="AH406">
        <v>1</v>
      </c>
      <c r="AI406">
        <v>2</v>
      </c>
      <c r="AJ406">
        <v>4</v>
      </c>
      <c r="AK406">
        <v>1</v>
      </c>
      <c r="AL406">
        <v>0</v>
      </c>
      <c r="AM406">
        <v>3</v>
      </c>
      <c r="AN406">
        <v>3</v>
      </c>
      <c r="AO406">
        <v>0</v>
      </c>
      <c r="AP406">
        <v>45</v>
      </c>
      <c r="AQ406">
        <v>11</v>
      </c>
      <c r="AR406">
        <v>3</v>
      </c>
      <c r="AS406">
        <v>1</v>
      </c>
      <c r="AT406">
        <v>2</v>
      </c>
      <c r="AU406">
        <v>1</v>
      </c>
      <c r="AV406">
        <v>7</v>
      </c>
      <c r="AW406">
        <v>17</v>
      </c>
    </row>
    <row r="407" spans="1:49" x14ac:dyDescent="0.4">
      <c r="A407" s="1">
        <v>44251</v>
      </c>
      <c r="B407">
        <v>923</v>
      </c>
      <c r="C407">
        <v>43</v>
      </c>
      <c r="D407">
        <v>0</v>
      </c>
      <c r="E407">
        <v>0</v>
      </c>
      <c r="F407">
        <v>5</v>
      </c>
      <c r="G407">
        <v>0</v>
      </c>
      <c r="H407">
        <v>1</v>
      </c>
      <c r="I407">
        <v>5</v>
      </c>
      <c r="J407">
        <v>58</v>
      </c>
      <c r="K407">
        <v>12</v>
      </c>
      <c r="L407">
        <v>14</v>
      </c>
      <c r="M407">
        <v>59</v>
      </c>
      <c r="N407">
        <v>127</v>
      </c>
      <c r="O407">
        <v>213</v>
      </c>
      <c r="P407">
        <v>93</v>
      </c>
      <c r="Q407">
        <v>11</v>
      </c>
      <c r="R407">
        <v>0</v>
      </c>
      <c r="S407">
        <v>12</v>
      </c>
      <c r="T407">
        <v>2</v>
      </c>
      <c r="U407">
        <v>3</v>
      </c>
      <c r="V407">
        <v>1</v>
      </c>
      <c r="W407">
        <v>13</v>
      </c>
      <c r="X407">
        <v>26</v>
      </c>
      <c r="Y407">
        <v>46</v>
      </c>
      <c r="Z407">
        <v>10</v>
      </c>
      <c r="AA407">
        <v>13</v>
      </c>
      <c r="AB407">
        <v>7</v>
      </c>
      <c r="AC407">
        <v>62</v>
      </c>
      <c r="AD407">
        <v>18</v>
      </c>
      <c r="AE407">
        <v>3</v>
      </c>
      <c r="AF407">
        <v>1</v>
      </c>
      <c r="AG407">
        <v>0</v>
      </c>
      <c r="AH407">
        <v>2</v>
      </c>
      <c r="AI407">
        <v>2</v>
      </c>
      <c r="AJ407">
        <v>5</v>
      </c>
      <c r="AK407">
        <v>2</v>
      </c>
      <c r="AL407">
        <v>1</v>
      </c>
      <c r="AM407">
        <v>3</v>
      </c>
      <c r="AN407">
        <v>1</v>
      </c>
      <c r="AO407">
        <v>0</v>
      </c>
      <c r="AP407">
        <v>26</v>
      </c>
      <c r="AQ407">
        <v>4</v>
      </c>
      <c r="AR407">
        <v>1</v>
      </c>
      <c r="AS407">
        <v>0</v>
      </c>
      <c r="AT407">
        <v>0</v>
      </c>
      <c r="AU407">
        <v>2</v>
      </c>
      <c r="AV407">
        <v>4</v>
      </c>
      <c r="AW407">
        <v>12</v>
      </c>
    </row>
    <row r="408" spans="1:49" x14ac:dyDescent="0.4">
      <c r="A408" s="1">
        <v>44252</v>
      </c>
      <c r="B408">
        <v>1064</v>
      </c>
      <c r="C408">
        <v>43</v>
      </c>
      <c r="D408">
        <v>1</v>
      </c>
      <c r="E408">
        <v>0</v>
      </c>
      <c r="F408">
        <v>5</v>
      </c>
      <c r="G408">
        <v>0</v>
      </c>
      <c r="H408">
        <v>4</v>
      </c>
      <c r="I408">
        <v>8</v>
      </c>
      <c r="J408">
        <v>13</v>
      </c>
      <c r="K408">
        <v>13</v>
      </c>
      <c r="L408">
        <v>6</v>
      </c>
      <c r="M408">
        <v>111</v>
      </c>
      <c r="N408">
        <v>107</v>
      </c>
      <c r="O408">
        <v>340</v>
      </c>
      <c r="P408">
        <v>119</v>
      </c>
      <c r="Q408">
        <v>3</v>
      </c>
      <c r="R408">
        <v>0</v>
      </c>
      <c r="S408">
        <v>8</v>
      </c>
      <c r="T408">
        <v>0</v>
      </c>
      <c r="U408">
        <v>0</v>
      </c>
      <c r="V408">
        <v>0</v>
      </c>
      <c r="W408">
        <v>8</v>
      </c>
      <c r="X408">
        <v>10</v>
      </c>
      <c r="Y408">
        <v>41</v>
      </c>
      <c r="Z408">
        <v>5</v>
      </c>
      <c r="AA408">
        <v>8</v>
      </c>
      <c r="AB408">
        <v>7</v>
      </c>
      <c r="AC408">
        <v>82</v>
      </c>
      <c r="AD408">
        <v>36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6</v>
      </c>
      <c r="AK408">
        <v>2</v>
      </c>
      <c r="AL408">
        <v>1</v>
      </c>
      <c r="AM408">
        <v>0</v>
      </c>
      <c r="AN408">
        <v>2</v>
      </c>
      <c r="AO408">
        <v>0</v>
      </c>
      <c r="AP408">
        <v>39</v>
      </c>
      <c r="AQ408">
        <v>12</v>
      </c>
      <c r="AR408">
        <v>0</v>
      </c>
      <c r="AS408">
        <v>0</v>
      </c>
      <c r="AT408">
        <v>1</v>
      </c>
      <c r="AU408">
        <v>2</v>
      </c>
      <c r="AV408">
        <v>0</v>
      </c>
      <c r="AW408">
        <v>15</v>
      </c>
    </row>
    <row r="409" spans="1:49" x14ac:dyDescent="0.4">
      <c r="A409" s="1">
        <v>44253</v>
      </c>
      <c r="B409">
        <v>1057</v>
      </c>
      <c r="C409">
        <v>36</v>
      </c>
      <c r="D409">
        <v>2</v>
      </c>
      <c r="E409">
        <v>0</v>
      </c>
      <c r="F409">
        <v>5</v>
      </c>
      <c r="G409">
        <v>0</v>
      </c>
      <c r="H409">
        <v>0</v>
      </c>
      <c r="I409">
        <v>21</v>
      </c>
      <c r="J409">
        <v>28</v>
      </c>
      <c r="K409">
        <v>5</v>
      </c>
      <c r="L409">
        <v>37</v>
      </c>
      <c r="M409">
        <v>101</v>
      </c>
      <c r="N409">
        <v>113</v>
      </c>
      <c r="O409">
        <v>270</v>
      </c>
      <c r="P409">
        <v>116</v>
      </c>
      <c r="Q409">
        <v>15</v>
      </c>
      <c r="R409">
        <v>0</v>
      </c>
      <c r="S409">
        <v>11</v>
      </c>
      <c r="T409">
        <v>0</v>
      </c>
      <c r="U409">
        <v>0</v>
      </c>
      <c r="V409">
        <v>4</v>
      </c>
      <c r="W409">
        <v>3</v>
      </c>
      <c r="X409">
        <v>18</v>
      </c>
      <c r="Y409">
        <v>40</v>
      </c>
      <c r="Z409">
        <v>8</v>
      </c>
      <c r="AA409">
        <v>12</v>
      </c>
      <c r="AB409">
        <v>8</v>
      </c>
      <c r="AC409">
        <v>77</v>
      </c>
      <c r="AD409">
        <v>24</v>
      </c>
      <c r="AE409">
        <v>3</v>
      </c>
      <c r="AF409">
        <v>0</v>
      </c>
      <c r="AG409">
        <v>2</v>
      </c>
      <c r="AH409">
        <v>0</v>
      </c>
      <c r="AI409">
        <v>4</v>
      </c>
      <c r="AJ409">
        <v>3</v>
      </c>
      <c r="AK409">
        <v>3</v>
      </c>
      <c r="AL409">
        <v>1</v>
      </c>
      <c r="AM409">
        <v>0</v>
      </c>
      <c r="AN409">
        <v>3</v>
      </c>
      <c r="AO409">
        <v>0</v>
      </c>
      <c r="AP409">
        <v>52</v>
      </c>
      <c r="AQ409">
        <v>8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23</v>
      </c>
    </row>
    <row r="410" spans="1:49" x14ac:dyDescent="0.4">
      <c r="A410" s="1">
        <v>44254</v>
      </c>
      <c r="B410">
        <v>1208</v>
      </c>
      <c r="C410">
        <v>43</v>
      </c>
      <c r="D410">
        <v>0</v>
      </c>
      <c r="E410">
        <v>1</v>
      </c>
      <c r="F410">
        <v>19</v>
      </c>
      <c r="G410">
        <v>0</v>
      </c>
      <c r="H410">
        <v>1</v>
      </c>
      <c r="I410">
        <v>12</v>
      </c>
      <c r="J410">
        <v>30</v>
      </c>
      <c r="K410">
        <v>12</v>
      </c>
      <c r="L410">
        <v>32</v>
      </c>
      <c r="M410">
        <v>118</v>
      </c>
      <c r="N410">
        <v>151</v>
      </c>
      <c r="O410">
        <v>337</v>
      </c>
      <c r="P410">
        <v>162</v>
      </c>
      <c r="Q410">
        <v>6</v>
      </c>
      <c r="R410">
        <v>0</v>
      </c>
      <c r="S410">
        <v>4</v>
      </c>
      <c r="T410">
        <v>1</v>
      </c>
      <c r="U410">
        <v>0</v>
      </c>
      <c r="V410">
        <v>1</v>
      </c>
      <c r="W410">
        <v>3</v>
      </c>
      <c r="X410">
        <v>26</v>
      </c>
      <c r="Y410">
        <v>53</v>
      </c>
      <c r="Z410">
        <v>12</v>
      </c>
      <c r="AA410">
        <v>18</v>
      </c>
      <c r="AB410">
        <v>7</v>
      </c>
      <c r="AC410">
        <v>69</v>
      </c>
      <c r="AD410">
        <v>21</v>
      </c>
      <c r="AE410">
        <v>3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3</v>
      </c>
      <c r="AL410">
        <v>0</v>
      </c>
      <c r="AM410">
        <v>2</v>
      </c>
      <c r="AN410">
        <v>1</v>
      </c>
      <c r="AO410">
        <v>0</v>
      </c>
      <c r="AP410">
        <v>31</v>
      </c>
      <c r="AQ410">
        <v>2</v>
      </c>
      <c r="AR410">
        <v>1</v>
      </c>
      <c r="AS410">
        <v>0</v>
      </c>
      <c r="AT410">
        <v>2</v>
      </c>
      <c r="AU410">
        <v>0</v>
      </c>
      <c r="AV410">
        <v>3</v>
      </c>
      <c r="AW410">
        <v>19</v>
      </c>
    </row>
    <row r="411" spans="1:49" x14ac:dyDescent="0.4">
      <c r="A411" s="1">
        <v>44255</v>
      </c>
      <c r="B411">
        <v>994</v>
      </c>
      <c r="C411">
        <v>27</v>
      </c>
      <c r="D411">
        <v>0</v>
      </c>
      <c r="E411">
        <v>0</v>
      </c>
      <c r="F411">
        <v>14</v>
      </c>
      <c r="G411">
        <v>0</v>
      </c>
      <c r="H411">
        <v>0</v>
      </c>
      <c r="I411">
        <v>16</v>
      </c>
      <c r="J411">
        <v>15</v>
      </c>
      <c r="K411">
        <v>3</v>
      </c>
      <c r="L411">
        <v>11</v>
      </c>
      <c r="M411">
        <v>97</v>
      </c>
      <c r="N411">
        <v>132</v>
      </c>
      <c r="O411">
        <v>329</v>
      </c>
      <c r="P411">
        <v>131</v>
      </c>
      <c r="Q411">
        <v>4</v>
      </c>
      <c r="R411">
        <v>0</v>
      </c>
      <c r="S411">
        <v>6</v>
      </c>
      <c r="T411">
        <v>0</v>
      </c>
      <c r="U411">
        <v>0</v>
      </c>
      <c r="V411">
        <v>0</v>
      </c>
      <c r="W411">
        <v>3</v>
      </c>
      <c r="X411">
        <v>15</v>
      </c>
      <c r="Y411">
        <v>31</v>
      </c>
      <c r="Z411">
        <v>7</v>
      </c>
      <c r="AA411">
        <v>5</v>
      </c>
      <c r="AB411">
        <v>3</v>
      </c>
      <c r="AC411">
        <v>54</v>
      </c>
      <c r="AD411">
        <v>26</v>
      </c>
      <c r="AE411">
        <v>2</v>
      </c>
      <c r="AF411">
        <v>1</v>
      </c>
      <c r="AG411">
        <v>0</v>
      </c>
      <c r="AH411">
        <v>0</v>
      </c>
      <c r="AI411">
        <v>5</v>
      </c>
      <c r="AJ411">
        <v>2</v>
      </c>
      <c r="AK411">
        <v>2</v>
      </c>
      <c r="AL411">
        <v>2</v>
      </c>
      <c r="AM411">
        <v>1</v>
      </c>
      <c r="AN411">
        <v>1</v>
      </c>
      <c r="AO411">
        <v>0</v>
      </c>
      <c r="AP411">
        <v>23</v>
      </c>
      <c r="AQ411">
        <v>3</v>
      </c>
      <c r="AR411">
        <v>2</v>
      </c>
      <c r="AS411">
        <v>4</v>
      </c>
      <c r="AT411">
        <v>2</v>
      </c>
      <c r="AU411">
        <v>0</v>
      </c>
      <c r="AV411">
        <v>0</v>
      </c>
      <c r="AW411">
        <v>15</v>
      </c>
    </row>
    <row r="412" spans="1:49" x14ac:dyDescent="0.4">
      <c r="A412" s="1">
        <v>44256</v>
      </c>
      <c r="B412">
        <v>684</v>
      </c>
      <c r="C412">
        <v>29</v>
      </c>
      <c r="D412">
        <v>0</v>
      </c>
      <c r="E412">
        <v>0</v>
      </c>
      <c r="F412">
        <v>9</v>
      </c>
      <c r="G412">
        <v>0</v>
      </c>
      <c r="H412">
        <v>0</v>
      </c>
      <c r="I412">
        <v>15</v>
      </c>
      <c r="J412">
        <v>53</v>
      </c>
      <c r="K412">
        <v>8</v>
      </c>
      <c r="L412">
        <v>15</v>
      </c>
      <c r="M412">
        <v>61</v>
      </c>
      <c r="N412">
        <v>127</v>
      </c>
      <c r="O412">
        <v>121</v>
      </c>
      <c r="P412">
        <v>52</v>
      </c>
      <c r="Q412">
        <v>5</v>
      </c>
      <c r="R412">
        <v>0</v>
      </c>
      <c r="S412">
        <v>6</v>
      </c>
      <c r="T412">
        <v>0</v>
      </c>
      <c r="U412">
        <v>0</v>
      </c>
      <c r="V412">
        <v>0</v>
      </c>
      <c r="W412">
        <v>10</v>
      </c>
      <c r="X412">
        <v>10</v>
      </c>
      <c r="Y412">
        <v>32</v>
      </c>
      <c r="Z412">
        <v>4</v>
      </c>
      <c r="AA412">
        <v>3</v>
      </c>
      <c r="AB412">
        <v>3</v>
      </c>
      <c r="AC412">
        <v>56</v>
      </c>
      <c r="AD412">
        <v>21</v>
      </c>
      <c r="AE412">
        <v>7</v>
      </c>
      <c r="AF412">
        <v>1</v>
      </c>
      <c r="AG412">
        <v>0</v>
      </c>
      <c r="AH412">
        <v>0</v>
      </c>
      <c r="AI412">
        <v>2</v>
      </c>
      <c r="AJ412">
        <v>2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17</v>
      </c>
      <c r="AQ412">
        <v>6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7</v>
      </c>
    </row>
    <row r="413" spans="1:49" x14ac:dyDescent="0.4">
      <c r="A413" s="1">
        <v>44257</v>
      </c>
      <c r="B413">
        <v>887</v>
      </c>
      <c r="C413">
        <v>29</v>
      </c>
      <c r="D413">
        <v>1</v>
      </c>
      <c r="E413">
        <v>0</v>
      </c>
      <c r="F413">
        <v>21</v>
      </c>
      <c r="G413">
        <v>0</v>
      </c>
      <c r="H413">
        <v>0</v>
      </c>
      <c r="I413">
        <v>7</v>
      </c>
      <c r="J413">
        <v>18</v>
      </c>
      <c r="K413">
        <v>12</v>
      </c>
      <c r="L413">
        <v>11</v>
      </c>
      <c r="M413">
        <v>102</v>
      </c>
      <c r="N413">
        <v>87</v>
      </c>
      <c r="O413">
        <v>232</v>
      </c>
      <c r="P413">
        <v>84</v>
      </c>
      <c r="Q413">
        <v>6</v>
      </c>
      <c r="R413">
        <v>0</v>
      </c>
      <c r="S413">
        <v>5</v>
      </c>
      <c r="T413">
        <v>0</v>
      </c>
      <c r="U413">
        <v>1</v>
      </c>
      <c r="V413">
        <v>0</v>
      </c>
      <c r="W413">
        <v>9</v>
      </c>
      <c r="X413">
        <v>18</v>
      </c>
      <c r="Y413">
        <v>34</v>
      </c>
      <c r="Z413">
        <v>9</v>
      </c>
      <c r="AA413">
        <v>11</v>
      </c>
      <c r="AB413">
        <v>3</v>
      </c>
      <c r="AC413">
        <v>81</v>
      </c>
      <c r="AD413">
        <v>44</v>
      </c>
      <c r="AE413">
        <v>3</v>
      </c>
      <c r="AF413">
        <v>0</v>
      </c>
      <c r="AG413">
        <v>0</v>
      </c>
      <c r="AH413">
        <v>0</v>
      </c>
      <c r="AI413">
        <v>2</v>
      </c>
      <c r="AJ413">
        <v>5</v>
      </c>
      <c r="AK413">
        <v>2</v>
      </c>
      <c r="AL413">
        <v>0</v>
      </c>
      <c r="AM413">
        <v>2</v>
      </c>
      <c r="AN413">
        <v>0</v>
      </c>
      <c r="AO413">
        <v>3</v>
      </c>
      <c r="AP413">
        <v>19</v>
      </c>
      <c r="AQ413">
        <v>4</v>
      </c>
      <c r="AR413">
        <v>0</v>
      </c>
      <c r="AS413">
        <v>1</v>
      </c>
      <c r="AT413">
        <v>1</v>
      </c>
      <c r="AU413">
        <v>2</v>
      </c>
      <c r="AV413">
        <v>1</v>
      </c>
      <c r="AW413">
        <v>17</v>
      </c>
    </row>
    <row r="414" spans="1:49" x14ac:dyDescent="0.4">
      <c r="A414" s="1">
        <v>44258</v>
      </c>
      <c r="B414">
        <v>1240</v>
      </c>
      <c r="C414">
        <v>60</v>
      </c>
      <c r="D414">
        <v>0</v>
      </c>
      <c r="E414">
        <v>0</v>
      </c>
      <c r="F414">
        <v>27</v>
      </c>
      <c r="G414">
        <v>0</v>
      </c>
      <c r="H414">
        <v>0</v>
      </c>
      <c r="I414">
        <v>38</v>
      </c>
      <c r="J414">
        <v>34</v>
      </c>
      <c r="K414">
        <v>7</v>
      </c>
      <c r="L414">
        <v>17</v>
      </c>
      <c r="M414">
        <v>98</v>
      </c>
      <c r="N414">
        <v>164</v>
      </c>
      <c r="O414">
        <v>316</v>
      </c>
      <c r="P414">
        <v>138</v>
      </c>
      <c r="Q414">
        <v>1</v>
      </c>
      <c r="R414">
        <v>0</v>
      </c>
      <c r="S414">
        <v>8</v>
      </c>
      <c r="T414">
        <v>0</v>
      </c>
      <c r="U414">
        <v>1</v>
      </c>
      <c r="V414">
        <v>0</v>
      </c>
      <c r="W414">
        <v>9</v>
      </c>
      <c r="X414">
        <v>21</v>
      </c>
      <c r="Y414">
        <v>55</v>
      </c>
      <c r="Z414">
        <v>4</v>
      </c>
      <c r="AA414">
        <v>17</v>
      </c>
      <c r="AB414">
        <v>7</v>
      </c>
      <c r="AC414">
        <v>98</v>
      </c>
      <c r="AD414">
        <v>40</v>
      </c>
      <c r="AE414">
        <v>4</v>
      </c>
      <c r="AF414">
        <v>0</v>
      </c>
      <c r="AG414">
        <v>0</v>
      </c>
      <c r="AH414">
        <v>0</v>
      </c>
      <c r="AI414">
        <v>8</v>
      </c>
      <c r="AJ414">
        <v>4</v>
      </c>
      <c r="AK414">
        <v>1</v>
      </c>
      <c r="AL414">
        <v>1</v>
      </c>
      <c r="AM414">
        <v>0</v>
      </c>
      <c r="AN414">
        <v>1</v>
      </c>
      <c r="AO414">
        <v>0</v>
      </c>
      <c r="AP414">
        <v>37</v>
      </c>
      <c r="AQ414">
        <v>2</v>
      </c>
      <c r="AR414">
        <v>0</v>
      </c>
      <c r="AS414">
        <v>3</v>
      </c>
      <c r="AT414">
        <v>1</v>
      </c>
      <c r="AU414">
        <v>0</v>
      </c>
      <c r="AV414">
        <v>0</v>
      </c>
      <c r="AW414">
        <v>18</v>
      </c>
    </row>
    <row r="415" spans="1:49" x14ac:dyDescent="0.4">
      <c r="A415" s="1">
        <v>44259</v>
      </c>
      <c r="B415">
        <v>1168</v>
      </c>
      <c r="C415">
        <v>66</v>
      </c>
      <c r="D415">
        <v>1</v>
      </c>
      <c r="E415">
        <v>0</v>
      </c>
      <c r="F415">
        <v>22</v>
      </c>
      <c r="G415">
        <v>0</v>
      </c>
      <c r="H415">
        <v>0</v>
      </c>
      <c r="I415">
        <v>34</v>
      </c>
      <c r="J415">
        <v>37</v>
      </c>
      <c r="K415">
        <v>11</v>
      </c>
      <c r="L415">
        <v>21</v>
      </c>
      <c r="M415">
        <v>123</v>
      </c>
      <c r="N415">
        <v>107</v>
      </c>
      <c r="O415">
        <v>279</v>
      </c>
      <c r="P415">
        <v>138</v>
      </c>
      <c r="Q415">
        <v>3</v>
      </c>
      <c r="R415">
        <v>2</v>
      </c>
      <c r="S415">
        <v>3</v>
      </c>
      <c r="T415">
        <v>0</v>
      </c>
      <c r="U415">
        <v>0</v>
      </c>
      <c r="V415">
        <v>0</v>
      </c>
      <c r="W415">
        <v>5</v>
      </c>
      <c r="X415">
        <v>9</v>
      </c>
      <c r="Y415">
        <v>68</v>
      </c>
      <c r="Z415">
        <v>4</v>
      </c>
      <c r="AA415">
        <v>26</v>
      </c>
      <c r="AB415">
        <v>3</v>
      </c>
      <c r="AC415">
        <v>81</v>
      </c>
      <c r="AD415">
        <v>21</v>
      </c>
      <c r="AE415">
        <v>5</v>
      </c>
      <c r="AF415">
        <v>2</v>
      </c>
      <c r="AG415">
        <v>0</v>
      </c>
      <c r="AH415">
        <v>0</v>
      </c>
      <c r="AI415">
        <v>10</v>
      </c>
      <c r="AJ415">
        <v>2</v>
      </c>
      <c r="AK415">
        <v>0</v>
      </c>
      <c r="AL415">
        <v>4</v>
      </c>
      <c r="AM415">
        <v>1</v>
      </c>
      <c r="AN415">
        <v>0</v>
      </c>
      <c r="AO415">
        <v>9</v>
      </c>
      <c r="AP415">
        <v>37</v>
      </c>
      <c r="AQ415">
        <v>3</v>
      </c>
      <c r="AR415">
        <v>0</v>
      </c>
      <c r="AS415">
        <v>2</v>
      </c>
      <c r="AT415">
        <v>1</v>
      </c>
      <c r="AU415">
        <v>0</v>
      </c>
      <c r="AV415">
        <v>0</v>
      </c>
      <c r="AW415">
        <v>28</v>
      </c>
    </row>
    <row r="416" spans="1:49" x14ac:dyDescent="0.4">
      <c r="A416" s="1">
        <v>44260</v>
      </c>
      <c r="B416">
        <v>1145</v>
      </c>
      <c r="C416">
        <v>64</v>
      </c>
      <c r="D416">
        <v>2</v>
      </c>
      <c r="E416">
        <v>1</v>
      </c>
      <c r="F416">
        <v>22</v>
      </c>
      <c r="G416">
        <v>0</v>
      </c>
      <c r="H416">
        <v>0</v>
      </c>
      <c r="I416">
        <v>19</v>
      </c>
      <c r="J416">
        <v>44</v>
      </c>
      <c r="K416">
        <v>14</v>
      </c>
      <c r="L416">
        <v>12</v>
      </c>
      <c r="M416">
        <v>90</v>
      </c>
      <c r="N416">
        <v>137</v>
      </c>
      <c r="O416">
        <v>301</v>
      </c>
      <c r="P416">
        <v>131</v>
      </c>
      <c r="Q416">
        <v>10</v>
      </c>
      <c r="R416">
        <v>0</v>
      </c>
      <c r="S416">
        <v>3</v>
      </c>
      <c r="T416">
        <v>0</v>
      </c>
      <c r="U416">
        <v>0</v>
      </c>
      <c r="V416">
        <v>4</v>
      </c>
      <c r="W416">
        <v>6</v>
      </c>
      <c r="X416">
        <v>23</v>
      </c>
      <c r="Y416">
        <v>50</v>
      </c>
      <c r="Z416">
        <v>5</v>
      </c>
      <c r="AA416">
        <v>14</v>
      </c>
      <c r="AB416">
        <v>7</v>
      </c>
      <c r="AC416">
        <v>74</v>
      </c>
      <c r="AD416">
        <v>36</v>
      </c>
      <c r="AE416">
        <v>11</v>
      </c>
      <c r="AF416">
        <v>1</v>
      </c>
      <c r="AG416">
        <v>0</v>
      </c>
      <c r="AH416">
        <v>0</v>
      </c>
      <c r="AI416">
        <v>3</v>
      </c>
      <c r="AJ416">
        <v>2</v>
      </c>
      <c r="AK416">
        <v>0</v>
      </c>
      <c r="AL416">
        <v>3</v>
      </c>
      <c r="AM416">
        <v>1</v>
      </c>
      <c r="AN416">
        <v>1</v>
      </c>
      <c r="AO416">
        <v>5</v>
      </c>
      <c r="AP416">
        <v>25</v>
      </c>
      <c r="AQ416">
        <v>5</v>
      </c>
      <c r="AR416">
        <v>0</v>
      </c>
      <c r="AS416">
        <v>5</v>
      </c>
      <c r="AT416">
        <v>1</v>
      </c>
      <c r="AU416">
        <v>0</v>
      </c>
      <c r="AV416">
        <v>0</v>
      </c>
      <c r="AW416">
        <v>13</v>
      </c>
    </row>
    <row r="417" spans="1:49" x14ac:dyDescent="0.4">
      <c r="A417" s="1">
        <v>44261</v>
      </c>
      <c r="B417">
        <v>1045</v>
      </c>
      <c r="C417">
        <v>47</v>
      </c>
      <c r="D417">
        <v>0</v>
      </c>
      <c r="E417">
        <v>0</v>
      </c>
      <c r="F417">
        <v>34</v>
      </c>
      <c r="G417">
        <v>0</v>
      </c>
      <c r="H417">
        <v>0</v>
      </c>
      <c r="I417">
        <v>11</v>
      </c>
      <c r="J417">
        <v>28</v>
      </c>
      <c r="K417">
        <v>12</v>
      </c>
      <c r="L417">
        <v>17</v>
      </c>
      <c r="M417">
        <v>114</v>
      </c>
      <c r="N417">
        <v>108</v>
      </c>
      <c r="O417">
        <v>293</v>
      </c>
      <c r="P417">
        <v>113</v>
      </c>
      <c r="Q417">
        <v>5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9</v>
      </c>
      <c r="X417">
        <v>9</v>
      </c>
      <c r="Y417">
        <v>35</v>
      </c>
      <c r="Z417">
        <v>10</v>
      </c>
      <c r="AA417">
        <v>8</v>
      </c>
      <c r="AB417">
        <v>9</v>
      </c>
      <c r="AC417">
        <v>82</v>
      </c>
      <c r="AD417">
        <v>15</v>
      </c>
      <c r="AE417">
        <v>7</v>
      </c>
      <c r="AF417">
        <v>0</v>
      </c>
      <c r="AG417">
        <v>0</v>
      </c>
      <c r="AH417">
        <v>0</v>
      </c>
      <c r="AI417">
        <v>9</v>
      </c>
      <c r="AJ417">
        <v>5</v>
      </c>
      <c r="AK417">
        <v>0</v>
      </c>
      <c r="AL417">
        <v>1</v>
      </c>
      <c r="AM417">
        <v>1</v>
      </c>
      <c r="AN417">
        <v>0</v>
      </c>
      <c r="AO417">
        <v>1</v>
      </c>
      <c r="AP417">
        <v>29</v>
      </c>
      <c r="AQ417">
        <v>1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27</v>
      </c>
    </row>
    <row r="418" spans="1:49" x14ac:dyDescent="0.4">
      <c r="A418" s="1">
        <v>44262</v>
      </c>
      <c r="B418">
        <v>1061</v>
      </c>
      <c r="C418">
        <v>84</v>
      </c>
      <c r="D418">
        <v>0</v>
      </c>
      <c r="E418">
        <v>0</v>
      </c>
      <c r="F418">
        <v>32</v>
      </c>
      <c r="G418">
        <v>0</v>
      </c>
      <c r="H418">
        <v>0</v>
      </c>
      <c r="I418">
        <v>24</v>
      </c>
      <c r="J418">
        <v>21</v>
      </c>
      <c r="K418">
        <v>9</v>
      </c>
      <c r="L418">
        <v>6</v>
      </c>
      <c r="M418">
        <v>123</v>
      </c>
      <c r="N418">
        <v>113</v>
      </c>
      <c r="O418">
        <v>237</v>
      </c>
      <c r="P418">
        <v>119</v>
      </c>
      <c r="Q418">
        <v>7</v>
      </c>
      <c r="R418">
        <v>1</v>
      </c>
      <c r="S418">
        <v>0</v>
      </c>
      <c r="T418">
        <v>0</v>
      </c>
      <c r="U418">
        <v>0</v>
      </c>
      <c r="V418">
        <v>5</v>
      </c>
      <c r="W418">
        <v>3</v>
      </c>
      <c r="X418">
        <v>24</v>
      </c>
      <c r="Y418">
        <v>27</v>
      </c>
      <c r="Z418">
        <v>2</v>
      </c>
      <c r="AA418">
        <v>13</v>
      </c>
      <c r="AB418">
        <v>12</v>
      </c>
      <c r="AC418">
        <v>76</v>
      </c>
      <c r="AD418">
        <v>41</v>
      </c>
      <c r="AE418">
        <v>7</v>
      </c>
      <c r="AF418">
        <v>0</v>
      </c>
      <c r="AG418">
        <v>0</v>
      </c>
      <c r="AH418">
        <v>0</v>
      </c>
      <c r="AI418">
        <v>5</v>
      </c>
      <c r="AJ418">
        <v>2</v>
      </c>
      <c r="AK418">
        <v>1</v>
      </c>
      <c r="AL418">
        <v>0</v>
      </c>
      <c r="AM418">
        <v>2</v>
      </c>
      <c r="AN418">
        <v>0</v>
      </c>
      <c r="AO418">
        <v>1</v>
      </c>
      <c r="AP418">
        <v>34</v>
      </c>
      <c r="AQ418">
        <v>12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18</v>
      </c>
    </row>
    <row r="419" spans="1:49" x14ac:dyDescent="0.4">
      <c r="A419" s="1">
        <v>44263</v>
      </c>
      <c r="B419">
        <v>599</v>
      </c>
      <c r="C419">
        <v>63</v>
      </c>
      <c r="D419">
        <v>0</v>
      </c>
      <c r="E419">
        <v>0</v>
      </c>
      <c r="F419">
        <v>29</v>
      </c>
      <c r="G419">
        <v>0</v>
      </c>
      <c r="H419">
        <v>1</v>
      </c>
      <c r="I419">
        <v>10</v>
      </c>
      <c r="J419">
        <v>22</v>
      </c>
      <c r="K419">
        <v>6</v>
      </c>
      <c r="L419">
        <v>10</v>
      </c>
      <c r="M419">
        <v>65</v>
      </c>
      <c r="N419">
        <v>73</v>
      </c>
      <c r="O419">
        <v>116</v>
      </c>
      <c r="P419">
        <v>59</v>
      </c>
      <c r="Q419">
        <v>7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12</v>
      </c>
      <c r="Y419">
        <v>8</v>
      </c>
      <c r="Z419">
        <v>1</v>
      </c>
      <c r="AA419">
        <v>13</v>
      </c>
      <c r="AB419">
        <v>13</v>
      </c>
      <c r="AC419">
        <v>38</v>
      </c>
      <c r="AD419">
        <v>9</v>
      </c>
      <c r="AE419">
        <v>5</v>
      </c>
      <c r="AF419">
        <v>0</v>
      </c>
      <c r="AG419">
        <v>0</v>
      </c>
      <c r="AH419">
        <v>0</v>
      </c>
      <c r="AI419">
        <v>3</v>
      </c>
      <c r="AJ419">
        <v>7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15</v>
      </c>
      <c r="AQ419">
        <v>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7</v>
      </c>
    </row>
    <row r="420" spans="1:49" x14ac:dyDescent="0.4">
      <c r="A420" s="1">
        <v>44264</v>
      </c>
      <c r="B420">
        <v>1125</v>
      </c>
      <c r="C420">
        <v>63</v>
      </c>
      <c r="D420">
        <v>2</v>
      </c>
      <c r="E420">
        <v>0</v>
      </c>
      <c r="F420">
        <v>35</v>
      </c>
      <c r="G420">
        <v>0</v>
      </c>
      <c r="H420">
        <v>1</v>
      </c>
      <c r="I420">
        <v>16</v>
      </c>
      <c r="J420">
        <v>26</v>
      </c>
      <c r="K420">
        <v>22</v>
      </c>
      <c r="L420">
        <v>6</v>
      </c>
      <c r="M420">
        <v>106</v>
      </c>
      <c r="N420">
        <v>82</v>
      </c>
      <c r="O420">
        <v>290</v>
      </c>
      <c r="P420">
        <v>100</v>
      </c>
      <c r="Q420">
        <v>15</v>
      </c>
      <c r="R420">
        <v>0</v>
      </c>
      <c r="S420">
        <v>2</v>
      </c>
      <c r="T420">
        <v>0</v>
      </c>
      <c r="U420">
        <v>0</v>
      </c>
      <c r="V420">
        <v>5</v>
      </c>
      <c r="W420">
        <v>6</v>
      </c>
      <c r="X420">
        <v>14</v>
      </c>
      <c r="Y420">
        <v>39</v>
      </c>
      <c r="Z420">
        <v>3</v>
      </c>
      <c r="AA420">
        <v>32</v>
      </c>
      <c r="AB420">
        <v>9</v>
      </c>
      <c r="AC420">
        <v>103</v>
      </c>
      <c r="AD420">
        <v>41</v>
      </c>
      <c r="AE420">
        <v>5</v>
      </c>
      <c r="AF420">
        <v>1</v>
      </c>
      <c r="AG420">
        <v>0</v>
      </c>
      <c r="AH420">
        <v>0</v>
      </c>
      <c r="AI420">
        <v>10</v>
      </c>
      <c r="AJ420">
        <v>3</v>
      </c>
      <c r="AK420">
        <v>2</v>
      </c>
      <c r="AL420">
        <v>0</v>
      </c>
      <c r="AM420">
        <v>2</v>
      </c>
      <c r="AN420">
        <v>1</v>
      </c>
      <c r="AO420">
        <v>1</v>
      </c>
      <c r="AP420">
        <v>34</v>
      </c>
      <c r="AQ420">
        <v>20</v>
      </c>
      <c r="AR420">
        <v>1</v>
      </c>
      <c r="AS420">
        <v>5</v>
      </c>
      <c r="AT420">
        <v>0</v>
      </c>
      <c r="AU420">
        <v>0</v>
      </c>
      <c r="AV420">
        <v>0</v>
      </c>
      <c r="AW420">
        <v>22</v>
      </c>
    </row>
    <row r="421" spans="1:49" x14ac:dyDescent="0.4">
      <c r="A421" s="1">
        <v>44265</v>
      </c>
      <c r="B421">
        <v>1309</v>
      </c>
      <c r="C421">
        <v>65</v>
      </c>
      <c r="D421">
        <v>6</v>
      </c>
      <c r="E421">
        <v>0</v>
      </c>
      <c r="F421">
        <v>36</v>
      </c>
      <c r="G421">
        <v>0</v>
      </c>
      <c r="H421">
        <v>0</v>
      </c>
      <c r="I421">
        <v>23</v>
      </c>
      <c r="J421">
        <v>33</v>
      </c>
      <c r="K421">
        <v>13</v>
      </c>
      <c r="L421">
        <v>16</v>
      </c>
      <c r="M421">
        <v>135</v>
      </c>
      <c r="N421">
        <v>106</v>
      </c>
      <c r="O421">
        <v>340</v>
      </c>
      <c r="P421">
        <v>124</v>
      </c>
      <c r="Q421">
        <v>13</v>
      </c>
      <c r="R421">
        <v>0</v>
      </c>
      <c r="S421">
        <v>0</v>
      </c>
      <c r="T421">
        <v>0</v>
      </c>
      <c r="U421">
        <v>0</v>
      </c>
      <c r="V421">
        <v>6</v>
      </c>
      <c r="W421">
        <v>3</v>
      </c>
      <c r="X421">
        <v>50</v>
      </c>
      <c r="Y421">
        <v>44</v>
      </c>
      <c r="Z421">
        <v>9</v>
      </c>
      <c r="AA421">
        <v>8</v>
      </c>
      <c r="AB421">
        <v>27</v>
      </c>
      <c r="AC421">
        <v>84</v>
      </c>
      <c r="AD421">
        <v>41</v>
      </c>
      <c r="AE421">
        <v>13</v>
      </c>
      <c r="AF421">
        <v>2</v>
      </c>
      <c r="AG421">
        <v>0</v>
      </c>
      <c r="AH421">
        <v>0</v>
      </c>
      <c r="AI421">
        <v>16</v>
      </c>
      <c r="AJ421">
        <v>1</v>
      </c>
      <c r="AK421">
        <v>0</v>
      </c>
      <c r="AL421">
        <v>0</v>
      </c>
      <c r="AM421">
        <v>2</v>
      </c>
      <c r="AN421">
        <v>1</v>
      </c>
      <c r="AO421">
        <v>1</v>
      </c>
      <c r="AP421">
        <v>49</v>
      </c>
      <c r="AQ421">
        <v>11</v>
      </c>
      <c r="AR421">
        <v>0</v>
      </c>
      <c r="AS421">
        <v>5</v>
      </c>
      <c r="AT421">
        <v>0</v>
      </c>
      <c r="AU421">
        <v>0</v>
      </c>
      <c r="AV421">
        <v>0</v>
      </c>
      <c r="AW421">
        <v>26</v>
      </c>
    </row>
    <row r="422" spans="1:49" x14ac:dyDescent="0.4">
      <c r="A422" s="1">
        <v>44266</v>
      </c>
      <c r="B422">
        <v>1315</v>
      </c>
      <c r="C422">
        <v>71</v>
      </c>
      <c r="D422">
        <v>8</v>
      </c>
      <c r="E422">
        <v>2</v>
      </c>
      <c r="F422">
        <v>53</v>
      </c>
      <c r="G422">
        <v>0</v>
      </c>
      <c r="H422">
        <v>8</v>
      </c>
      <c r="I422">
        <v>16</v>
      </c>
      <c r="J422">
        <v>36</v>
      </c>
      <c r="K422">
        <v>17</v>
      </c>
      <c r="L422">
        <v>11</v>
      </c>
      <c r="M422">
        <v>126</v>
      </c>
      <c r="N422">
        <v>122</v>
      </c>
      <c r="O422">
        <v>335</v>
      </c>
      <c r="P422">
        <v>124</v>
      </c>
      <c r="Q422">
        <v>10</v>
      </c>
      <c r="R422">
        <v>0</v>
      </c>
      <c r="S422">
        <v>0</v>
      </c>
      <c r="T422">
        <v>0</v>
      </c>
      <c r="U422">
        <v>5</v>
      </c>
      <c r="V422">
        <v>4</v>
      </c>
      <c r="W422">
        <v>1</v>
      </c>
      <c r="X422">
        <v>27</v>
      </c>
      <c r="Y422">
        <v>66</v>
      </c>
      <c r="Z422">
        <v>8</v>
      </c>
      <c r="AA422">
        <v>13</v>
      </c>
      <c r="AB422">
        <v>17</v>
      </c>
      <c r="AC422">
        <v>88</v>
      </c>
      <c r="AD422">
        <v>58</v>
      </c>
      <c r="AE422">
        <v>5</v>
      </c>
      <c r="AF422">
        <v>1</v>
      </c>
      <c r="AG422">
        <v>0</v>
      </c>
      <c r="AH422">
        <v>0</v>
      </c>
      <c r="AI422">
        <v>11</v>
      </c>
      <c r="AJ422">
        <v>1</v>
      </c>
      <c r="AK422">
        <v>0</v>
      </c>
      <c r="AL422">
        <v>1</v>
      </c>
      <c r="AM422">
        <v>2</v>
      </c>
      <c r="AN422">
        <v>2</v>
      </c>
      <c r="AO422">
        <v>1</v>
      </c>
      <c r="AP422">
        <v>31</v>
      </c>
      <c r="AQ422">
        <v>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29</v>
      </c>
    </row>
    <row r="423" spans="1:49" x14ac:dyDescent="0.4">
      <c r="A423" s="1">
        <v>44267</v>
      </c>
      <c r="B423">
        <v>1268</v>
      </c>
      <c r="C423">
        <v>53</v>
      </c>
      <c r="D423">
        <v>8</v>
      </c>
      <c r="E423">
        <v>1</v>
      </c>
      <c r="F423">
        <v>49</v>
      </c>
      <c r="G423">
        <v>0</v>
      </c>
      <c r="H423">
        <v>0</v>
      </c>
      <c r="I423">
        <v>9</v>
      </c>
      <c r="J423">
        <v>43</v>
      </c>
      <c r="K423">
        <v>18</v>
      </c>
      <c r="L423">
        <v>20</v>
      </c>
      <c r="M423">
        <v>155</v>
      </c>
      <c r="N423">
        <v>105</v>
      </c>
      <c r="O423">
        <v>304</v>
      </c>
      <c r="P423">
        <v>107</v>
      </c>
      <c r="Q423">
        <v>12</v>
      </c>
      <c r="R423">
        <v>0</v>
      </c>
      <c r="S423">
        <v>0</v>
      </c>
      <c r="T423">
        <v>0</v>
      </c>
      <c r="U423">
        <v>2</v>
      </c>
      <c r="V423">
        <v>10</v>
      </c>
      <c r="W423">
        <v>3</v>
      </c>
      <c r="X423">
        <v>17</v>
      </c>
      <c r="Y423">
        <v>52</v>
      </c>
      <c r="Z423">
        <v>6</v>
      </c>
      <c r="AA423">
        <v>10</v>
      </c>
      <c r="AB423">
        <v>7</v>
      </c>
      <c r="AC423">
        <v>111</v>
      </c>
      <c r="AD423">
        <v>49</v>
      </c>
      <c r="AE423">
        <v>11</v>
      </c>
      <c r="AF423">
        <v>1</v>
      </c>
      <c r="AG423">
        <v>0</v>
      </c>
      <c r="AH423">
        <v>0</v>
      </c>
      <c r="AI423">
        <v>8</v>
      </c>
      <c r="AJ423">
        <v>1</v>
      </c>
      <c r="AK423">
        <v>0</v>
      </c>
      <c r="AL423">
        <v>2</v>
      </c>
      <c r="AM423">
        <v>0</v>
      </c>
      <c r="AN423">
        <v>3</v>
      </c>
      <c r="AO423">
        <v>2</v>
      </c>
      <c r="AP423">
        <v>43</v>
      </c>
      <c r="AQ423">
        <v>6</v>
      </c>
      <c r="AR423">
        <v>0</v>
      </c>
      <c r="AS423">
        <v>2</v>
      </c>
      <c r="AT423">
        <v>0</v>
      </c>
      <c r="AU423">
        <v>0</v>
      </c>
      <c r="AV423">
        <v>0</v>
      </c>
      <c r="AW423">
        <v>38</v>
      </c>
    </row>
    <row r="424" spans="1:49" x14ac:dyDescent="0.4">
      <c r="A424" s="1">
        <v>44268</v>
      </c>
      <c r="B424">
        <v>1317</v>
      </c>
      <c r="C424">
        <v>58</v>
      </c>
      <c r="D424">
        <v>8</v>
      </c>
      <c r="E424">
        <v>3</v>
      </c>
      <c r="F424">
        <v>55</v>
      </c>
      <c r="G424">
        <v>0</v>
      </c>
      <c r="H424">
        <v>0</v>
      </c>
      <c r="I424">
        <v>14</v>
      </c>
      <c r="J424">
        <v>17</v>
      </c>
      <c r="K424">
        <v>18</v>
      </c>
      <c r="L424">
        <v>19</v>
      </c>
      <c r="M424">
        <v>183</v>
      </c>
      <c r="N424">
        <v>130</v>
      </c>
      <c r="O424">
        <v>330</v>
      </c>
      <c r="P424">
        <v>95</v>
      </c>
      <c r="Q424">
        <v>6</v>
      </c>
      <c r="R424">
        <v>3</v>
      </c>
      <c r="S424">
        <v>4</v>
      </c>
      <c r="T424">
        <v>0</v>
      </c>
      <c r="U424">
        <v>2</v>
      </c>
      <c r="V424">
        <v>8</v>
      </c>
      <c r="W424">
        <v>4</v>
      </c>
      <c r="X424">
        <v>18</v>
      </c>
      <c r="Y424">
        <v>55</v>
      </c>
      <c r="Z424">
        <v>5</v>
      </c>
      <c r="AA424">
        <v>3</v>
      </c>
      <c r="AB424">
        <v>10</v>
      </c>
      <c r="AC424">
        <v>120</v>
      </c>
      <c r="AD424">
        <v>54</v>
      </c>
      <c r="AE424">
        <v>5</v>
      </c>
      <c r="AF424">
        <v>0</v>
      </c>
      <c r="AG424">
        <v>0</v>
      </c>
      <c r="AH424">
        <v>0</v>
      </c>
      <c r="AI424">
        <v>6</v>
      </c>
      <c r="AJ424">
        <v>2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41</v>
      </c>
      <c r="AQ424">
        <v>3</v>
      </c>
      <c r="AR424">
        <v>0</v>
      </c>
      <c r="AS424">
        <v>5</v>
      </c>
      <c r="AT424">
        <v>1</v>
      </c>
      <c r="AU424">
        <v>0</v>
      </c>
      <c r="AV424">
        <v>0</v>
      </c>
      <c r="AW424">
        <v>30</v>
      </c>
    </row>
    <row r="425" spans="1:49" x14ac:dyDescent="0.4">
      <c r="A425" s="1">
        <v>44269</v>
      </c>
      <c r="B425">
        <v>982</v>
      </c>
      <c r="C425">
        <v>45</v>
      </c>
      <c r="D425">
        <v>7</v>
      </c>
      <c r="E425">
        <v>3</v>
      </c>
      <c r="F425">
        <v>49</v>
      </c>
      <c r="G425">
        <v>0</v>
      </c>
      <c r="H425">
        <v>1</v>
      </c>
      <c r="I425">
        <v>15</v>
      </c>
      <c r="J425">
        <v>18</v>
      </c>
      <c r="K425">
        <v>24</v>
      </c>
      <c r="L425">
        <v>10</v>
      </c>
      <c r="M425">
        <v>77</v>
      </c>
      <c r="N425">
        <v>106</v>
      </c>
      <c r="O425">
        <v>239</v>
      </c>
      <c r="P425">
        <v>109</v>
      </c>
      <c r="Q425">
        <v>2</v>
      </c>
      <c r="R425">
        <v>0</v>
      </c>
      <c r="S425">
        <v>3</v>
      </c>
      <c r="T425">
        <v>0</v>
      </c>
      <c r="U425">
        <v>1</v>
      </c>
      <c r="V425">
        <v>10</v>
      </c>
      <c r="W425">
        <v>2</v>
      </c>
      <c r="X425">
        <v>5</v>
      </c>
      <c r="Y425">
        <v>24</v>
      </c>
      <c r="Z425">
        <v>8</v>
      </c>
      <c r="AA425">
        <v>5</v>
      </c>
      <c r="AB425">
        <v>6</v>
      </c>
      <c r="AC425">
        <v>92</v>
      </c>
      <c r="AD425">
        <v>37</v>
      </c>
      <c r="AE425">
        <v>5</v>
      </c>
      <c r="AF425">
        <v>6</v>
      </c>
      <c r="AG425">
        <v>0</v>
      </c>
      <c r="AH425">
        <v>1</v>
      </c>
      <c r="AI425">
        <v>2</v>
      </c>
      <c r="AJ425">
        <v>3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38</v>
      </c>
      <c r="AQ425">
        <v>3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23</v>
      </c>
    </row>
    <row r="426" spans="1:49" x14ac:dyDescent="0.4">
      <c r="A426" s="1">
        <v>44270</v>
      </c>
      <c r="B426">
        <v>688</v>
      </c>
      <c r="C426">
        <v>54</v>
      </c>
      <c r="D426">
        <v>4</v>
      </c>
      <c r="E426">
        <v>1</v>
      </c>
      <c r="F426">
        <v>20</v>
      </c>
      <c r="G426">
        <v>0</v>
      </c>
      <c r="H426">
        <v>3</v>
      </c>
      <c r="I426">
        <v>6</v>
      </c>
      <c r="J426">
        <v>10</v>
      </c>
      <c r="K426">
        <v>4</v>
      </c>
      <c r="L426">
        <v>12</v>
      </c>
      <c r="M426">
        <v>72</v>
      </c>
      <c r="N426">
        <v>76</v>
      </c>
      <c r="O426">
        <v>175</v>
      </c>
      <c r="P426">
        <v>55</v>
      </c>
      <c r="Q426">
        <v>6</v>
      </c>
      <c r="R426">
        <v>0</v>
      </c>
      <c r="S426">
        <v>0</v>
      </c>
      <c r="T426">
        <v>0</v>
      </c>
      <c r="U426">
        <v>2</v>
      </c>
      <c r="V426">
        <v>14</v>
      </c>
      <c r="W426">
        <v>0</v>
      </c>
      <c r="X426">
        <v>8</v>
      </c>
      <c r="Y426">
        <v>15</v>
      </c>
      <c r="Z426">
        <v>2</v>
      </c>
      <c r="AA426">
        <v>3</v>
      </c>
      <c r="AB426">
        <v>6</v>
      </c>
      <c r="AC426">
        <v>67</v>
      </c>
      <c r="AD426">
        <v>33</v>
      </c>
      <c r="AE426">
        <v>3</v>
      </c>
      <c r="AF426">
        <v>1</v>
      </c>
      <c r="AG426">
        <v>0</v>
      </c>
      <c r="AH426">
        <v>0</v>
      </c>
      <c r="AI426">
        <v>4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13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16</v>
      </c>
    </row>
    <row r="427" spans="1:49" x14ac:dyDescent="0.4">
      <c r="A427" s="1">
        <v>44271</v>
      </c>
      <c r="B427">
        <v>1130</v>
      </c>
      <c r="C427">
        <v>69</v>
      </c>
      <c r="D427">
        <v>14</v>
      </c>
      <c r="E427">
        <v>0</v>
      </c>
      <c r="F427">
        <v>69</v>
      </c>
      <c r="G427">
        <v>1</v>
      </c>
      <c r="H427">
        <v>4</v>
      </c>
      <c r="I427">
        <v>7</v>
      </c>
      <c r="J427">
        <v>25</v>
      </c>
      <c r="K427">
        <v>17</v>
      </c>
      <c r="L427">
        <v>10</v>
      </c>
      <c r="M427">
        <v>96</v>
      </c>
      <c r="N427">
        <v>76</v>
      </c>
      <c r="O427">
        <v>300</v>
      </c>
      <c r="P427">
        <v>91</v>
      </c>
      <c r="Q427">
        <v>8</v>
      </c>
      <c r="R427">
        <v>1</v>
      </c>
      <c r="S427">
        <v>1</v>
      </c>
      <c r="T427">
        <v>1</v>
      </c>
      <c r="U427">
        <v>1</v>
      </c>
      <c r="V427">
        <v>8</v>
      </c>
      <c r="W427">
        <v>5</v>
      </c>
      <c r="X427">
        <v>25</v>
      </c>
      <c r="Y427">
        <v>30</v>
      </c>
      <c r="Z427">
        <v>4</v>
      </c>
      <c r="AA427">
        <v>11</v>
      </c>
      <c r="AB427">
        <v>9</v>
      </c>
      <c r="AC427">
        <v>86</v>
      </c>
      <c r="AD427">
        <v>78</v>
      </c>
      <c r="AE427">
        <v>11</v>
      </c>
      <c r="AF427">
        <v>3</v>
      </c>
      <c r="AG427">
        <v>0</v>
      </c>
      <c r="AH427">
        <v>0</v>
      </c>
      <c r="AI427">
        <v>5</v>
      </c>
      <c r="AJ427">
        <v>1</v>
      </c>
      <c r="AK427">
        <v>3</v>
      </c>
      <c r="AL427">
        <v>0</v>
      </c>
      <c r="AM427">
        <v>1</v>
      </c>
      <c r="AN427">
        <v>0</v>
      </c>
      <c r="AO427">
        <v>0</v>
      </c>
      <c r="AP427">
        <v>28</v>
      </c>
      <c r="AQ427">
        <v>2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27</v>
      </c>
    </row>
    <row r="428" spans="1:49" x14ac:dyDescent="0.4">
      <c r="A428" s="1">
        <v>44272</v>
      </c>
      <c r="B428">
        <v>1520</v>
      </c>
      <c r="C428">
        <v>73</v>
      </c>
      <c r="D428">
        <v>4</v>
      </c>
      <c r="E428">
        <v>6</v>
      </c>
      <c r="F428">
        <v>107</v>
      </c>
      <c r="G428">
        <v>2</v>
      </c>
      <c r="H428">
        <v>4</v>
      </c>
      <c r="I428">
        <v>23</v>
      </c>
      <c r="J428">
        <v>40</v>
      </c>
      <c r="K428">
        <v>30</v>
      </c>
      <c r="L428">
        <v>27</v>
      </c>
      <c r="M428">
        <v>132</v>
      </c>
      <c r="N428">
        <v>90</v>
      </c>
      <c r="O428">
        <v>409</v>
      </c>
      <c r="P428">
        <v>93</v>
      </c>
      <c r="Q428">
        <v>18</v>
      </c>
      <c r="R428">
        <v>2</v>
      </c>
      <c r="S428">
        <v>0</v>
      </c>
      <c r="T428">
        <v>2</v>
      </c>
      <c r="U428">
        <v>1</v>
      </c>
      <c r="V428">
        <v>25</v>
      </c>
      <c r="W428">
        <v>8</v>
      </c>
      <c r="X428">
        <v>9</v>
      </c>
      <c r="Y428">
        <v>48</v>
      </c>
      <c r="Z428">
        <v>6</v>
      </c>
      <c r="AA428">
        <v>6</v>
      </c>
      <c r="AB428">
        <v>14</v>
      </c>
      <c r="AC428">
        <v>147</v>
      </c>
      <c r="AD428">
        <v>73</v>
      </c>
      <c r="AE428">
        <v>15</v>
      </c>
      <c r="AF428">
        <v>5</v>
      </c>
      <c r="AG428">
        <v>0</v>
      </c>
      <c r="AH428">
        <v>0</v>
      </c>
      <c r="AI428">
        <v>2</v>
      </c>
      <c r="AJ428">
        <v>2</v>
      </c>
      <c r="AK428">
        <v>2</v>
      </c>
      <c r="AL428">
        <v>0</v>
      </c>
      <c r="AM428">
        <v>3</v>
      </c>
      <c r="AN428">
        <v>2</v>
      </c>
      <c r="AO428">
        <v>1</v>
      </c>
      <c r="AP428">
        <v>42</v>
      </c>
      <c r="AQ428">
        <v>4</v>
      </c>
      <c r="AR428">
        <v>0</v>
      </c>
      <c r="AS428">
        <v>7</v>
      </c>
      <c r="AT428">
        <v>0</v>
      </c>
      <c r="AU428">
        <v>0</v>
      </c>
      <c r="AV428">
        <v>1</v>
      </c>
      <c r="AW428">
        <v>35</v>
      </c>
    </row>
    <row r="429" spans="1:49" x14ac:dyDescent="0.4">
      <c r="A429" s="1">
        <v>44273</v>
      </c>
      <c r="B429">
        <v>1492</v>
      </c>
      <c r="C429">
        <v>96</v>
      </c>
      <c r="D429">
        <v>4</v>
      </c>
      <c r="E429">
        <v>4</v>
      </c>
      <c r="F429">
        <v>98</v>
      </c>
      <c r="G429">
        <v>1</v>
      </c>
      <c r="H429">
        <v>12</v>
      </c>
      <c r="I429">
        <v>19</v>
      </c>
      <c r="J429">
        <v>47</v>
      </c>
      <c r="K429">
        <v>19</v>
      </c>
      <c r="L429">
        <v>25</v>
      </c>
      <c r="M429">
        <v>115</v>
      </c>
      <c r="N429">
        <v>122</v>
      </c>
      <c r="O429">
        <v>323</v>
      </c>
      <c r="P429">
        <v>159</v>
      </c>
      <c r="Q429">
        <v>12</v>
      </c>
      <c r="R429">
        <v>0</v>
      </c>
      <c r="S429">
        <v>1</v>
      </c>
      <c r="T429">
        <v>0</v>
      </c>
      <c r="U429">
        <v>0</v>
      </c>
      <c r="V429">
        <v>14</v>
      </c>
      <c r="W429">
        <v>5</v>
      </c>
      <c r="X429">
        <v>13</v>
      </c>
      <c r="Y429">
        <v>38</v>
      </c>
      <c r="Z429">
        <v>8</v>
      </c>
      <c r="AA429">
        <v>11</v>
      </c>
      <c r="AB429">
        <v>11</v>
      </c>
      <c r="AC429">
        <v>141</v>
      </c>
      <c r="AD429">
        <v>76</v>
      </c>
      <c r="AE429">
        <v>6</v>
      </c>
      <c r="AF429">
        <v>2</v>
      </c>
      <c r="AG429">
        <v>0</v>
      </c>
      <c r="AH429">
        <v>0</v>
      </c>
      <c r="AI429">
        <v>8</v>
      </c>
      <c r="AJ429">
        <v>1</v>
      </c>
      <c r="AK429">
        <v>1</v>
      </c>
      <c r="AL429">
        <v>2</v>
      </c>
      <c r="AM429">
        <v>3</v>
      </c>
      <c r="AN429">
        <v>1</v>
      </c>
      <c r="AO429">
        <v>1</v>
      </c>
      <c r="AP429">
        <v>45</v>
      </c>
      <c r="AQ429">
        <v>2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43</v>
      </c>
    </row>
    <row r="430" spans="1:49" x14ac:dyDescent="0.4">
      <c r="A430" s="1">
        <v>44274</v>
      </c>
      <c r="B430">
        <v>1453</v>
      </c>
      <c r="C430">
        <v>78</v>
      </c>
      <c r="D430">
        <v>5</v>
      </c>
      <c r="E430">
        <v>8</v>
      </c>
      <c r="F430">
        <v>100</v>
      </c>
      <c r="G430">
        <v>1</v>
      </c>
      <c r="H430">
        <v>17</v>
      </c>
      <c r="I430">
        <v>14</v>
      </c>
      <c r="J430">
        <v>38</v>
      </c>
      <c r="K430">
        <v>36</v>
      </c>
      <c r="L430">
        <v>16</v>
      </c>
      <c r="M430">
        <v>135</v>
      </c>
      <c r="N430">
        <v>129</v>
      </c>
      <c r="O430">
        <v>303</v>
      </c>
      <c r="P430">
        <v>111</v>
      </c>
      <c r="Q430">
        <v>19</v>
      </c>
      <c r="R430">
        <v>0</v>
      </c>
      <c r="S430">
        <v>3</v>
      </c>
      <c r="T430">
        <v>1</v>
      </c>
      <c r="U430">
        <v>1</v>
      </c>
      <c r="V430">
        <v>18</v>
      </c>
      <c r="W430">
        <v>6</v>
      </c>
      <c r="X430">
        <v>13</v>
      </c>
      <c r="Y430">
        <v>47</v>
      </c>
      <c r="Z430">
        <v>8</v>
      </c>
      <c r="AA430">
        <v>7</v>
      </c>
      <c r="AB430">
        <v>9</v>
      </c>
      <c r="AC430">
        <v>158</v>
      </c>
      <c r="AD430">
        <v>61</v>
      </c>
      <c r="AE430">
        <v>2</v>
      </c>
      <c r="AF430">
        <v>2</v>
      </c>
      <c r="AG430">
        <v>0</v>
      </c>
      <c r="AH430">
        <v>0</v>
      </c>
      <c r="AI430">
        <v>9</v>
      </c>
      <c r="AJ430">
        <v>2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40</v>
      </c>
      <c r="AQ430">
        <v>5</v>
      </c>
      <c r="AR430">
        <v>1</v>
      </c>
      <c r="AS430">
        <v>3</v>
      </c>
      <c r="AT430">
        <v>0</v>
      </c>
      <c r="AU430">
        <v>0</v>
      </c>
      <c r="AV430">
        <v>0</v>
      </c>
      <c r="AW430">
        <v>44</v>
      </c>
    </row>
    <row r="431" spans="1:49" x14ac:dyDescent="0.4">
      <c r="A431" s="1">
        <v>44275</v>
      </c>
      <c r="B431">
        <v>1517</v>
      </c>
      <c r="C431">
        <v>51</v>
      </c>
      <c r="D431">
        <v>5</v>
      </c>
      <c r="E431">
        <v>2</v>
      </c>
      <c r="F431">
        <v>125</v>
      </c>
      <c r="G431">
        <v>3</v>
      </c>
      <c r="H431">
        <v>21</v>
      </c>
      <c r="I431">
        <v>33</v>
      </c>
      <c r="J431">
        <v>33</v>
      </c>
      <c r="K431">
        <v>29</v>
      </c>
      <c r="L431">
        <v>25</v>
      </c>
      <c r="M431">
        <v>133</v>
      </c>
      <c r="N431">
        <v>99</v>
      </c>
      <c r="O431">
        <v>342</v>
      </c>
      <c r="P431">
        <v>107</v>
      </c>
      <c r="Q431">
        <v>11</v>
      </c>
      <c r="R431">
        <v>5</v>
      </c>
      <c r="S431">
        <v>2</v>
      </c>
      <c r="T431">
        <v>3</v>
      </c>
      <c r="U431">
        <v>0</v>
      </c>
      <c r="V431">
        <v>17</v>
      </c>
      <c r="W431">
        <v>6</v>
      </c>
      <c r="X431">
        <v>23</v>
      </c>
      <c r="Y431">
        <v>55</v>
      </c>
      <c r="Z431">
        <v>5</v>
      </c>
      <c r="AA431">
        <v>5</v>
      </c>
      <c r="AB431">
        <v>13</v>
      </c>
      <c r="AC431">
        <v>153</v>
      </c>
      <c r="AD431">
        <v>64</v>
      </c>
      <c r="AE431">
        <v>12</v>
      </c>
      <c r="AF431">
        <v>6</v>
      </c>
      <c r="AG431">
        <v>0</v>
      </c>
      <c r="AH431">
        <v>0</v>
      </c>
      <c r="AI431">
        <v>4</v>
      </c>
      <c r="AJ431">
        <v>6</v>
      </c>
      <c r="AK431">
        <v>0</v>
      </c>
      <c r="AL431">
        <v>0</v>
      </c>
      <c r="AM431">
        <v>3</v>
      </c>
      <c r="AN431">
        <v>4</v>
      </c>
      <c r="AO431">
        <v>0</v>
      </c>
      <c r="AP431">
        <v>38</v>
      </c>
      <c r="AQ431">
        <v>3</v>
      </c>
      <c r="AR431">
        <v>0</v>
      </c>
      <c r="AS431">
        <v>3</v>
      </c>
      <c r="AT431">
        <v>0</v>
      </c>
      <c r="AU431">
        <v>0</v>
      </c>
      <c r="AV431">
        <v>3</v>
      </c>
      <c r="AW431">
        <v>65</v>
      </c>
    </row>
    <row r="432" spans="1:49" x14ac:dyDescent="0.4">
      <c r="A432" s="1">
        <v>44276</v>
      </c>
      <c r="B432">
        <v>1110</v>
      </c>
      <c r="C432">
        <v>60</v>
      </c>
      <c r="D432">
        <v>1</v>
      </c>
      <c r="E432">
        <v>2</v>
      </c>
      <c r="F432">
        <v>112</v>
      </c>
      <c r="G432">
        <v>0</v>
      </c>
      <c r="H432">
        <v>31</v>
      </c>
      <c r="I432">
        <v>14</v>
      </c>
      <c r="J432">
        <v>22</v>
      </c>
      <c r="K432">
        <v>3</v>
      </c>
      <c r="L432">
        <v>11</v>
      </c>
      <c r="M432">
        <v>79</v>
      </c>
      <c r="N432">
        <v>88</v>
      </c>
      <c r="O432">
        <v>256</v>
      </c>
      <c r="P432">
        <v>77</v>
      </c>
      <c r="Q432">
        <v>18</v>
      </c>
      <c r="R432">
        <v>1</v>
      </c>
      <c r="S432">
        <v>1</v>
      </c>
      <c r="T432">
        <v>0</v>
      </c>
      <c r="U432">
        <v>0</v>
      </c>
      <c r="V432">
        <v>19</v>
      </c>
      <c r="W432">
        <v>1</v>
      </c>
      <c r="X432">
        <v>8</v>
      </c>
      <c r="Y432">
        <v>34</v>
      </c>
      <c r="Z432">
        <v>4</v>
      </c>
      <c r="AA432">
        <v>7</v>
      </c>
      <c r="AB432">
        <v>11</v>
      </c>
      <c r="AC432">
        <v>100</v>
      </c>
      <c r="AD432">
        <v>46</v>
      </c>
      <c r="AE432">
        <v>8</v>
      </c>
      <c r="AF432">
        <v>5</v>
      </c>
      <c r="AG432">
        <v>0</v>
      </c>
      <c r="AH432">
        <v>0</v>
      </c>
      <c r="AI432">
        <v>9</v>
      </c>
      <c r="AJ432">
        <v>8</v>
      </c>
      <c r="AK432">
        <v>0</v>
      </c>
      <c r="AL432">
        <v>2</v>
      </c>
      <c r="AM432">
        <v>0</v>
      </c>
      <c r="AN432">
        <v>3</v>
      </c>
      <c r="AO432">
        <v>0</v>
      </c>
      <c r="AP432">
        <v>34</v>
      </c>
      <c r="AQ432">
        <v>4</v>
      </c>
      <c r="AR432">
        <v>1</v>
      </c>
      <c r="AS432">
        <v>0</v>
      </c>
      <c r="AT432">
        <v>1</v>
      </c>
      <c r="AU432">
        <v>0</v>
      </c>
      <c r="AV432">
        <v>5</v>
      </c>
      <c r="AW432">
        <v>24</v>
      </c>
    </row>
    <row r="433" spans="1:49" x14ac:dyDescent="0.4">
      <c r="A433" s="1">
        <v>44277</v>
      </c>
      <c r="B433">
        <v>817</v>
      </c>
      <c r="C433">
        <v>50</v>
      </c>
      <c r="D433">
        <v>0</v>
      </c>
      <c r="E433">
        <v>1</v>
      </c>
      <c r="F433">
        <v>42</v>
      </c>
      <c r="G433">
        <v>0</v>
      </c>
      <c r="H433">
        <v>21</v>
      </c>
      <c r="I433">
        <v>13</v>
      </c>
      <c r="J433">
        <v>19</v>
      </c>
      <c r="K433">
        <v>9</v>
      </c>
      <c r="L433">
        <v>12</v>
      </c>
      <c r="M433">
        <v>60</v>
      </c>
      <c r="N433">
        <v>97</v>
      </c>
      <c r="O433">
        <v>187</v>
      </c>
      <c r="P433">
        <v>56</v>
      </c>
      <c r="Q433">
        <v>21</v>
      </c>
      <c r="R433">
        <v>0</v>
      </c>
      <c r="S433">
        <v>0</v>
      </c>
      <c r="T433">
        <v>0</v>
      </c>
      <c r="U433">
        <v>0</v>
      </c>
      <c r="V433">
        <v>10</v>
      </c>
      <c r="W433">
        <v>5</v>
      </c>
      <c r="X433">
        <v>6</v>
      </c>
      <c r="Y433">
        <v>31</v>
      </c>
      <c r="Z433">
        <v>0</v>
      </c>
      <c r="AA433">
        <v>6</v>
      </c>
      <c r="AB433">
        <v>11</v>
      </c>
      <c r="AC433">
        <v>79</v>
      </c>
      <c r="AD433">
        <v>23</v>
      </c>
      <c r="AE433">
        <v>4</v>
      </c>
      <c r="AF433">
        <v>2</v>
      </c>
      <c r="AG433">
        <v>0</v>
      </c>
      <c r="AH433">
        <v>0</v>
      </c>
      <c r="AI433">
        <v>7</v>
      </c>
      <c r="AJ433">
        <v>1</v>
      </c>
      <c r="AK433">
        <v>0</v>
      </c>
      <c r="AL433">
        <v>3</v>
      </c>
      <c r="AM433">
        <v>0</v>
      </c>
      <c r="AN433">
        <v>3</v>
      </c>
      <c r="AO433">
        <v>0</v>
      </c>
      <c r="AP433">
        <v>15</v>
      </c>
      <c r="AQ433">
        <v>1</v>
      </c>
      <c r="AR433">
        <v>0</v>
      </c>
      <c r="AS433">
        <v>3</v>
      </c>
      <c r="AT433">
        <v>0</v>
      </c>
      <c r="AU433">
        <v>0</v>
      </c>
      <c r="AV433">
        <v>1</v>
      </c>
      <c r="AW433">
        <v>18</v>
      </c>
    </row>
    <row r="434" spans="1:49" x14ac:dyDescent="0.4">
      <c r="A434" s="1">
        <v>44278</v>
      </c>
      <c r="B434">
        <v>1485</v>
      </c>
      <c r="C434">
        <v>42</v>
      </c>
      <c r="D434">
        <v>6</v>
      </c>
      <c r="E434">
        <v>1</v>
      </c>
      <c r="F434">
        <v>121</v>
      </c>
      <c r="G434">
        <v>1</v>
      </c>
      <c r="H434">
        <v>20</v>
      </c>
      <c r="I434">
        <v>9</v>
      </c>
      <c r="J434">
        <v>33</v>
      </c>
      <c r="K434">
        <v>20</v>
      </c>
      <c r="L434">
        <v>18</v>
      </c>
      <c r="M434">
        <v>136</v>
      </c>
      <c r="N434">
        <v>72</v>
      </c>
      <c r="O434">
        <v>337</v>
      </c>
      <c r="P434">
        <v>72</v>
      </c>
      <c r="Q434">
        <v>18</v>
      </c>
      <c r="R434">
        <v>2</v>
      </c>
      <c r="S434">
        <v>1</v>
      </c>
      <c r="T434">
        <v>0</v>
      </c>
      <c r="U434">
        <v>0</v>
      </c>
      <c r="V434">
        <v>10</v>
      </c>
      <c r="W434">
        <v>12</v>
      </c>
      <c r="X434">
        <v>22</v>
      </c>
      <c r="Y434">
        <v>63</v>
      </c>
      <c r="Z434">
        <v>7</v>
      </c>
      <c r="AA434">
        <v>7</v>
      </c>
      <c r="AB434">
        <v>14</v>
      </c>
      <c r="AC434">
        <v>183</v>
      </c>
      <c r="AD434">
        <v>84</v>
      </c>
      <c r="AE434">
        <v>15</v>
      </c>
      <c r="AF434">
        <v>9</v>
      </c>
      <c r="AG434">
        <v>0</v>
      </c>
      <c r="AH434">
        <v>0</v>
      </c>
      <c r="AI434">
        <v>3</v>
      </c>
      <c r="AJ434">
        <v>4</v>
      </c>
      <c r="AK434">
        <v>2</v>
      </c>
      <c r="AL434">
        <v>2</v>
      </c>
      <c r="AM434">
        <v>0</v>
      </c>
      <c r="AN434">
        <v>23</v>
      </c>
      <c r="AO434">
        <v>1</v>
      </c>
      <c r="AP434">
        <v>36</v>
      </c>
      <c r="AQ434">
        <v>0</v>
      </c>
      <c r="AR434">
        <v>1</v>
      </c>
      <c r="AS434">
        <v>3</v>
      </c>
      <c r="AT434">
        <v>0</v>
      </c>
      <c r="AU434">
        <v>0</v>
      </c>
      <c r="AV434">
        <v>0</v>
      </c>
      <c r="AW434">
        <v>75</v>
      </c>
    </row>
    <row r="435" spans="1:49" x14ac:dyDescent="0.4">
      <c r="A435" s="1">
        <v>44279</v>
      </c>
      <c r="B435">
        <v>1924</v>
      </c>
      <c r="C435">
        <v>81</v>
      </c>
      <c r="D435">
        <v>7</v>
      </c>
      <c r="E435">
        <v>2</v>
      </c>
      <c r="F435">
        <v>171</v>
      </c>
      <c r="G435">
        <v>0</v>
      </c>
      <c r="H435">
        <v>21</v>
      </c>
      <c r="I435">
        <v>35</v>
      </c>
      <c r="J435">
        <v>45</v>
      </c>
      <c r="K435">
        <v>16</v>
      </c>
      <c r="L435">
        <v>20</v>
      </c>
      <c r="M435">
        <v>121</v>
      </c>
      <c r="N435">
        <v>108</v>
      </c>
      <c r="O435">
        <v>420</v>
      </c>
      <c r="P435">
        <v>128</v>
      </c>
      <c r="Q435">
        <v>11</v>
      </c>
      <c r="R435">
        <v>4</v>
      </c>
      <c r="S435">
        <v>1</v>
      </c>
      <c r="T435">
        <v>0</v>
      </c>
      <c r="U435">
        <v>0</v>
      </c>
      <c r="V435">
        <v>29</v>
      </c>
      <c r="W435">
        <v>18</v>
      </c>
      <c r="X435">
        <v>27</v>
      </c>
      <c r="Y435">
        <v>74</v>
      </c>
      <c r="Z435">
        <v>10</v>
      </c>
      <c r="AA435">
        <v>7</v>
      </c>
      <c r="AB435">
        <v>19</v>
      </c>
      <c r="AC435">
        <v>262</v>
      </c>
      <c r="AD435">
        <v>118</v>
      </c>
      <c r="AE435">
        <v>22</v>
      </c>
      <c r="AF435">
        <v>7</v>
      </c>
      <c r="AG435">
        <v>1</v>
      </c>
      <c r="AH435">
        <v>0</v>
      </c>
      <c r="AI435">
        <v>5</v>
      </c>
      <c r="AJ435">
        <v>5</v>
      </c>
      <c r="AK435">
        <v>3</v>
      </c>
      <c r="AL435">
        <v>6</v>
      </c>
      <c r="AM435">
        <v>0</v>
      </c>
      <c r="AN435">
        <v>24</v>
      </c>
      <c r="AO435">
        <v>1</v>
      </c>
      <c r="AP435">
        <v>24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68</v>
      </c>
    </row>
    <row r="436" spans="1:49" x14ac:dyDescent="0.4">
      <c r="A436" s="1">
        <v>44280</v>
      </c>
      <c r="B436">
        <v>1914</v>
      </c>
      <c r="C436">
        <v>67</v>
      </c>
      <c r="D436">
        <v>12</v>
      </c>
      <c r="E436">
        <v>5</v>
      </c>
      <c r="F436">
        <v>161</v>
      </c>
      <c r="G436">
        <v>1</v>
      </c>
      <c r="H436">
        <v>49</v>
      </c>
      <c r="I436">
        <v>17</v>
      </c>
      <c r="J436">
        <v>37</v>
      </c>
      <c r="K436">
        <v>7</v>
      </c>
      <c r="L436">
        <v>21</v>
      </c>
      <c r="M436">
        <v>113</v>
      </c>
      <c r="N436">
        <v>98</v>
      </c>
      <c r="O436">
        <v>394</v>
      </c>
      <c r="P436">
        <v>121</v>
      </c>
      <c r="Q436">
        <v>24</v>
      </c>
      <c r="R436">
        <v>3</v>
      </c>
      <c r="S436">
        <v>3</v>
      </c>
      <c r="T436">
        <v>0</v>
      </c>
      <c r="U436">
        <v>0</v>
      </c>
      <c r="V436">
        <v>33</v>
      </c>
      <c r="W436">
        <v>12</v>
      </c>
      <c r="X436">
        <v>22</v>
      </c>
      <c r="Y436">
        <v>79</v>
      </c>
      <c r="Z436">
        <v>9</v>
      </c>
      <c r="AA436">
        <v>7</v>
      </c>
      <c r="AB436">
        <v>24</v>
      </c>
      <c r="AC436">
        <v>266</v>
      </c>
      <c r="AD436">
        <v>100</v>
      </c>
      <c r="AE436">
        <v>21</v>
      </c>
      <c r="AF436">
        <v>8</v>
      </c>
      <c r="AG436">
        <v>0</v>
      </c>
      <c r="AH436">
        <v>0</v>
      </c>
      <c r="AI436">
        <v>2</v>
      </c>
      <c r="AJ436">
        <v>5</v>
      </c>
      <c r="AK436">
        <v>1</v>
      </c>
      <c r="AL436">
        <v>19</v>
      </c>
      <c r="AM436">
        <v>1</v>
      </c>
      <c r="AN436">
        <v>59</v>
      </c>
      <c r="AO436">
        <v>0</v>
      </c>
      <c r="AP436">
        <v>28</v>
      </c>
      <c r="AQ436">
        <v>0</v>
      </c>
      <c r="AR436">
        <v>5</v>
      </c>
      <c r="AS436">
        <v>1</v>
      </c>
      <c r="AT436">
        <v>0</v>
      </c>
      <c r="AU436">
        <v>0</v>
      </c>
      <c r="AV436">
        <v>2</v>
      </c>
      <c r="AW436">
        <v>77</v>
      </c>
    </row>
    <row r="437" spans="1:49" x14ac:dyDescent="0.4">
      <c r="A437" s="1">
        <v>44281</v>
      </c>
      <c r="B437">
        <v>2030</v>
      </c>
      <c r="C437">
        <v>69</v>
      </c>
      <c r="D437">
        <v>8</v>
      </c>
      <c r="E437">
        <v>5</v>
      </c>
      <c r="F437">
        <v>153</v>
      </c>
      <c r="G437">
        <v>2</v>
      </c>
      <c r="H437">
        <v>34</v>
      </c>
      <c r="I437">
        <v>46</v>
      </c>
      <c r="J437">
        <v>35</v>
      </c>
      <c r="K437">
        <v>30</v>
      </c>
      <c r="L437">
        <v>23</v>
      </c>
      <c r="M437">
        <v>135</v>
      </c>
      <c r="N437">
        <v>135</v>
      </c>
      <c r="O437">
        <v>376</v>
      </c>
      <c r="P437">
        <v>117</v>
      </c>
      <c r="Q437">
        <v>17</v>
      </c>
      <c r="R437">
        <v>0</v>
      </c>
      <c r="S437">
        <v>1</v>
      </c>
      <c r="T437">
        <v>15</v>
      </c>
      <c r="U437">
        <v>2</v>
      </c>
      <c r="V437">
        <v>37</v>
      </c>
      <c r="W437">
        <v>16</v>
      </c>
      <c r="X437">
        <v>33</v>
      </c>
      <c r="Y437">
        <v>64</v>
      </c>
      <c r="Z437">
        <v>16</v>
      </c>
      <c r="AA437">
        <v>5</v>
      </c>
      <c r="AB437">
        <v>20</v>
      </c>
      <c r="AC437">
        <v>300</v>
      </c>
      <c r="AD437">
        <v>116</v>
      </c>
      <c r="AE437">
        <v>15</v>
      </c>
      <c r="AF437">
        <v>11</v>
      </c>
      <c r="AG437">
        <v>0</v>
      </c>
      <c r="AH437">
        <v>1</v>
      </c>
      <c r="AI437">
        <v>5</v>
      </c>
      <c r="AJ437">
        <v>6</v>
      </c>
      <c r="AK437">
        <v>0</v>
      </c>
      <c r="AL437">
        <v>6</v>
      </c>
      <c r="AM437">
        <v>3</v>
      </c>
      <c r="AN437">
        <v>39</v>
      </c>
      <c r="AO437">
        <v>0</v>
      </c>
      <c r="AP437">
        <v>28</v>
      </c>
      <c r="AQ437">
        <v>0</v>
      </c>
      <c r="AR437">
        <v>3</v>
      </c>
      <c r="AS437">
        <v>1</v>
      </c>
      <c r="AT437">
        <v>2</v>
      </c>
      <c r="AU437">
        <v>0</v>
      </c>
      <c r="AV437">
        <v>12</v>
      </c>
      <c r="AW437">
        <v>88</v>
      </c>
    </row>
    <row r="438" spans="1:49" x14ac:dyDescent="0.4">
      <c r="A438" s="1">
        <v>44282</v>
      </c>
      <c r="B438">
        <v>2073</v>
      </c>
      <c r="C438">
        <v>62</v>
      </c>
      <c r="D438">
        <v>3</v>
      </c>
      <c r="E438">
        <v>3</v>
      </c>
      <c r="F438">
        <v>129</v>
      </c>
      <c r="G438">
        <v>2</v>
      </c>
      <c r="H438">
        <v>53</v>
      </c>
      <c r="I438">
        <v>24</v>
      </c>
      <c r="J438">
        <v>33</v>
      </c>
      <c r="K438">
        <v>22</v>
      </c>
      <c r="L438">
        <v>16</v>
      </c>
      <c r="M438">
        <v>124</v>
      </c>
      <c r="N438">
        <v>97</v>
      </c>
      <c r="O438">
        <v>430</v>
      </c>
      <c r="P438">
        <v>102</v>
      </c>
      <c r="Q438">
        <v>16</v>
      </c>
      <c r="R438">
        <v>3</v>
      </c>
      <c r="S438">
        <v>1</v>
      </c>
      <c r="T438">
        <v>0</v>
      </c>
      <c r="U438">
        <v>0</v>
      </c>
      <c r="V438">
        <v>28</v>
      </c>
      <c r="W438">
        <v>17</v>
      </c>
      <c r="X438">
        <v>25</v>
      </c>
      <c r="Y438">
        <v>58</v>
      </c>
      <c r="Z438">
        <v>10</v>
      </c>
      <c r="AA438">
        <v>6</v>
      </c>
      <c r="AB438">
        <v>32</v>
      </c>
      <c r="AC438">
        <v>386</v>
      </c>
      <c r="AD438">
        <v>164</v>
      </c>
      <c r="AE438">
        <v>28</v>
      </c>
      <c r="AF438">
        <v>5</v>
      </c>
      <c r="AG438">
        <v>0</v>
      </c>
      <c r="AH438">
        <v>0</v>
      </c>
      <c r="AI438">
        <v>0</v>
      </c>
      <c r="AJ438">
        <v>7</v>
      </c>
      <c r="AK438">
        <v>3</v>
      </c>
      <c r="AL438">
        <v>10</v>
      </c>
      <c r="AM438">
        <v>2</v>
      </c>
      <c r="AN438">
        <v>19</v>
      </c>
      <c r="AO438">
        <v>0</v>
      </c>
      <c r="AP438">
        <v>38</v>
      </c>
      <c r="AQ438">
        <v>6</v>
      </c>
      <c r="AR438">
        <v>1</v>
      </c>
      <c r="AS438">
        <v>0</v>
      </c>
      <c r="AT438">
        <v>0</v>
      </c>
      <c r="AU438">
        <v>0</v>
      </c>
      <c r="AV438">
        <v>10</v>
      </c>
      <c r="AW438">
        <v>98</v>
      </c>
    </row>
    <row r="439" spans="1:49" x14ac:dyDescent="0.4">
      <c r="A439" s="1">
        <v>44283</v>
      </c>
      <c r="B439">
        <v>1753</v>
      </c>
      <c r="C439">
        <v>74</v>
      </c>
      <c r="D439">
        <v>12</v>
      </c>
      <c r="E439">
        <v>4</v>
      </c>
      <c r="F439">
        <v>134</v>
      </c>
      <c r="G439">
        <v>0</v>
      </c>
      <c r="H439">
        <v>26</v>
      </c>
      <c r="I439">
        <v>3</v>
      </c>
      <c r="J439">
        <v>51</v>
      </c>
      <c r="K439">
        <v>19</v>
      </c>
      <c r="L439">
        <v>14</v>
      </c>
      <c r="M439">
        <v>114</v>
      </c>
      <c r="N439">
        <v>92</v>
      </c>
      <c r="O439">
        <v>313</v>
      </c>
      <c r="P439">
        <v>64</v>
      </c>
      <c r="Q439">
        <v>12</v>
      </c>
      <c r="R439">
        <v>1</v>
      </c>
      <c r="S439">
        <v>0</v>
      </c>
      <c r="T439">
        <v>2</v>
      </c>
      <c r="U439">
        <v>4</v>
      </c>
      <c r="V439">
        <v>32</v>
      </c>
      <c r="W439">
        <v>12</v>
      </c>
      <c r="X439">
        <v>17</v>
      </c>
      <c r="Y439">
        <v>86</v>
      </c>
      <c r="Z439">
        <v>13</v>
      </c>
      <c r="AA439">
        <v>3</v>
      </c>
      <c r="AB439">
        <v>26</v>
      </c>
      <c r="AC439">
        <v>323</v>
      </c>
      <c r="AD439">
        <v>92</v>
      </c>
      <c r="AE439">
        <v>37</v>
      </c>
      <c r="AF439">
        <v>4</v>
      </c>
      <c r="AG439">
        <v>1</v>
      </c>
      <c r="AH439">
        <v>0</v>
      </c>
      <c r="AI439">
        <v>3</v>
      </c>
      <c r="AJ439">
        <v>10</v>
      </c>
      <c r="AK439">
        <v>0</v>
      </c>
      <c r="AL439">
        <v>3</v>
      </c>
      <c r="AM439">
        <v>7</v>
      </c>
      <c r="AN439">
        <v>27</v>
      </c>
      <c r="AO439">
        <v>0</v>
      </c>
      <c r="AP439">
        <v>23</v>
      </c>
      <c r="AQ439">
        <v>11</v>
      </c>
      <c r="AR439">
        <v>1</v>
      </c>
      <c r="AS439">
        <v>1</v>
      </c>
      <c r="AT439">
        <v>1</v>
      </c>
      <c r="AU439">
        <v>1</v>
      </c>
      <c r="AV439">
        <v>12</v>
      </c>
      <c r="AW439">
        <v>68</v>
      </c>
    </row>
    <row r="440" spans="1:49" x14ac:dyDescent="0.4">
      <c r="A440" s="1">
        <v>44284</v>
      </c>
      <c r="B440">
        <v>1340</v>
      </c>
      <c r="C440">
        <v>46</v>
      </c>
      <c r="D440">
        <v>0</v>
      </c>
      <c r="E440">
        <v>1</v>
      </c>
      <c r="F440">
        <v>80</v>
      </c>
      <c r="G440">
        <v>0</v>
      </c>
      <c r="H440">
        <v>23</v>
      </c>
      <c r="I440">
        <v>12</v>
      </c>
      <c r="J440">
        <v>23</v>
      </c>
      <c r="K440">
        <v>16</v>
      </c>
      <c r="L440">
        <v>20</v>
      </c>
      <c r="M440">
        <v>102</v>
      </c>
      <c r="N440">
        <v>110</v>
      </c>
      <c r="O440">
        <v>234</v>
      </c>
      <c r="P440">
        <v>93</v>
      </c>
      <c r="Q440">
        <v>8</v>
      </c>
      <c r="R440">
        <v>1</v>
      </c>
      <c r="S440">
        <v>0</v>
      </c>
      <c r="T440">
        <v>3</v>
      </c>
      <c r="U440">
        <v>3</v>
      </c>
      <c r="V440">
        <v>20</v>
      </c>
      <c r="W440">
        <v>5</v>
      </c>
      <c r="X440">
        <v>20</v>
      </c>
      <c r="Y440">
        <v>39</v>
      </c>
      <c r="Z440">
        <v>9</v>
      </c>
      <c r="AA440">
        <v>6</v>
      </c>
      <c r="AB440">
        <v>15</v>
      </c>
      <c r="AC440">
        <v>213</v>
      </c>
      <c r="AD440">
        <v>70</v>
      </c>
      <c r="AE440">
        <v>18</v>
      </c>
      <c r="AF440">
        <v>9</v>
      </c>
      <c r="AG440">
        <v>9</v>
      </c>
      <c r="AH440">
        <v>0</v>
      </c>
      <c r="AI440">
        <v>4</v>
      </c>
      <c r="AJ440">
        <v>19</v>
      </c>
      <c r="AK440">
        <v>3</v>
      </c>
      <c r="AL440">
        <v>9</v>
      </c>
      <c r="AM440">
        <v>6</v>
      </c>
      <c r="AN440">
        <v>24</v>
      </c>
      <c r="AO440">
        <v>0</v>
      </c>
      <c r="AP440">
        <v>13</v>
      </c>
      <c r="AQ440">
        <v>2</v>
      </c>
      <c r="AR440">
        <v>1</v>
      </c>
      <c r="AS440">
        <v>2</v>
      </c>
      <c r="AT440">
        <v>2</v>
      </c>
      <c r="AU440">
        <v>0</v>
      </c>
      <c r="AV440">
        <v>5</v>
      </c>
      <c r="AW440">
        <v>42</v>
      </c>
    </row>
    <row r="441" spans="1:49" x14ac:dyDescent="0.4">
      <c r="A441" s="1">
        <v>44285</v>
      </c>
      <c r="B441">
        <v>2077</v>
      </c>
      <c r="C441">
        <v>56</v>
      </c>
      <c r="D441">
        <v>6</v>
      </c>
      <c r="E441">
        <v>5</v>
      </c>
      <c r="F441">
        <v>121</v>
      </c>
      <c r="G441">
        <v>0</v>
      </c>
      <c r="H441">
        <v>27</v>
      </c>
      <c r="I441">
        <v>6</v>
      </c>
      <c r="J441">
        <v>29</v>
      </c>
      <c r="K441">
        <v>29</v>
      </c>
      <c r="L441">
        <v>23</v>
      </c>
      <c r="M441">
        <v>107</v>
      </c>
      <c r="N441">
        <v>81</v>
      </c>
      <c r="O441">
        <v>364</v>
      </c>
      <c r="P441">
        <v>96</v>
      </c>
      <c r="Q441">
        <v>28</v>
      </c>
      <c r="R441">
        <v>3</v>
      </c>
      <c r="S441">
        <v>1</v>
      </c>
      <c r="T441">
        <v>10</v>
      </c>
      <c r="U441">
        <v>3</v>
      </c>
      <c r="V441">
        <v>22</v>
      </c>
      <c r="W441">
        <v>11</v>
      </c>
      <c r="X441">
        <v>19</v>
      </c>
      <c r="Y441">
        <v>56</v>
      </c>
      <c r="Z441">
        <v>17</v>
      </c>
      <c r="AA441">
        <v>13</v>
      </c>
      <c r="AB441">
        <v>30</v>
      </c>
      <c r="AC441">
        <v>432</v>
      </c>
      <c r="AD441">
        <v>177</v>
      </c>
      <c r="AE441">
        <v>45</v>
      </c>
      <c r="AF441">
        <v>16</v>
      </c>
      <c r="AG441">
        <v>20</v>
      </c>
      <c r="AH441">
        <v>0</v>
      </c>
      <c r="AI441">
        <v>25</v>
      </c>
      <c r="AJ441">
        <v>8</v>
      </c>
      <c r="AK441">
        <v>6</v>
      </c>
      <c r="AL441">
        <v>1</v>
      </c>
      <c r="AM441">
        <v>13</v>
      </c>
      <c r="AN441">
        <v>30</v>
      </c>
      <c r="AO441">
        <v>2</v>
      </c>
      <c r="AP441">
        <v>30</v>
      </c>
      <c r="AQ441">
        <v>1</v>
      </c>
      <c r="AR441">
        <v>1</v>
      </c>
      <c r="AS441">
        <v>6</v>
      </c>
      <c r="AT441">
        <v>1</v>
      </c>
      <c r="AU441">
        <v>7</v>
      </c>
      <c r="AV441">
        <v>6</v>
      </c>
      <c r="AW441">
        <v>87</v>
      </c>
    </row>
    <row r="442" spans="1:49" x14ac:dyDescent="0.4">
      <c r="A442" s="1">
        <v>44286</v>
      </c>
      <c r="B442">
        <v>2832</v>
      </c>
      <c r="C442">
        <v>76</v>
      </c>
      <c r="D442">
        <v>81</v>
      </c>
      <c r="E442">
        <v>7</v>
      </c>
      <c r="F442">
        <v>200</v>
      </c>
      <c r="G442">
        <v>0</v>
      </c>
      <c r="H442">
        <v>33</v>
      </c>
      <c r="I442">
        <v>20</v>
      </c>
      <c r="J442">
        <v>37</v>
      </c>
      <c r="K442">
        <v>48</v>
      </c>
      <c r="L442">
        <v>21</v>
      </c>
      <c r="M442">
        <v>152</v>
      </c>
      <c r="N442">
        <v>106</v>
      </c>
      <c r="O442">
        <v>414</v>
      </c>
      <c r="P442">
        <v>137</v>
      </c>
      <c r="Q442">
        <v>33</v>
      </c>
      <c r="R442">
        <v>2</v>
      </c>
      <c r="S442">
        <v>9</v>
      </c>
      <c r="T442">
        <v>6</v>
      </c>
      <c r="U442">
        <v>1</v>
      </c>
      <c r="V442">
        <v>43</v>
      </c>
      <c r="W442">
        <v>16</v>
      </c>
      <c r="X442">
        <v>30</v>
      </c>
      <c r="Y442">
        <v>99</v>
      </c>
      <c r="Z442">
        <v>19</v>
      </c>
      <c r="AA442">
        <v>17</v>
      </c>
      <c r="AB442">
        <v>57</v>
      </c>
      <c r="AC442">
        <v>600</v>
      </c>
      <c r="AD442">
        <v>211</v>
      </c>
      <c r="AE442">
        <v>46</v>
      </c>
      <c r="AF442">
        <v>14</v>
      </c>
      <c r="AG442">
        <v>19</v>
      </c>
      <c r="AH442">
        <v>1</v>
      </c>
      <c r="AI442">
        <v>19</v>
      </c>
      <c r="AJ442">
        <v>20</v>
      </c>
      <c r="AK442">
        <v>3</v>
      </c>
      <c r="AL442">
        <v>8</v>
      </c>
      <c r="AM442">
        <v>28</v>
      </c>
      <c r="AN442">
        <v>33</v>
      </c>
      <c r="AO442">
        <v>1</v>
      </c>
      <c r="AP442">
        <v>29</v>
      </c>
      <c r="AQ442">
        <v>5</v>
      </c>
      <c r="AR442">
        <v>5</v>
      </c>
      <c r="AS442">
        <v>2</v>
      </c>
      <c r="AT442">
        <v>1</v>
      </c>
      <c r="AU442">
        <v>5</v>
      </c>
      <c r="AV442">
        <v>7</v>
      </c>
      <c r="AW442">
        <v>111</v>
      </c>
    </row>
    <row r="443" spans="1:49" x14ac:dyDescent="0.4">
      <c r="A443" s="1">
        <v>44287</v>
      </c>
      <c r="B443">
        <v>2598</v>
      </c>
      <c r="C443">
        <v>57</v>
      </c>
      <c r="D443">
        <v>8</v>
      </c>
      <c r="E443">
        <v>25</v>
      </c>
      <c r="F443">
        <v>133</v>
      </c>
      <c r="G443">
        <v>2</v>
      </c>
      <c r="H443">
        <v>24</v>
      </c>
      <c r="I443">
        <v>22</v>
      </c>
      <c r="J443">
        <v>25</v>
      </c>
      <c r="K443">
        <v>21</v>
      </c>
      <c r="L443">
        <v>24</v>
      </c>
      <c r="M443">
        <v>132</v>
      </c>
      <c r="N443">
        <v>101</v>
      </c>
      <c r="O443">
        <v>475</v>
      </c>
      <c r="P443">
        <v>133</v>
      </c>
      <c r="Q443">
        <v>25</v>
      </c>
      <c r="R443">
        <v>1</v>
      </c>
      <c r="S443">
        <v>5</v>
      </c>
      <c r="T443">
        <v>6</v>
      </c>
      <c r="U443">
        <v>12</v>
      </c>
      <c r="V443">
        <v>32</v>
      </c>
      <c r="W443">
        <v>11</v>
      </c>
      <c r="X443">
        <v>25</v>
      </c>
      <c r="Y443">
        <v>83</v>
      </c>
      <c r="Z443">
        <v>24</v>
      </c>
      <c r="AA443">
        <v>24</v>
      </c>
      <c r="AB443">
        <v>56</v>
      </c>
      <c r="AC443">
        <v>616</v>
      </c>
      <c r="AD443">
        <v>199</v>
      </c>
      <c r="AE443">
        <v>46</v>
      </c>
      <c r="AF443">
        <v>17</v>
      </c>
      <c r="AG443">
        <v>9</v>
      </c>
      <c r="AH443">
        <v>1</v>
      </c>
      <c r="AI443">
        <v>10</v>
      </c>
      <c r="AJ443">
        <v>10</v>
      </c>
      <c r="AK443">
        <v>3</v>
      </c>
      <c r="AL443">
        <v>11</v>
      </c>
      <c r="AM443">
        <v>13</v>
      </c>
      <c r="AN443">
        <v>30</v>
      </c>
      <c r="AO443">
        <v>2</v>
      </c>
      <c r="AP443">
        <v>27</v>
      </c>
      <c r="AQ443">
        <v>9</v>
      </c>
      <c r="AR443">
        <v>4</v>
      </c>
      <c r="AS443">
        <v>5</v>
      </c>
      <c r="AT443">
        <v>5</v>
      </c>
      <c r="AU443">
        <v>0</v>
      </c>
      <c r="AV443">
        <v>2</v>
      </c>
      <c r="AW443">
        <v>93</v>
      </c>
    </row>
    <row r="444" spans="1:49" x14ac:dyDescent="0.4">
      <c r="A444" s="1">
        <v>44288</v>
      </c>
      <c r="B444">
        <v>2742</v>
      </c>
      <c r="C444">
        <v>57</v>
      </c>
      <c r="D444">
        <v>19</v>
      </c>
      <c r="E444">
        <v>27</v>
      </c>
      <c r="F444">
        <v>116</v>
      </c>
      <c r="G444">
        <v>3</v>
      </c>
      <c r="H444">
        <v>23</v>
      </c>
      <c r="I444">
        <v>34</v>
      </c>
      <c r="J444">
        <v>35</v>
      </c>
      <c r="K444">
        <v>32</v>
      </c>
      <c r="L444">
        <v>34</v>
      </c>
      <c r="M444">
        <v>163</v>
      </c>
      <c r="N444">
        <v>105</v>
      </c>
      <c r="O444">
        <v>437</v>
      </c>
      <c r="P444">
        <v>133</v>
      </c>
      <c r="Q444">
        <v>30</v>
      </c>
      <c r="R444">
        <v>3</v>
      </c>
      <c r="S444">
        <v>14</v>
      </c>
      <c r="T444">
        <v>2</v>
      </c>
      <c r="U444">
        <v>3</v>
      </c>
      <c r="V444">
        <v>27</v>
      </c>
      <c r="W444">
        <v>15</v>
      </c>
      <c r="X444">
        <v>30</v>
      </c>
      <c r="Y444">
        <v>145</v>
      </c>
      <c r="Z444">
        <v>26</v>
      </c>
      <c r="AA444">
        <v>30</v>
      </c>
      <c r="AB444">
        <v>68</v>
      </c>
      <c r="AC444">
        <v>614</v>
      </c>
      <c r="AD444">
        <v>174</v>
      </c>
      <c r="AE444">
        <v>52</v>
      </c>
      <c r="AF444">
        <v>15</v>
      </c>
      <c r="AG444">
        <v>6</v>
      </c>
      <c r="AH444">
        <v>0</v>
      </c>
      <c r="AI444">
        <v>18</v>
      </c>
      <c r="AJ444">
        <v>9</v>
      </c>
      <c r="AK444">
        <v>6</v>
      </c>
      <c r="AL444">
        <v>16</v>
      </c>
      <c r="AM444">
        <v>23</v>
      </c>
      <c r="AN444">
        <v>28</v>
      </c>
      <c r="AO444">
        <v>0</v>
      </c>
      <c r="AP444">
        <v>39</v>
      </c>
      <c r="AQ444">
        <v>8</v>
      </c>
      <c r="AR444">
        <v>5</v>
      </c>
      <c r="AS444">
        <v>6</v>
      </c>
      <c r="AT444">
        <v>1</v>
      </c>
      <c r="AU444">
        <v>1</v>
      </c>
      <c r="AV444">
        <v>7</v>
      </c>
      <c r="AW444">
        <v>103</v>
      </c>
    </row>
    <row r="445" spans="1:49" x14ac:dyDescent="0.4">
      <c r="A445" s="1">
        <v>44289</v>
      </c>
      <c r="B445">
        <v>2755</v>
      </c>
      <c r="C445">
        <v>66</v>
      </c>
      <c r="D445">
        <v>12</v>
      </c>
      <c r="E445">
        <v>14</v>
      </c>
      <c r="F445">
        <v>136</v>
      </c>
      <c r="G445">
        <v>13</v>
      </c>
      <c r="H445">
        <v>17</v>
      </c>
      <c r="I445">
        <v>28</v>
      </c>
      <c r="J445">
        <v>31</v>
      </c>
      <c r="K445">
        <v>41</v>
      </c>
      <c r="L445">
        <v>16</v>
      </c>
      <c r="M445">
        <v>149</v>
      </c>
      <c r="N445">
        <v>90</v>
      </c>
      <c r="O445">
        <v>446</v>
      </c>
      <c r="P445">
        <v>129</v>
      </c>
      <c r="Q445">
        <v>17</v>
      </c>
      <c r="R445">
        <v>6</v>
      </c>
      <c r="S445">
        <v>11</v>
      </c>
      <c r="T445">
        <v>13</v>
      </c>
      <c r="U445">
        <v>5</v>
      </c>
      <c r="V445">
        <v>46</v>
      </c>
      <c r="W445">
        <v>16</v>
      </c>
      <c r="X445">
        <v>39</v>
      </c>
      <c r="Y445">
        <v>118</v>
      </c>
      <c r="Z445">
        <v>22</v>
      </c>
      <c r="AA445">
        <v>10</v>
      </c>
      <c r="AB445">
        <v>53</v>
      </c>
      <c r="AC445">
        <v>666</v>
      </c>
      <c r="AD445">
        <v>206</v>
      </c>
      <c r="AE445">
        <v>40</v>
      </c>
      <c r="AF445">
        <v>17</v>
      </c>
      <c r="AG445">
        <v>2</v>
      </c>
      <c r="AH445">
        <v>0</v>
      </c>
      <c r="AI445">
        <v>20</v>
      </c>
      <c r="AJ445">
        <v>8</v>
      </c>
      <c r="AK445">
        <v>8</v>
      </c>
      <c r="AL445">
        <v>10</v>
      </c>
      <c r="AM445">
        <v>16</v>
      </c>
      <c r="AN445">
        <v>34</v>
      </c>
      <c r="AO445">
        <v>2</v>
      </c>
      <c r="AP445">
        <v>39</v>
      </c>
      <c r="AQ445">
        <v>8</v>
      </c>
      <c r="AR445">
        <v>2</v>
      </c>
      <c r="AS445">
        <v>3</v>
      </c>
      <c r="AT445">
        <v>5</v>
      </c>
      <c r="AU445">
        <v>0</v>
      </c>
      <c r="AV445">
        <v>8</v>
      </c>
      <c r="AW445">
        <v>117</v>
      </c>
    </row>
    <row r="446" spans="1:49" x14ac:dyDescent="0.4">
      <c r="A446" s="1">
        <v>44290</v>
      </c>
      <c r="B446">
        <v>2459</v>
      </c>
      <c r="C446">
        <v>53</v>
      </c>
      <c r="D446">
        <v>10</v>
      </c>
      <c r="E446">
        <v>17</v>
      </c>
      <c r="F446">
        <v>80</v>
      </c>
      <c r="G446">
        <v>0</v>
      </c>
      <c r="H446">
        <v>21</v>
      </c>
      <c r="I446">
        <v>21</v>
      </c>
      <c r="J446">
        <v>45</v>
      </c>
      <c r="K446">
        <v>24</v>
      </c>
      <c r="L446">
        <v>30</v>
      </c>
      <c r="M446">
        <v>135</v>
      </c>
      <c r="N446">
        <v>124</v>
      </c>
      <c r="O446">
        <v>354</v>
      </c>
      <c r="P446">
        <v>142</v>
      </c>
      <c r="Q446">
        <v>23</v>
      </c>
      <c r="R446">
        <v>3</v>
      </c>
      <c r="S446">
        <v>11</v>
      </c>
      <c r="T446">
        <v>6</v>
      </c>
      <c r="U446">
        <v>0</v>
      </c>
      <c r="V446">
        <v>33</v>
      </c>
      <c r="W446">
        <v>12</v>
      </c>
      <c r="X446">
        <v>22</v>
      </c>
      <c r="Y446">
        <v>116</v>
      </c>
      <c r="Z446">
        <v>18</v>
      </c>
      <c r="AA446">
        <v>13</v>
      </c>
      <c r="AB446">
        <v>63</v>
      </c>
      <c r="AC446">
        <v>593</v>
      </c>
      <c r="AD446">
        <v>211</v>
      </c>
      <c r="AE446">
        <v>40</v>
      </c>
      <c r="AF446">
        <v>14</v>
      </c>
      <c r="AG446">
        <v>0</v>
      </c>
      <c r="AH446">
        <v>0</v>
      </c>
      <c r="AI446">
        <v>14</v>
      </c>
      <c r="AJ446">
        <v>11</v>
      </c>
      <c r="AK446">
        <v>3</v>
      </c>
      <c r="AL446">
        <v>14</v>
      </c>
      <c r="AM446">
        <v>13</v>
      </c>
      <c r="AN446">
        <v>29</v>
      </c>
      <c r="AO446">
        <v>2</v>
      </c>
      <c r="AP446">
        <v>27</v>
      </c>
      <c r="AQ446">
        <v>5</v>
      </c>
      <c r="AR446">
        <v>0</v>
      </c>
      <c r="AS446">
        <v>0</v>
      </c>
      <c r="AT446">
        <v>2</v>
      </c>
      <c r="AU446">
        <v>1</v>
      </c>
      <c r="AV446">
        <v>8</v>
      </c>
      <c r="AW446">
        <v>96</v>
      </c>
    </row>
    <row r="447" spans="1:49" x14ac:dyDescent="0.4">
      <c r="A447" s="1">
        <v>44291</v>
      </c>
      <c r="B447">
        <v>1553</v>
      </c>
      <c r="C447">
        <v>71</v>
      </c>
      <c r="D447">
        <v>6</v>
      </c>
      <c r="E447">
        <v>1</v>
      </c>
      <c r="F447">
        <v>55</v>
      </c>
      <c r="G447">
        <v>0</v>
      </c>
      <c r="H447">
        <v>19</v>
      </c>
      <c r="I447">
        <v>29</v>
      </c>
      <c r="J447">
        <v>16</v>
      </c>
      <c r="K447">
        <v>21</v>
      </c>
      <c r="L447">
        <v>7</v>
      </c>
      <c r="M447">
        <v>86</v>
      </c>
      <c r="N447">
        <v>88</v>
      </c>
      <c r="O447">
        <v>248</v>
      </c>
      <c r="P447">
        <v>68</v>
      </c>
      <c r="Q447">
        <v>10</v>
      </c>
      <c r="R447">
        <v>10</v>
      </c>
      <c r="S447">
        <v>5</v>
      </c>
      <c r="T447">
        <v>3</v>
      </c>
      <c r="U447">
        <v>3</v>
      </c>
      <c r="V447">
        <v>23</v>
      </c>
      <c r="W447">
        <v>11</v>
      </c>
      <c r="X447">
        <v>9</v>
      </c>
      <c r="Y447">
        <v>45</v>
      </c>
      <c r="Z447">
        <v>10</v>
      </c>
      <c r="AA447">
        <v>10</v>
      </c>
      <c r="AB447">
        <v>32</v>
      </c>
      <c r="AC447">
        <v>341</v>
      </c>
      <c r="AD447">
        <v>87</v>
      </c>
      <c r="AE447">
        <v>66</v>
      </c>
      <c r="AF447">
        <v>14</v>
      </c>
      <c r="AG447">
        <v>2</v>
      </c>
      <c r="AH447">
        <v>0</v>
      </c>
      <c r="AI447">
        <v>7</v>
      </c>
      <c r="AJ447">
        <v>9</v>
      </c>
      <c r="AK447">
        <v>1</v>
      </c>
      <c r="AL447">
        <v>7</v>
      </c>
      <c r="AM447">
        <v>13</v>
      </c>
      <c r="AN447">
        <v>32</v>
      </c>
      <c r="AO447">
        <v>8</v>
      </c>
      <c r="AP447">
        <v>14</v>
      </c>
      <c r="AQ447">
        <v>5</v>
      </c>
      <c r="AR447">
        <v>0</v>
      </c>
      <c r="AS447">
        <v>1</v>
      </c>
      <c r="AT447">
        <v>1</v>
      </c>
      <c r="AU447">
        <v>1</v>
      </c>
      <c r="AV447">
        <v>8</v>
      </c>
      <c r="AW447">
        <v>50</v>
      </c>
    </row>
    <row r="448" spans="1:49" x14ac:dyDescent="0.4">
      <c r="A448" s="1">
        <v>44292</v>
      </c>
      <c r="B448">
        <v>2652</v>
      </c>
      <c r="C448">
        <v>63</v>
      </c>
      <c r="D448">
        <v>22</v>
      </c>
      <c r="E448">
        <v>8</v>
      </c>
      <c r="F448">
        <v>103</v>
      </c>
      <c r="G448">
        <v>2</v>
      </c>
      <c r="H448">
        <v>25</v>
      </c>
      <c r="I448">
        <v>21</v>
      </c>
      <c r="J448">
        <v>16</v>
      </c>
      <c r="K448">
        <v>24</v>
      </c>
      <c r="L448">
        <v>13</v>
      </c>
      <c r="M448">
        <v>116</v>
      </c>
      <c r="N448">
        <v>62</v>
      </c>
      <c r="O448">
        <v>397</v>
      </c>
      <c r="P448">
        <v>100</v>
      </c>
      <c r="Q448">
        <v>20</v>
      </c>
      <c r="R448">
        <v>4</v>
      </c>
      <c r="S448">
        <v>16</v>
      </c>
      <c r="T448">
        <v>7</v>
      </c>
      <c r="U448">
        <v>4</v>
      </c>
      <c r="V448">
        <v>25</v>
      </c>
      <c r="W448">
        <v>18</v>
      </c>
      <c r="X448">
        <v>12</v>
      </c>
      <c r="Y448">
        <v>112</v>
      </c>
      <c r="Z448">
        <v>10</v>
      </c>
      <c r="AA448">
        <v>12</v>
      </c>
      <c r="AB448">
        <v>55</v>
      </c>
      <c r="AC448">
        <v>732</v>
      </c>
      <c r="AD448">
        <v>276</v>
      </c>
      <c r="AE448">
        <v>76</v>
      </c>
      <c r="AF448">
        <v>20</v>
      </c>
      <c r="AG448">
        <v>2</v>
      </c>
      <c r="AH448">
        <v>0</v>
      </c>
      <c r="AI448">
        <v>19</v>
      </c>
      <c r="AJ448">
        <v>3</v>
      </c>
      <c r="AK448">
        <v>1</v>
      </c>
      <c r="AL448">
        <v>12</v>
      </c>
      <c r="AM448">
        <v>21</v>
      </c>
      <c r="AN448">
        <v>43</v>
      </c>
      <c r="AO448">
        <v>6</v>
      </c>
      <c r="AP448">
        <v>51</v>
      </c>
      <c r="AQ448">
        <v>9</v>
      </c>
      <c r="AR448">
        <v>1</v>
      </c>
      <c r="AS448">
        <v>5</v>
      </c>
      <c r="AT448">
        <v>3</v>
      </c>
      <c r="AU448">
        <v>0</v>
      </c>
      <c r="AV448">
        <v>7</v>
      </c>
      <c r="AW448">
        <v>98</v>
      </c>
    </row>
    <row r="449" spans="1:49" x14ac:dyDescent="0.4">
      <c r="A449" s="1">
        <v>44293</v>
      </c>
      <c r="B449">
        <v>3459</v>
      </c>
      <c r="C449">
        <v>72</v>
      </c>
      <c r="D449">
        <v>11</v>
      </c>
      <c r="E449">
        <v>9</v>
      </c>
      <c r="F449">
        <v>121</v>
      </c>
      <c r="G449">
        <v>8</v>
      </c>
      <c r="H449">
        <v>29</v>
      </c>
      <c r="I449">
        <v>45</v>
      </c>
      <c r="J449">
        <v>46</v>
      </c>
      <c r="K449">
        <v>24</v>
      </c>
      <c r="L449">
        <v>25</v>
      </c>
      <c r="M449">
        <v>158</v>
      </c>
      <c r="N449">
        <v>76</v>
      </c>
      <c r="O449">
        <v>554</v>
      </c>
      <c r="P449">
        <v>118</v>
      </c>
      <c r="Q449">
        <v>34</v>
      </c>
      <c r="R449">
        <v>29</v>
      </c>
      <c r="S449">
        <v>14</v>
      </c>
      <c r="T449">
        <v>2</v>
      </c>
      <c r="U449">
        <v>5</v>
      </c>
      <c r="V449">
        <v>48</v>
      </c>
      <c r="W449">
        <v>19</v>
      </c>
      <c r="X449">
        <v>21</v>
      </c>
      <c r="Y449">
        <v>188</v>
      </c>
      <c r="Z449">
        <v>33</v>
      </c>
      <c r="AA449">
        <v>24</v>
      </c>
      <c r="AB449">
        <v>93</v>
      </c>
      <c r="AC449">
        <v>879</v>
      </c>
      <c r="AD449">
        <v>328</v>
      </c>
      <c r="AE449">
        <v>81</v>
      </c>
      <c r="AF449">
        <v>38</v>
      </c>
      <c r="AG449">
        <v>2</v>
      </c>
      <c r="AH449">
        <v>1</v>
      </c>
      <c r="AI449">
        <v>23</v>
      </c>
      <c r="AJ449">
        <v>7</v>
      </c>
      <c r="AK449">
        <v>3</v>
      </c>
      <c r="AL449">
        <v>19</v>
      </c>
      <c r="AM449">
        <v>12</v>
      </c>
      <c r="AN449">
        <v>34</v>
      </c>
      <c r="AO449">
        <v>0</v>
      </c>
      <c r="AP449">
        <v>42</v>
      </c>
      <c r="AQ449">
        <v>7</v>
      </c>
      <c r="AR449">
        <v>0</v>
      </c>
      <c r="AS449">
        <v>4</v>
      </c>
      <c r="AT449">
        <v>2</v>
      </c>
      <c r="AU449">
        <v>0</v>
      </c>
      <c r="AV449">
        <v>16</v>
      </c>
      <c r="AW449">
        <v>155</v>
      </c>
    </row>
    <row r="450" spans="1:49" x14ac:dyDescent="0.4">
      <c r="A450" s="1">
        <v>44294</v>
      </c>
      <c r="B450">
        <v>3455</v>
      </c>
      <c r="C450">
        <v>79</v>
      </c>
      <c r="D450">
        <v>12</v>
      </c>
      <c r="E450">
        <v>10</v>
      </c>
      <c r="F450">
        <v>87</v>
      </c>
      <c r="G450">
        <v>8</v>
      </c>
      <c r="H450">
        <v>23</v>
      </c>
      <c r="I450">
        <v>22</v>
      </c>
      <c r="J450">
        <v>39</v>
      </c>
      <c r="K450">
        <v>25</v>
      </c>
      <c r="L450">
        <v>35</v>
      </c>
      <c r="M450">
        <v>154</v>
      </c>
      <c r="N450">
        <v>94</v>
      </c>
      <c r="O450">
        <v>543</v>
      </c>
      <c r="P450">
        <v>175</v>
      </c>
      <c r="Q450">
        <v>33</v>
      </c>
      <c r="R450">
        <v>7</v>
      </c>
      <c r="S450">
        <v>5</v>
      </c>
      <c r="T450">
        <v>11</v>
      </c>
      <c r="U450">
        <v>11</v>
      </c>
      <c r="V450">
        <v>39</v>
      </c>
      <c r="W450">
        <v>18</v>
      </c>
      <c r="X450">
        <v>30</v>
      </c>
      <c r="Y450">
        <v>144</v>
      </c>
      <c r="Z450">
        <v>28</v>
      </c>
      <c r="AA450">
        <v>31</v>
      </c>
      <c r="AB450">
        <v>83</v>
      </c>
      <c r="AC450">
        <v>957</v>
      </c>
      <c r="AD450">
        <v>311</v>
      </c>
      <c r="AE450">
        <v>87</v>
      </c>
      <c r="AF450">
        <v>32</v>
      </c>
      <c r="AG450">
        <v>4</v>
      </c>
      <c r="AH450">
        <v>2</v>
      </c>
      <c r="AI450">
        <v>26</v>
      </c>
      <c r="AJ450">
        <v>10</v>
      </c>
      <c r="AK450">
        <v>5</v>
      </c>
      <c r="AL450">
        <v>15</v>
      </c>
      <c r="AM450">
        <v>8</v>
      </c>
      <c r="AN450">
        <v>32</v>
      </c>
      <c r="AO450">
        <v>8</v>
      </c>
      <c r="AP450">
        <v>48</v>
      </c>
      <c r="AQ450">
        <v>4</v>
      </c>
      <c r="AR450">
        <v>2</v>
      </c>
      <c r="AS450">
        <v>0</v>
      </c>
      <c r="AT450">
        <v>5</v>
      </c>
      <c r="AU450">
        <v>2</v>
      </c>
      <c r="AV450">
        <v>11</v>
      </c>
      <c r="AW450">
        <v>140</v>
      </c>
    </row>
    <row r="451" spans="1:49" x14ac:dyDescent="0.4">
      <c r="A451" s="1">
        <v>44295</v>
      </c>
      <c r="B451">
        <v>3511</v>
      </c>
      <c r="C451">
        <v>83</v>
      </c>
      <c r="D451">
        <v>13</v>
      </c>
      <c r="E451">
        <v>5</v>
      </c>
      <c r="F451">
        <v>121</v>
      </c>
      <c r="G451">
        <v>1</v>
      </c>
      <c r="H451">
        <v>24</v>
      </c>
      <c r="I451">
        <v>53</v>
      </c>
      <c r="J451">
        <v>38</v>
      </c>
      <c r="K451">
        <v>41</v>
      </c>
      <c r="L451">
        <v>17</v>
      </c>
      <c r="M451">
        <v>131</v>
      </c>
      <c r="N451">
        <v>102</v>
      </c>
      <c r="O451">
        <v>537</v>
      </c>
      <c r="P451">
        <v>168</v>
      </c>
      <c r="Q451">
        <v>28</v>
      </c>
      <c r="R451">
        <v>16</v>
      </c>
      <c r="S451">
        <v>22</v>
      </c>
      <c r="T451">
        <v>8</v>
      </c>
      <c r="U451">
        <v>7</v>
      </c>
      <c r="V451">
        <v>48</v>
      </c>
      <c r="W451">
        <v>24</v>
      </c>
      <c r="X451">
        <v>23</v>
      </c>
      <c r="Y451">
        <v>172</v>
      </c>
      <c r="Z451">
        <v>17</v>
      </c>
      <c r="AA451">
        <v>14</v>
      </c>
      <c r="AB451">
        <v>96</v>
      </c>
      <c r="AC451">
        <v>927</v>
      </c>
      <c r="AD451">
        <v>314</v>
      </c>
      <c r="AE451">
        <v>95</v>
      </c>
      <c r="AF451">
        <v>44</v>
      </c>
      <c r="AG451">
        <v>5</v>
      </c>
      <c r="AH451">
        <v>0</v>
      </c>
      <c r="AI451">
        <v>25</v>
      </c>
      <c r="AJ451">
        <v>14</v>
      </c>
      <c r="AK451">
        <v>7</v>
      </c>
      <c r="AL451">
        <v>17</v>
      </c>
      <c r="AM451">
        <v>12</v>
      </c>
      <c r="AN451">
        <v>27</v>
      </c>
      <c r="AO451">
        <v>1</v>
      </c>
      <c r="AP451">
        <v>54</v>
      </c>
      <c r="AQ451">
        <v>9</v>
      </c>
      <c r="AR451">
        <v>2</v>
      </c>
      <c r="AS451">
        <v>1</v>
      </c>
      <c r="AT451">
        <v>4</v>
      </c>
      <c r="AU451">
        <v>5</v>
      </c>
      <c r="AV451">
        <v>8</v>
      </c>
      <c r="AW451">
        <v>131</v>
      </c>
    </row>
    <row r="452" spans="1:49" x14ac:dyDescent="0.4">
      <c r="A452" s="1">
        <v>44296</v>
      </c>
      <c r="B452">
        <v>3742</v>
      </c>
      <c r="C452">
        <v>116</v>
      </c>
      <c r="D452">
        <v>15</v>
      </c>
      <c r="E452">
        <v>8</v>
      </c>
      <c r="F452">
        <v>109</v>
      </c>
      <c r="G452">
        <v>5</v>
      </c>
      <c r="H452">
        <v>33</v>
      </c>
      <c r="I452">
        <v>17</v>
      </c>
      <c r="J452">
        <v>39</v>
      </c>
      <c r="K452">
        <v>29</v>
      </c>
      <c r="L452">
        <v>39</v>
      </c>
      <c r="M452">
        <v>142</v>
      </c>
      <c r="N452">
        <v>94</v>
      </c>
      <c r="O452">
        <v>570</v>
      </c>
      <c r="P452">
        <v>180</v>
      </c>
      <c r="Q452">
        <v>27</v>
      </c>
      <c r="R452">
        <v>18</v>
      </c>
      <c r="S452">
        <v>16</v>
      </c>
      <c r="T452">
        <v>6</v>
      </c>
      <c r="U452">
        <v>5</v>
      </c>
      <c r="V452">
        <v>38</v>
      </c>
      <c r="W452">
        <v>23</v>
      </c>
      <c r="X452">
        <v>17</v>
      </c>
      <c r="Y452">
        <v>197</v>
      </c>
      <c r="Z452">
        <v>39</v>
      </c>
      <c r="AA452">
        <v>17</v>
      </c>
      <c r="AB452">
        <v>84</v>
      </c>
      <c r="AC452">
        <v>991</v>
      </c>
      <c r="AD452">
        <v>351</v>
      </c>
      <c r="AE452">
        <v>82</v>
      </c>
      <c r="AF452">
        <v>23</v>
      </c>
      <c r="AG452">
        <v>9</v>
      </c>
      <c r="AH452">
        <v>0</v>
      </c>
      <c r="AI452">
        <v>35</v>
      </c>
      <c r="AJ452">
        <v>22</v>
      </c>
      <c r="AK452">
        <v>3</v>
      </c>
      <c r="AL452">
        <v>21</v>
      </c>
      <c r="AM452">
        <v>9</v>
      </c>
      <c r="AN452">
        <v>34</v>
      </c>
      <c r="AO452">
        <v>0</v>
      </c>
      <c r="AP452">
        <v>81</v>
      </c>
      <c r="AQ452">
        <v>8</v>
      </c>
      <c r="AR452">
        <v>3</v>
      </c>
      <c r="AS452">
        <v>2</v>
      </c>
      <c r="AT452">
        <v>5</v>
      </c>
      <c r="AU452">
        <v>26</v>
      </c>
      <c r="AV452">
        <v>8</v>
      </c>
      <c r="AW452">
        <v>146</v>
      </c>
    </row>
    <row r="453" spans="1:49" x14ac:dyDescent="0.4">
      <c r="A453" s="1">
        <v>44297</v>
      </c>
      <c r="B453">
        <v>2848</v>
      </c>
      <c r="C453">
        <v>69</v>
      </c>
      <c r="D453">
        <v>4</v>
      </c>
      <c r="E453">
        <v>7</v>
      </c>
      <c r="F453">
        <v>72</v>
      </c>
      <c r="G453">
        <v>6</v>
      </c>
      <c r="H453">
        <v>11</v>
      </c>
      <c r="I453">
        <v>15</v>
      </c>
      <c r="J453">
        <v>43</v>
      </c>
      <c r="K453">
        <v>7</v>
      </c>
      <c r="L453">
        <v>14</v>
      </c>
      <c r="M453">
        <v>139</v>
      </c>
      <c r="N453">
        <v>98</v>
      </c>
      <c r="O453">
        <v>421</v>
      </c>
      <c r="P453">
        <v>132</v>
      </c>
      <c r="Q453">
        <v>20</v>
      </c>
      <c r="R453">
        <v>7</v>
      </c>
      <c r="S453">
        <v>18</v>
      </c>
      <c r="T453">
        <v>4</v>
      </c>
      <c r="U453">
        <v>4</v>
      </c>
      <c r="V453">
        <v>45</v>
      </c>
      <c r="W453">
        <v>14</v>
      </c>
      <c r="X453">
        <v>24</v>
      </c>
      <c r="Y453">
        <v>129</v>
      </c>
      <c r="Z453">
        <v>13</v>
      </c>
      <c r="AA453">
        <v>10</v>
      </c>
      <c r="AB453">
        <v>81</v>
      </c>
      <c r="AC453">
        <v>827</v>
      </c>
      <c r="AD453">
        <v>229</v>
      </c>
      <c r="AE453">
        <v>66</v>
      </c>
      <c r="AF453">
        <v>28</v>
      </c>
      <c r="AG453">
        <v>0</v>
      </c>
      <c r="AH453">
        <v>0</v>
      </c>
      <c r="AI453">
        <v>53</v>
      </c>
      <c r="AJ453">
        <v>11</v>
      </c>
      <c r="AK453">
        <v>3</v>
      </c>
      <c r="AL453">
        <v>16</v>
      </c>
      <c r="AM453">
        <v>9</v>
      </c>
      <c r="AN453">
        <v>24</v>
      </c>
      <c r="AO453">
        <v>0</v>
      </c>
      <c r="AP453">
        <v>52</v>
      </c>
      <c r="AQ453">
        <v>4</v>
      </c>
      <c r="AR453">
        <v>7</v>
      </c>
      <c r="AS453">
        <v>4</v>
      </c>
      <c r="AT453">
        <v>2</v>
      </c>
      <c r="AU453">
        <v>8</v>
      </c>
      <c r="AV453">
        <v>5</v>
      </c>
      <c r="AW453">
        <v>93</v>
      </c>
    </row>
    <row r="454" spans="1:49" x14ac:dyDescent="0.4">
      <c r="A454" s="1">
        <v>44298</v>
      </c>
      <c r="B454">
        <v>2100</v>
      </c>
      <c r="C454">
        <v>58</v>
      </c>
      <c r="D454">
        <v>14</v>
      </c>
      <c r="E454">
        <v>9</v>
      </c>
      <c r="F454">
        <v>34</v>
      </c>
      <c r="G454">
        <v>4</v>
      </c>
      <c r="H454">
        <v>28</v>
      </c>
      <c r="I454">
        <v>11</v>
      </c>
      <c r="J454">
        <v>17</v>
      </c>
      <c r="K454">
        <v>14</v>
      </c>
      <c r="L454">
        <v>28</v>
      </c>
      <c r="M454">
        <v>96</v>
      </c>
      <c r="N454">
        <v>103</v>
      </c>
      <c r="O454">
        <v>308</v>
      </c>
      <c r="P454">
        <v>94</v>
      </c>
      <c r="Q454">
        <v>9</v>
      </c>
      <c r="R454">
        <v>8</v>
      </c>
      <c r="S454">
        <v>12</v>
      </c>
      <c r="T454">
        <v>2</v>
      </c>
      <c r="U454">
        <v>1</v>
      </c>
      <c r="V454">
        <v>21</v>
      </c>
      <c r="W454">
        <v>7</v>
      </c>
      <c r="X454">
        <v>11</v>
      </c>
      <c r="Y454">
        <v>122</v>
      </c>
      <c r="Z454">
        <v>18</v>
      </c>
      <c r="AA454">
        <v>14</v>
      </c>
      <c r="AB454">
        <v>42</v>
      </c>
      <c r="AC454">
        <v>603</v>
      </c>
      <c r="AD454">
        <v>159</v>
      </c>
      <c r="AE454">
        <v>46</v>
      </c>
      <c r="AF454">
        <v>10</v>
      </c>
      <c r="AG454">
        <v>6</v>
      </c>
      <c r="AH454">
        <v>1</v>
      </c>
      <c r="AI454">
        <v>31</v>
      </c>
      <c r="AJ454">
        <v>8</v>
      </c>
      <c r="AK454">
        <v>1</v>
      </c>
      <c r="AL454">
        <v>20</v>
      </c>
      <c r="AM454">
        <v>5</v>
      </c>
      <c r="AN454">
        <v>17</v>
      </c>
      <c r="AO454">
        <v>0</v>
      </c>
      <c r="AP454">
        <v>34</v>
      </c>
      <c r="AQ454">
        <v>11</v>
      </c>
      <c r="AR454">
        <v>8</v>
      </c>
      <c r="AS454">
        <v>0</v>
      </c>
      <c r="AT454">
        <v>4</v>
      </c>
      <c r="AU454">
        <v>10</v>
      </c>
      <c r="AV454">
        <v>4</v>
      </c>
      <c r="AW454">
        <v>37</v>
      </c>
    </row>
    <row r="455" spans="1:49" x14ac:dyDescent="0.4">
      <c r="A455" s="1">
        <v>44299</v>
      </c>
      <c r="B455">
        <v>3445</v>
      </c>
      <c r="C455">
        <v>60</v>
      </c>
      <c r="D455">
        <v>19</v>
      </c>
      <c r="E455">
        <v>2</v>
      </c>
      <c r="F455">
        <v>72</v>
      </c>
      <c r="G455">
        <v>6</v>
      </c>
      <c r="H455">
        <v>17</v>
      </c>
      <c r="I455">
        <v>13</v>
      </c>
      <c r="J455">
        <v>30</v>
      </c>
      <c r="K455">
        <v>13</v>
      </c>
      <c r="L455">
        <v>20</v>
      </c>
      <c r="M455">
        <v>156</v>
      </c>
      <c r="N455">
        <v>62</v>
      </c>
      <c r="O455">
        <v>511</v>
      </c>
      <c r="P455">
        <v>114</v>
      </c>
      <c r="Q455">
        <v>32</v>
      </c>
      <c r="R455">
        <v>5</v>
      </c>
      <c r="S455">
        <v>13</v>
      </c>
      <c r="T455">
        <v>6</v>
      </c>
      <c r="U455">
        <v>7</v>
      </c>
      <c r="V455">
        <v>29</v>
      </c>
      <c r="W455">
        <v>35</v>
      </c>
      <c r="X455">
        <v>17</v>
      </c>
      <c r="Y455">
        <v>168</v>
      </c>
      <c r="Z455">
        <v>23</v>
      </c>
      <c r="AA455">
        <v>39</v>
      </c>
      <c r="AB455">
        <v>61</v>
      </c>
      <c r="AC455">
        <v>1099</v>
      </c>
      <c r="AD455">
        <v>391</v>
      </c>
      <c r="AE455">
        <v>62</v>
      </c>
      <c r="AF455">
        <v>30</v>
      </c>
      <c r="AG455">
        <v>4</v>
      </c>
      <c r="AH455">
        <v>1</v>
      </c>
      <c r="AI455">
        <v>17</v>
      </c>
      <c r="AJ455">
        <v>8</v>
      </c>
      <c r="AK455">
        <v>6</v>
      </c>
      <c r="AL455">
        <v>23</v>
      </c>
      <c r="AM455">
        <v>11</v>
      </c>
      <c r="AN455">
        <v>19</v>
      </c>
      <c r="AO455">
        <v>0</v>
      </c>
      <c r="AP455">
        <v>72</v>
      </c>
      <c r="AQ455">
        <v>12</v>
      </c>
      <c r="AR455">
        <v>6</v>
      </c>
      <c r="AS455">
        <v>15</v>
      </c>
      <c r="AT455">
        <v>5</v>
      </c>
      <c r="AU455">
        <v>5</v>
      </c>
      <c r="AV455">
        <v>4</v>
      </c>
      <c r="AW455">
        <v>125</v>
      </c>
    </row>
    <row r="456" spans="1:49" x14ac:dyDescent="0.4">
      <c r="A456" s="1">
        <v>44300</v>
      </c>
      <c r="B456">
        <v>4302</v>
      </c>
      <c r="C456">
        <v>77</v>
      </c>
      <c r="D456">
        <v>19</v>
      </c>
      <c r="E456">
        <v>2</v>
      </c>
      <c r="F456">
        <v>96</v>
      </c>
      <c r="G456">
        <v>3</v>
      </c>
      <c r="H456">
        <v>16</v>
      </c>
      <c r="I456">
        <v>30</v>
      </c>
      <c r="J456">
        <v>51</v>
      </c>
      <c r="K456">
        <v>31</v>
      </c>
      <c r="L456">
        <v>56</v>
      </c>
      <c r="M456">
        <v>145</v>
      </c>
      <c r="N456">
        <v>97</v>
      </c>
      <c r="O456">
        <v>591</v>
      </c>
      <c r="P456">
        <v>205</v>
      </c>
      <c r="Q456">
        <v>37</v>
      </c>
      <c r="R456">
        <v>11</v>
      </c>
      <c r="S456">
        <v>21</v>
      </c>
      <c r="T456">
        <v>10</v>
      </c>
      <c r="U456">
        <v>14</v>
      </c>
      <c r="V456">
        <v>62</v>
      </c>
      <c r="W456">
        <v>27</v>
      </c>
      <c r="X456">
        <v>42</v>
      </c>
      <c r="Y456">
        <v>216</v>
      </c>
      <c r="Z456">
        <v>29</v>
      </c>
      <c r="AA456">
        <v>36</v>
      </c>
      <c r="AB456">
        <v>125</v>
      </c>
      <c r="AC456">
        <v>1130</v>
      </c>
      <c r="AD456">
        <v>507</v>
      </c>
      <c r="AE456">
        <v>94</v>
      </c>
      <c r="AF456">
        <v>44</v>
      </c>
      <c r="AG456">
        <v>6</v>
      </c>
      <c r="AH456">
        <v>1</v>
      </c>
      <c r="AI456">
        <v>32</v>
      </c>
      <c r="AJ456">
        <v>28</v>
      </c>
      <c r="AK456">
        <v>5</v>
      </c>
      <c r="AL456">
        <v>25</v>
      </c>
      <c r="AM456">
        <v>11</v>
      </c>
      <c r="AN456">
        <v>30</v>
      </c>
      <c r="AO456">
        <v>1</v>
      </c>
      <c r="AP456">
        <v>156</v>
      </c>
      <c r="AQ456">
        <v>9</v>
      </c>
      <c r="AR456">
        <v>9</v>
      </c>
      <c r="AS456">
        <v>10</v>
      </c>
      <c r="AT456">
        <v>5</v>
      </c>
      <c r="AU456">
        <v>9</v>
      </c>
      <c r="AV456">
        <v>4</v>
      </c>
      <c r="AW456">
        <v>137</v>
      </c>
    </row>
    <row r="457" spans="1:49" x14ac:dyDescent="0.4">
      <c r="A457" s="1">
        <v>44301</v>
      </c>
      <c r="B457">
        <v>4569</v>
      </c>
      <c r="C457">
        <v>101</v>
      </c>
      <c r="D457">
        <v>45</v>
      </c>
      <c r="E457">
        <v>6</v>
      </c>
      <c r="F457">
        <v>53</v>
      </c>
      <c r="G457">
        <v>5</v>
      </c>
      <c r="H457">
        <v>30</v>
      </c>
      <c r="I457">
        <v>20</v>
      </c>
      <c r="J457">
        <v>59</v>
      </c>
      <c r="K457">
        <v>22</v>
      </c>
      <c r="L457">
        <v>31</v>
      </c>
      <c r="M457">
        <v>188</v>
      </c>
      <c r="N457">
        <v>144</v>
      </c>
      <c r="O457">
        <v>728</v>
      </c>
      <c r="P457">
        <v>242</v>
      </c>
      <c r="Q457">
        <v>36</v>
      </c>
      <c r="R457">
        <v>14</v>
      </c>
      <c r="S457">
        <v>19</v>
      </c>
      <c r="T457">
        <v>9</v>
      </c>
      <c r="U457">
        <v>7</v>
      </c>
      <c r="V457">
        <v>39</v>
      </c>
      <c r="W457">
        <v>34</v>
      </c>
      <c r="X457">
        <v>43</v>
      </c>
      <c r="Y457">
        <v>218</v>
      </c>
      <c r="Z457">
        <v>26</v>
      </c>
      <c r="AA457">
        <v>43</v>
      </c>
      <c r="AB457">
        <v>107</v>
      </c>
      <c r="AC457">
        <v>1208</v>
      </c>
      <c r="AD457">
        <v>493</v>
      </c>
      <c r="AE457">
        <v>81</v>
      </c>
      <c r="AF457">
        <v>33</v>
      </c>
      <c r="AG457">
        <v>8</v>
      </c>
      <c r="AH457">
        <v>1</v>
      </c>
      <c r="AI457">
        <v>46</v>
      </c>
      <c r="AJ457">
        <v>20</v>
      </c>
      <c r="AK457">
        <v>12</v>
      </c>
      <c r="AL457">
        <v>30</v>
      </c>
      <c r="AM457">
        <v>16</v>
      </c>
      <c r="AN457">
        <v>43</v>
      </c>
      <c r="AO457">
        <v>4</v>
      </c>
      <c r="AP457">
        <v>109</v>
      </c>
      <c r="AQ457">
        <v>5</v>
      </c>
      <c r="AR457">
        <v>19</v>
      </c>
      <c r="AS457">
        <v>18</v>
      </c>
      <c r="AT457">
        <v>3</v>
      </c>
      <c r="AU457">
        <v>4</v>
      </c>
      <c r="AV457">
        <v>13</v>
      </c>
      <c r="AW457">
        <v>134</v>
      </c>
    </row>
    <row r="458" spans="1:49" x14ac:dyDescent="0.4">
      <c r="A458" s="1">
        <v>44302</v>
      </c>
      <c r="B458">
        <v>4518</v>
      </c>
      <c r="C458">
        <v>98</v>
      </c>
      <c r="D458">
        <v>13</v>
      </c>
      <c r="E458">
        <v>3</v>
      </c>
      <c r="F458">
        <v>68</v>
      </c>
      <c r="G458">
        <v>7</v>
      </c>
      <c r="H458">
        <v>19</v>
      </c>
      <c r="I458">
        <v>47</v>
      </c>
      <c r="J458">
        <v>52</v>
      </c>
      <c r="K458">
        <v>20</v>
      </c>
      <c r="L458">
        <v>28</v>
      </c>
      <c r="M458">
        <v>163</v>
      </c>
      <c r="N458">
        <v>155</v>
      </c>
      <c r="O458">
        <v>666</v>
      </c>
      <c r="P458">
        <v>209</v>
      </c>
      <c r="Q458">
        <v>40</v>
      </c>
      <c r="R458">
        <v>20</v>
      </c>
      <c r="S458">
        <v>35</v>
      </c>
      <c r="T458">
        <v>19</v>
      </c>
      <c r="U458">
        <v>2</v>
      </c>
      <c r="V458">
        <v>62</v>
      </c>
      <c r="W458">
        <v>56</v>
      </c>
      <c r="X458">
        <v>32</v>
      </c>
      <c r="Y458">
        <v>224</v>
      </c>
      <c r="Z458">
        <v>36</v>
      </c>
      <c r="AA458">
        <v>40</v>
      </c>
      <c r="AB458">
        <v>100</v>
      </c>
      <c r="AC458">
        <v>1209</v>
      </c>
      <c r="AD458">
        <v>510</v>
      </c>
      <c r="AE458">
        <v>89</v>
      </c>
      <c r="AF458">
        <v>33</v>
      </c>
      <c r="AG458">
        <v>5</v>
      </c>
      <c r="AH458">
        <v>1</v>
      </c>
      <c r="AI458">
        <v>31</v>
      </c>
      <c r="AJ458">
        <v>23</v>
      </c>
      <c r="AK458">
        <v>18</v>
      </c>
      <c r="AL458">
        <v>30</v>
      </c>
      <c r="AM458">
        <v>11</v>
      </c>
      <c r="AN458">
        <v>45</v>
      </c>
      <c r="AO458">
        <v>2</v>
      </c>
      <c r="AP458">
        <v>138</v>
      </c>
      <c r="AQ458">
        <v>7</v>
      </c>
      <c r="AR458">
        <v>23</v>
      </c>
      <c r="AS458">
        <v>12</v>
      </c>
      <c r="AT458">
        <v>6</v>
      </c>
      <c r="AU458">
        <v>5</v>
      </c>
      <c r="AV458">
        <v>3</v>
      </c>
      <c r="AW458">
        <v>103</v>
      </c>
    </row>
    <row r="459" spans="1:49" x14ac:dyDescent="0.4">
      <c r="A459" s="1">
        <v>44303</v>
      </c>
      <c r="B459">
        <v>4790</v>
      </c>
      <c r="C459">
        <v>109</v>
      </c>
      <c r="D459">
        <v>26</v>
      </c>
      <c r="E459">
        <v>2</v>
      </c>
      <c r="F459">
        <v>65</v>
      </c>
      <c r="G459">
        <v>6</v>
      </c>
      <c r="H459">
        <v>16</v>
      </c>
      <c r="I459">
        <v>21</v>
      </c>
      <c r="J459">
        <v>64</v>
      </c>
      <c r="K459">
        <v>30</v>
      </c>
      <c r="L459">
        <v>36</v>
      </c>
      <c r="M459">
        <v>207</v>
      </c>
      <c r="N459">
        <v>156</v>
      </c>
      <c r="O459">
        <v>758</v>
      </c>
      <c r="P459">
        <v>247</v>
      </c>
      <c r="Q459">
        <v>33</v>
      </c>
      <c r="R459">
        <v>20</v>
      </c>
      <c r="S459">
        <v>16</v>
      </c>
      <c r="T459">
        <v>7</v>
      </c>
      <c r="U459">
        <v>9</v>
      </c>
      <c r="V459">
        <v>57</v>
      </c>
      <c r="W459">
        <v>38</v>
      </c>
      <c r="X459">
        <v>25</v>
      </c>
      <c r="Y459">
        <v>230</v>
      </c>
      <c r="Z459">
        <v>28</v>
      </c>
      <c r="AA459">
        <v>39</v>
      </c>
      <c r="AB459">
        <v>92</v>
      </c>
      <c r="AC459">
        <v>1161</v>
      </c>
      <c r="AD459">
        <v>541</v>
      </c>
      <c r="AE459">
        <v>91</v>
      </c>
      <c r="AF459">
        <v>35</v>
      </c>
      <c r="AG459">
        <v>8</v>
      </c>
      <c r="AH459">
        <v>1</v>
      </c>
      <c r="AI459">
        <v>53</v>
      </c>
      <c r="AJ459">
        <v>32</v>
      </c>
      <c r="AK459">
        <v>37</v>
      </c>
      <c r="AL459">
        <v>44</v>
      </c>
      <c r="AM459">
        <v>16</v>
      </c>
      <c r="AN459">
        <v>43</v>
      </c>
      <c r="AO459">
        <v>7</v>
      </c>
      <c r="AP459">
        <v>137</v>
      </c>
      <c r="AQ459">
        <v>18</v>
      </c>
      <c r="AR459">
        <v>24</v>
      </c>
      <c r="AS459">
        <v>21</v>
      </c>
      <c r="AT459">
        <v>6</v>
      </c>
      <c r="AU459">
        <v>4</v>
      </c>
      <c r="AV459">
        <v>7</v>
      </c>
      <c r="AW459">
        <v>167</v>
      </c>
    </row>
    <row r="460" spans="1:49" x14ac:dyDescent="0.4">
      <c r="A460" s="1">
        <v>44304</v>
      </c>
      <c r="B460">
        <v>4087</v>
      </c>
      <c r="C460">
        <v>98</v>
      </c>
      <c r="D460">
        <v>6</v>
      </c>
      <c r="E460">
        <v>3</v>
      </c>
      <c r="F460">
        <v>28</v>
      </c>
      <c r="G460">
        <v>5</v>
      </c>
      <c r="H460">
        <v>8</v>
      </c>
      <c r="I460">
        <v>37</v>
      </c>
      <c r="J460">
        <v>47</v>
      </c>
      <c r="K460">
        <v>11</v>
      </c>
      <c r="L460">
        <v>21</v>
      </c>
      <c r="M460">
        <v>166</v>
      </c>
      <c r="N460">
        <v>145</v>
      </c>
      <c r="O460">
        <v>541</v>
      </c>
      <c r="P460">
        <v>220</v>
      </c>
      <c r="Q460">
        <v>24</v>
      </c>
      <c r="R460">
        <v>24</v>
      </c>
      <c r="S460">
        <v>18</v>
      </c>
      <c r="T460">
        <v>19</v>
      </c>
      <c r="U460">
        <v>3</v>
      </c>
      <c r="V460">
        <v>35</v>
      </c>
      <c r="W460">
        <v>17</v>
      </c>
      <c r="X460">
        <v>21</v>
      </c>
      <c r="Y460">
        <v>207</v>
      </c>
      <c r="Z460">
        <v>21</v>
      </c>
      <c r="AA460">
        <v>31</v>
      </c>
      <c r="AB460">
        <v>116</v>
      </c>
      <c r="AC460">
        <v>1220</v>
      </c>
      <c r="AD460">
        <v>406</v>
      </c>
      <c r="AE460">
        <v>79</v>
      </c>
      <c r="AF460">
        <v>44</v>
      </c>
      <c r="AG460">
        <v>3</v>
      </c>
      <c r="AH460">
        <v>0</v>
      </c>
      <c r="AI460">
        <v>61</v>
      </c>
      <c r="AJ460">
        <v>30</v>
      </c>
      <c r="AK460">
        <v>13</v>
      </c>
      <c r="AL460">
        <v>38</v>
      </c>
      <c r="AM460">
        <v>6</v>
      </c>
      <c r="AN460">
        <v>48</v>
      </c>
      <c r="AO460">
        <v>3</v>
      </c>
      <c r="AP460">
        <v>110</v>
      </c>
      <c r="AQ460">
        <v>10</v>
      </c>
      <c r="AR460">
        <v>20</v>
      </c>
      <c r="AS460">
        <v>11</v>
      </c>
      <c r="AT460">
        <v>5</v>
      </c>
      <c r="AU460">
        <v>5</v>
      </c>
      <c r="AV460">
        <v>11</v>
      </c>
      <c r="AW460">
        <v>92</v>
      </c>
    </row>
    <row r="461" spans="1:49" x14ac:dyDescent="0.4">
      <c r="A461" s="1">
        <v>44305</v>
      </c>
      <c r="B461">
        <v>2891</v>
      </c>
      <c r="C461">
        <v>78</v>
      </c>
      <c r="D461">
        <v>15</v>
      </c>
      <c r="E461">
        <v>2</v>
      </c>
      <c r="F461">
        <v>22</v>
      </c>
      <c r="G461">
        <v>10</v>
      </c>
      <c r="H461">
        <v>18</v>
      </c>
      <c r="I461">
        <v>22</v>
      </c>
      <c r="J461">
        <v>52</v>
      </c>
      <c r="K461">
        <v>12</v>
      </c>
      <c r="L461">
        <v>13</v>
      </c>
      <c r="M461">
        <v>118</v>
      </c>
      <c r="N461">
        <v>106</v>
      </c>
      <c r="O461">
        <v>404</v>
      </c>
      <c r="P461">
        <v>142</v>
      </c>
      <c r="Q461">
        <v>12</v>
      </c>
      <c r="R461">
        <v>10</v>
      </c>
      <c r="S461">
        <v>10</v>
      </c>
      <c r="T461">
        <v>12</v>
      </c>
      <c r="U461">
        <v>7</v>
      </c>
      <c r="V461">
        <v>20</v>
      </c>
      <c r="W461">
        <v>25</v>
      </c>
      <c r="X461">
        <v>14</v>
      </c>
      <c r="Y461">
        <v>124</v>
      </c>
      <c r="Z461">
        <v>15</v>
      </c>
      <c r="AA461">
        <v>29</v>
      </c>
      <c r="AB461">
        <v>109</v>
      </c>
      <c r="AC461">
        <v>719</v>
      </c>
      <c r="AD461">
        <v>293</v>
      </c>
      <c r="AE461">
        <v>85</v>
      </c>
      <c r="AF461">
        <v>29</v>
      </c>
      <c r="AG461">
        <v>2</v>
      </c>
      <c r="AH461">
        <v>0</v>
      </c>
      <c r="AI461">
        <v>30</v>
      </c>
      <c r="AJ461">
        <v>31</v>
      </c>
      <c r="AK461">
        <v>17</v>
      </c>
      <c r="AL461">
        <v>36</v>
      </c>
      <c r="AM461">
        <v>4</v>
      </c>
      <c r="AN461">
        <v>15</v>
      </c>
      <c r="AO461">
        <v>2</v>
      </c>
      <c r="AP461">
        <v>118</v>
      </c>
      <c r="AQ461">
        <v>15</v>
      </c>
      <c r="AR461">
        <v>10</v>
      </c>
      <c r="AS461">
        <v>44</v>
      </c>
      <c r="AT461">
        <v>1</v>
      </c>
      <c r="AU461">
        <v>1</v>
      </c>
      <c r="AV461">
        <v>6</v>
      </c>
      <c r="AW461">
        <v>32</v>
      </c>
    </row>
    <row r="462" spans="1:49" x14ac:dyDescent="0.4">
      <c r="A462" s="1">
        <v>44306</v>
      </c>
      <c r="B462">
        <v>4327</v>
      </c>
      <c r="C462">
        <v>106</v>
      </c>
      <c r="D462">
        <v>16</v>
      </c>
      <c r="E462">
        <v>5</v>
      </c>
      <c r="F462">
        <v>54</v>
      </c>
      <c r="G462">
        <v>13</v>
      </c>
      <c r="H462">
        <v>12</v>
      </c>
      <c r="I462">
        <v>27</v>
      </c>
      <c r="J462">
        <v>33</v>
      </c>
      <c r="K462">
        <v>23</v>
      </c>
      <c r="L462">
        <v>32</v>
      </c>
      <c r="M462">
        <v>207</v>
      </c>
      <c r="N462">
        <v>106</v>
      </c>
      <c r="O462">
        <v>710</v>
      </c>
      <c r="P462">
        <v>157</v>
      </c>
      <c r="Q462">
        <v>34</v>
      </c>
      <c r="R462">
        <v>11</v>
      </c>
      <c r="S462">
        <v>23</v>
      </c>
      <c r="T462">
        <v>12</v>
      </c>
      <c r="U462">
        <v>17</v>
      </c>
      <c r="V462">
        <v>20</v>
      </c>
      <c r="W462">
        <v>36</v>
      </c>
      <c r="X462">
        <v>22</v>
      </c>
      <c r="Y462">
        <v>190</v>
      </c>
      <c r="Z462">
        <v>37</v>
      </c>
      <c r="AA462">
        <v>44</v>
      </c>
      <c r="AB462">
        <v>120</v>
      </c>
      <c r="AC462">
        <v>1153</v>
      </c>
      <c r="AD462">
        <v>427</v>
      </c>
      <c r="AE462">
        <v>80</v>
      </c>
      <c r="AF462">
        <v>55</v>
      </c>
      <c r="AG462">
        <v>7</v>
      </c>
      <c r="AH462">
        <v>1</v>
      </c>
      <c r="AI462">
        <v>38</v>
      </c>
      <c r="AJ462">
        <v>27</v>
      </c>
      <c r="AK462">
        <v>23</v>
      </c>
      <c r="AL462">
        <v>25</v>
      </c>
      <c r="AM462">
        <v>19</v>
      </c>
      <c r="AN462">
        <v>28</v>
      </c>
      <c r="AO462">
        <v>5</v>
      </c>
      <c r="AP462">
        <v>151</v>
      </c>
      <c r="AQ462">
        <v>38</v>
      </c>
      <c r="AR462">
        <v>13</v>
      </c>
      <c r="AS462">
        <v>33</v>
      </c>
      <c r="AT462">
        <v>6</v>
      </c>
      <c r="AU462">
        <v>3</v>
      </c>
      <c r="AV462">
        <v>13</v>
      </c>
      <c r="AW462">
        <v>115</v>
      </c>
    </row>
    <row r="463" spans="1:49" x14ac:dyDescent="0.4">
      <c r="A463" s="1">
        <v>44307</v>
      </c>
      <c r="B463">
        <v>5279</v>
      </c>
      <c r="C463">
        <v>124</v>
      </c>
      <c r="D463">
        <v>40</v>
      </c>
      <c r="E463">
        <v>8</v>
      </c>
      <c r="F463">
        <v>74</v>
      </c>
      <c r="G463">
        <v>5</v>
      </c>
      <c r="H463">
        <v>20</v>
      </c>
      <c r="I463">
        <v>27</v>
      </c>
      <c r="J463">
        <v>62</v>
      </c>
      <c r="K463">
        <v>25</v>
      </c>
      <c r="L463">
        <v>40</v>
      </c>
      <c r="M463">
        <v>227</v>
      </c>
      <c r="N463">
        <v>112</v>
      </c>
      <c r="O463">
        <v>842</v>
      </c>
      <c r="P463">
        <v>252</v>
      </c>
      <c r="Q463">
        <v>48</v>
      </c>
      <c r="R463">
        <v>21</v>
      </c>
      <c r="S463">
        <v>33</v>
      </c>
      <c r="T463">
        <v>26</v>
      </c>
      <c r="U463">
        <v>7</v>
      </c>
      <c r="V463">
        <v>35</v>
      </c>
      <c r="W463">
        <v>35</v>
      </c>
      <c r="X463">
        <v>24</v>
      </c>
      <c r="Y463">
        <v>312</v>
      </c>
      <c r="Z463">
        <v>57</v>
      </c>
      <c r="AA463">
        <v>46</v>
      </c>
      <c r="AB463">
        <v>128</v>
      </c>
      <c r="AC463">
        <v>1242</v>
      </c>
      <c r="AD463">
        <v>563</v>
      </c>
      <c r="AE463">
        <v>112</v>
      </c>
      <c r="AF463">
        <v>36</v>
      </c>
      <c r="AG463">
        <v>1</v>
      </c>
      <c r="AH463">
        <v>12</v>
      </c>
      <c r="AI463">
        <v>58</v>
      </c>
      <c r="AJ463">
        <v>36</v>
      </c>
      <c r="AK463">
        <v>24</v>
      </c>
      <c r="AL463">
        <v>36</v>
      </c>
      <c r="AM463">
        <v>18</v>
      </c>
      <c r="AN463">
        <v>53</v>
      </c>
      <c r="AO463">
        <v>3</v>
      </c>
      <c r="AP463">
        <v>244</v>
      </c>
      <c r="AQ463">
        <v>30</v>
      </c>
      <c r="AR463">
        <v>15</v>
      </c>
      <c r="AS463">
        <v>27</v>
      </c>
      <c r="AT463">
        <v>30</v>
      </c>
      <c r="AU463">
        <v>12</v>
      </c>
      <c r="AV463">
        <v>2</v>
      </c>
      <c r="AW463">
        <v>95</v>
      </c>
    </row>
    <row r="464" spans="1:49" x14ac:dyDescent="0.4">
      <c r="A464" s="1">
        <v>44308</v>
      </c>
      <c r="B464">
        <v>5473</v>
      </c>
      <c r="C464">
        <v>153</v>
      </c>
      <c r="D464">
        <v>32</v>
      </c>
      <c r="E464">
        <v>8</v>
      </c>
      <c r="F464">
        <v>78</v>
      </c>
      <c r="G464">
        <v>4</v>
      </c>
      <c r="H464">
        <v>9</v>
      </c>
      <c r="I464">
        <v>33</v>
      </c>
      <c r="J464">
        <v>87</v>
      </c>
      <c r="K464">
        <v>22</v>
      </c>
      <c r="L464">
        <v>36</v>
      </c>
      <c r="M464">
        <v>233</v>
      </c>
      <c r="N464">
        <v>141</v>
      </c>
      <c r="O464">
        <v>860</v>
      </c>
      <c r="P464">
        <v>318</v>
      </c>
      <c r="Q464">
        <v>31</v>
      </c>
      <c r="R464">
        <v>16</v>
      </c>
      <c r="S464">
        <v>31</v>
      </c>
      <c r="T464">
        <v>38</v>
      </c>
      <c r="U464">
        <v>12</v>
      </c>
      <c r="V464">
        <v>55</v>
      </c>
      <c r="W464">
        <v>43</v>
      </c>
      <c r="X464">
        <v>23</v>
      </c>
      <c r="Y464">
        <v>294</v>
      </c>
      <c r="Z464">
        <v>68</v>
      </c>
      <c r="AA464">
        <v>41</v>
      </c>
      <c r="AB464">
        <v>148</v>
      </c>
      <c r="AC464">
        <v>1167</v>
      </c>
      <c r="AD464">
        <v>547</v>
      </c>
      <c r="AE464">
        <v>125</v>
      </c>
      <c r="AF464">
        <v>45</v>
      </c>
      <c r="AG464">
        <v>1</v>
      </c>
      <c r="AH464">
        <v>10</v>
      </c>
      <c r="AI464">
        <v>45</v>
      </c>
      <c r="AJ464">
        <v>42</v>
      </c>
      <c r="AK464">
        <v>23</v>
      </c>
      <c r="AL464">
        <v>34</v>
      </c>
      <c r="AM464">
        <v>22</v>
      </c>
      <c r="AN464">
        <v>29</v>
      </c>
      <c r="AO464">
        <v>3</v>
      </c>
      <c r="AP464">
        <v>268</v>
      </c>
      <c r="AQ464">
        <v>32</v>
      </c>
      <c r="AR464">
        <v>45</v>
      </c>
      <c r="AS464">
        <v>40</v>
      </c>
      <c r="AT464">
        <v>42</v>
      </c>
      <c r="AU464">
        <v>12</v>
      </c>
      <c r="AV464">
        <v>7</v>
      </c>
      <c r="AW464">
        <v>120</v>
      </c>
    </row>
    <row r="465" spans="1:49" x14ac:dyDescent="0.4">
      <c r="A465" s="1">
        <v>44309</v>
      </c>
      <c r="B465">
        <v>5117</v>
      </c>
      <c r="C465">
        <v>158</v>
      </c>
      <c r="D465">
        <v>27</v>
      </c>
      <c r="E465">
        <v>9</v>
      </c>
      <c r="F465">
        <v>25</v>
      </c>
      <c r="G465">
        <v>3</v>
      </c>
      <c r="H465">
        <v>21</v>
      </c>
      <c r="I465">
        <v>54</v>
      </c>
      <c r="J465">
        <v>63</v>
      </c>
      <c r="K465">
        <v>23</v>
      </c>
      <c r="L465">
        <v>35</v>
      </c>
      <c r="M465">
        <v>207</v>
      </c>
      <c r="N465">
        <v>139</v>
      </c>
      <c r="O465">
        <v>758</v>
      </c>
      <c r="P465">
        <v>226</v>
      </c>
      <c r="Q465">
        <v>44</v>
      </c>
      <c r="R465">
        <v>27</v>
      </c>
      <c r="S465">
        <v>30</v>
      </c>
      <c r="T465">
        <v>14</v>
      </c>
      <c r="U465">
        <v>4</v>
      </c>
      <c r="V465">
        <v>40</v>
      </c>
      <c r="W465">
        <v>41</v>
      </c>
      <c r="X465">
        <v>28</v>
      </c>
      <c r="Y465">
        <v>284</v>
      </c>
      <c r="Z465">
        <v>67</v>
      </c>
      <c r="AA465">
        <v>68</v>
      </c>
      <c r="AB465">
        <v>129</v>
      </c>
      <c r="AC465">
        <v>1162</v>
      </c>
      <c r="AD465">
        <v>567</v>
      </c>
      <c r="AE465">
        <v>91</v>
      </c>
      <c r="AF465">
        <v>36</v>
      </c>
      <c r="AG465">
        <v>0</v>
      </c>
      <c r="AH465">
        <v>4</v>
      </c>
      <c r="AI465">
        <v>62</v>
      </c>
      <c r="AJ465">
        <v>47</v>
      </c>
      <c r="AK465">
        <v>34</v>
      </c>
      <c r="AL465">
        <v>34</v>
      </c>
      <c r="AM465">
        <v>13</v>
      </c>
      <c r="AN465">
        <v>52</v>
      </c>
      <c r="AO465">
        <v>5</v>
      </c>
      <c r="AP465">
        <v>239</v>
      </c>
      <c r="AQ465">
        <v>25</v>
      </c>
      <c r="AR465">
        <v>35</v>
      </c>
      <c r="AS465">
        <v>37</v>
      </c>
      <c r="AT465">
        <v>45</v>
      </c>
      <c r="AU465">
        <v>9</v>
      </c>
      <c r="AV465">
        <v>11</v>
      </c>
      <c r="AW465">
        <v>85</v>
      </c>
    </row>
    <row r="466" spans="1:49" x14ac:dyDescent="0.4">
      <c r="A466" s="1">
        <v>44310</v>
      </c>
      <c r="B466">
        <v>5601</v>
      </c>
      <c r="C466">
        <v>160</v>
      </c>
      <c r="D466">
        <v>27</v>
      </c>
      <c r="E466">
        <v>27</v>
      </c>
      <c r="F466">
        <v>36</v>
      </c>
      <c r="G466">
        <v>11</v>
      </c>
      <c r="H466">
        <v>12</v>
      </c>
      <c r="I466">
        <v>33</v>
      </c>
      <c r="J466">
        <v>82</v>
      </c>
      <c r="K466">
        <v>26</v>
      </c>
      <c r="L466">
        <v>49</v>
      </c>
      <c r="M466">
        <v>229</v>
      </c>
      <c r="N466">
        <v>147</v>
      </c>
      <c r="O466">
        <v>875</v>
      </c>
      <c r="P466">
        <v>216</v>
      </c>
      <c r="Q466">
        <v>37</v>
      </c>
      <c r="R466">
        <v>15</v>
      </c>
      <c r="S466">
        <v>37</v>
      </c>
      <c r="T466">
        <v>12</v>
      </c>
      <c r="U466">
        <v>14</v>
      </c>
      <c r="V466">
        <v>40</v>
      </c>
      <c r="W466">
        <v>57</v>
      </c>
      <c r="X466">
        <v>27</v>
      </c>
      <c r="Y466">
        <v>339</v>
      </c>
      <c r="Z466">
        <v>72</v>
      </c>
      <c r="AA466">
        <v>67</v>
      </c>
      <c r="AB466">
        <v>174</v>
      </c>
      <c r="AC466">
        <v>1097</v>
      </c>
      <c r="AD466">
        <v>635</v>
      </c>
      <c r="AE466">
        <v>104</v>
      </c>
      <c r="AF466">
        <v>31</v>
      </c>
      <c r="AG466">
        <v>4</v>
      </c>
      <c r="AH466">
        <v>5</v>
      </c>
      <c r="AI466">
        <v>89</v>
      </c>
      <c r="AJ466">
        <v>49</v>
      </c>
      <c r="AK466">
        <v>23</v>
      </c>
      <c r="AL466">
        <v>47</v>
      </c>
      <c r="AM466">
        <v>9</v>
      </c>
      <c r="AN466">
        <v>32</v>
      </c>
      <c r="AO466">
        <v>2</v>
      </c>
      <c r="AP466">
        <v>321</v>
      </c>
      <c r="AQ466">
        <v>23</v>
      </c>
      <c r="AR466">
        <v>36</v>
      </c>
      <c r="AS466">
        <v>38</v>
      </c>
      <c r="AT466">
        <v>76</v>
      </c>
      <c r="AU466">
        <v>35</v>
      </c>
      <c r="AV466">
        <v>7</v>
      </c>
      <c r="AW466">
        <v>117</v>
      </c>
    </row>
    <row r="467" spans="1:49" x14ac:dyDescent="0.4">
      <c r="A467" s="1">
        <v>44311</v>
      </c>
      <c r="B467">
        <v>4602</v>
      </c>
      <c r="C467">
        <v>110</v>
      </c>
      <c r="D467">
        <v>20</v>
      </c>
      <c r="E467">
        <v>10</v>
      </c>
      <c r="F467">
        <v>31</v>
      </c>
      <c r="G467">
        <v>1</v>
      </c>
      <c r="H467">
        <v>18</v>
      </c>
      <c r="I467">
        <v>17</v>
      </c>
      <c r="J467">
        <v>76</v>
      </c>
      <c r="K467">
        <v>28</v>
      </c>
      <c r="L467">
        <v>38</v>
      </c>
      <c r="M467">
        <v>211</v>
      </c>
      <c r="N467">
        <v>146</v>
      </c>
      <c r="O467">
        <v>633</v>
      </c>
      <c r="P467">
        <v>221</v>
      </c>
      <c r="Q467">
        <v>32</v>
      </c>
      <c r="R467">
        <v>10</v>
      </c>
      <c r="S467">
        <v>20</v>
      </c>
      <c r="T467">
        <v>6</v>
      </c>
      <c r="U467">
        <v>7</v>
      </c>
      <c r="V467">
        <v>20</v>
      </c>
      <c r="W467">
        <v>40</v>
      </c>
      <c r="X467">
        <v>25</v>
      </c>
      <c r="Y467">
        <v>225</v>
      </c>
      <c r="Z467">
        <v>36</v>
      </c>
      <c r="AA467">
        <v>22</v>
      </c>
      <c r="AB467">
        <v>149</v>
      </c>
      <c r="AC467">
        <v>1050</v>
      </c>
      <c r="AD467">
        <v>473</v>
      </c>
      <c r="AE467">
        <v>90</v>
      </c>
      <c r="AF467">
        <v>23</v>
      </c>
      <c r="AG467">
        <v>3</v>
      </c>
      <c r="AH467">
        <v>3</v>
      </c>
      <c r="AI467">
        <v>65</v>
      </c>
      <c r="AJ467">
        <v>34</v>
      </c>
      <c r="AK467">
        <v>22</v>
      </c>
      <c r="AL467">
        <v>44</v>
      </c>
      <c r="AM467">
        <v>8</v>
      </c>
      <c r="AN467">
        <v>28</v>
      </c>
      <c r="AO467">
        <v>7</v>
      </c>
      <c r="AP467">
        <v>334</v>
      </c>
      <c r="AQ467">
        <v>24</v>
      </c>
      <c r="AR467">
        <v>24</v>
      </c>
      <c r="AS467">
        <v>59</v>
      </c>
      <c r="AT467">
        <v>63</v>
      </c>
      <c r="AU467">
        <v>16</v>
      </c>
      <c r="AV467">
        <v>14</v>
      </c>
      <c r="AW467">
        <v>66</v>
      </c>
    </row>
    <row r="468" spans="1:49" x14ac:dyDescent="0.4">
      <c r="A468" s="1">
        <v>44312</v>
      </c>
      <c r="B468">
        <v>3303</v>
      </c>
      <c r="C468">
        <v>139</v>
      </c>
      <c r="D468">
        <v>7</v>
      </c>
      <c r="E468">
        <v>3</v>
      </c>
      <c r="F468">
        <v>13</v>
      </c>
      <c r="G468">
        <v>3</v>
      </c>
      <c r="H468">
        <v>19</v>
      </c>
      <c r="I468">
        <v>18</v>
      </c>
      <c r="J468">
        <v>35</v>
      </c>
      <c r="K468">
        <v>15</v>
      </c>
      <c r="L468">
        <v>30</v>
      </c>
      <c r="M468">
        <v>109</v>
      </c>
      <c r="N468">
        <v>90</v>
      </c>
      <c r="O468">
        <v>425</v>
      </c>
      <c r="P468">
        <v>160</v>
      </c>
      <c r="Q468">
        <v>15</v>
      </c>
      <c r="R468">
        <v>9</v>
      </c>
      <c r="S468">
        <v>15</v>
      </c>
      <c r="T468">
        <v>9</v>
      </c>
      <c r="U468">
        <v>10</v>
      </c>
      <c r="V468">
        <v>6</v>
      </c>
      <c r="W468">
        <v>31</v>
      </c>
      <c r="X468">
        <v>8</v>
      </c>
      <c r="Y468">
        <v>161</v>
      </c>
      <c r="Z468">
        <v>32</v>
      </c>
      <c r="AA468">
        <v>32</v>
      </c>
      <c r="AB468">
        <v>119</v>
      </c>
      <c r="AC468">
        <v>924</v>
      </c>
      <c r="AD468">
        <v>310</v>
      </c>
      <c r="AE468">
        <v>56</v>
      </c>
      <c r="AF468">
        <v>16</v>
      </c>
      <c r="AG468">
        <v>5</v>
      </c>
      <c r="AH468">
        <v>3</v>
      </c>
      <c r="AI468">
        <v>38</v>
      </c>
      <c r="AJ468">
        <v>32</v>
      </c>
      <c r="AK468">
        <v>6</v>
      </c>
      <c r="AL468">
        <v>29</v>
      </c>
      <c r="AM468">
        <v>11</v>
      </c>
      <c r="AN468">
        <v>21</v>
      </c>
      <c r="AO468">
        <v>7</v>
      </c>
      <c r="AP468">
        <v>154</v>
      </c>
      <c r="AQ468">
        <v>11</v>
      </c>
      <c r="AR468">
        <v>20</v>
      </c>
      <c r="AS468">
        <v>52</v>
      </c>
      <c r="AT468">
        <v>33</v>
      </c>
      <c r="AU468">
        <v>5</v>
      </c>
      <c r="AV468">
        <v>13</v>
      </c>
      <c r="AW468">
        <v>44</v>
      </c>
    </row>
    <row r="469" spans="1:49" x14ac:dyDescent="0.4">
      <c r="A469" s="1">
        <v>44313</v>
      </c>
      <c r="B469">
        <v>4960</v>
      </c>
      <c r="C469">
        <v>121</v>
      </c>
      <c r="D469">
        <v>14</v>
      </c>
      <c r="E469">
        <v>7</v>
      </c>
      <c r="F469">
        <v>36</v>
      </c>
      <c r="G469">
        <v>8</v>
      </c>
      <c r="H469">
        <v>7</v>
      </c>
      <c r="I469">
        <v>21</v>
      </c>
      <c r="J469">
        <v>48</v>
      </c>
      <c r="K469">
        <v>39</v>
      </c>
      <c r="L469">
        <v>49</v>
      </c>
      <c r="M469">
        <v>183</v>
      </c>
      <c r="N469">
        <v>129</v>
      </c>
      <c r="O469">
        <v>830</v>
      </c>
      <c r="P469">
        <v>212</v>
      </c>
      <c r="Q469">
        <v>25</v>
      </c>
      <c r="R469">
        <v>16</v>
      </c>
      <c r="S469">
        <v>18</v>
      </c>
      <c r="T469">
        <v>5</v>
      </c>
      <c r="U469">
        <v>21</v>
      </c>
      <c r="V469">
        <v>21</v>
      </c>
      <c r="W469">
        <v>53</v>
      </c>
      <c r="X469">
        <v>31</v>
      </c>
      <c r="Y469">
        <v>281</v>
      </c>
      <c r="Z469">
        <v>44</v>
      </c>
      <c r="AA469">
        <v>44</v>
      </c>
      <c r="AB469">
        <v>112</v>
      </c>
      <c r="AC469">
        <v>1230</v>
      </c>
      <c r="AD469">
        <v>505</v>
      </c>
      <c r="AE469">
        <v>74</v>
      </c>
      <c r="AF469">
        <v>27</v>
      </c>
      <c r="AG469">
        <v>1</v>
      </c>
      <c r="AH469">
        <v>3</v>
      </c>
      <c r="AI469">
        <v>47</v>
      </c>
      <c r="AJ469">
        <v>46</v>
      </c>
      <c r="AK469">
        <v>40</v>
      </c>
      <c r="AL469">
        <v>15</v>
      </c>
      <c r="AM469">
        <v>16</v>
      </c>
      <c r="AN469">
        <v>28</v>
      </c>
      <c r="AO469">
        <v>14</v>
      </c>
      <c r="AP469">
        <v>277</v>
      </c>
      <c r="AQ469">
        <v>15</v>
      </c>
      <c r="AR469">
        <v>43</v>
      </c>
      <c r="AS469">
        <v>46</v>
      </c>
      <c r="AT469">
        <v>51</v>
      </c>
      <c r="AU469">
        <v>10</v>
      </c>
      <c r="AV469">
        <v>11</v>
      </c>
      <c r="AW469">
        <v>86</v>
      </c>
    </row>
    <row r="470" spans="1:49" x14ac:dyDescent="0.4">
      <c r="A470" s="1">
        <v>44314</v>
      </c>
      <c r="B470">
        <v>5790</v>
      </c>
      <c r="C470">
        <v>219</v>
      </c>
      <c r="D470">
        <v>28</v>
      </c>
      <c r="E470">
        <v>9</v>
      </c>
      <c r="F470">
        <v>42</v>
      </c>
      <c r="G470">
        <v>5</v>
      </c>
      <c r="H470">
        <v>20</v>
      </c>
      <c r="I470">
        <v>43</v>
      </c>
      <c r="J470">
        <v>70</v>
      </c>
      <c r="K470">
        <v>29</v>
      </c>
      <c r="L470">
        <v>64</v>
      </c>
      <c r="M470">
        <v>224</v>
      </c>
      <c r="N470">
        <v>144</v>
      </c>
      <c r="O470">
        <v>927</v>
      </c>
      <c r="P470">
        <v>257</v>
      </c>
      <c r="Q470">
        <v>25</v>
      </c>
      <c r="R470">
        <v>12</v>
      </c>
      <c r="S470">
        <v>29</v>
      </c>
      <c r="T470">
        <v>6</v>
      </c>
      <c r="U470">
        <v>18</v>
      </c>
      <c r="V470">
        <v>42</v>
      </c>
      <c r="W470">
        <v>56</v>
      </c>
      <c r="X470">
        <v>24</v>
      </c>
      <c r="Y470">
        <v>323</v>
      </c>
      <c r="Z470">
        <v>60</v>
      </c>
      <c r="AA470">
        <v>45</v>
      </c>
      <c r="AB470">
        <v>140</v>
      </c>
      <c r="AC470">
        <v>1260</v>
      </c>
      <c r="AD470">
        <v>600</v>
      </c>
      <c r="AE470">
        <v>105</v>
      </c>
      <c r="AF470">
        <v>26</v>
      </c>
      <c r="AG470">
        <v>3</v>
      </c>
      <c r="AH470">
        <v>5</v>
      </c>
      <c r="AI470">
        <v>87</v>
      </c>
      <c r="AJ470">
        <v>62</v>
      </c>
      <c r="AK470">
        <v>26</v>
      </c>
      <c r="AL470">
        <v>21</v>
      </c>
      <c r="AM470">
        <v>23</v>
      </c>
      <c r="AN470">
        <v>38</v>
      </c>
      <c r="AO470">
        <v>7</v>
      </c>
      <c r="AP470">
        <v>440</v>
      </c>
      <c r="AQ470">
        <v>19</v>
      </c>
      <c r="AR470">
        <v>20</v>
      </c>
      <c r="AS470">
        <v>55</v>
      </c>
      <c r="AT470">
        <v>34</v>
      </c>
      <c r="AU470">
        <v>21</v>
      </c>
      <c r="AV470">
        <v>14</v>
      </c>
      <c r="AW470">
        <v>63</v>
      </c>
    </row>
    <row r="471" spans="1:49" x14ac:dyDescent="0.4">
      <c r="A471" s="1">
        <v>44315</v>
      </c>
      <c r="B471">
        <v>5896</v>
      </c>
      <c r="C471">
        <v>234</v>
      </c>
      <c r="D471">
        <v>22</v>
      </c>
      <c r="E471">
        <v>34</v>
      </c>
      <c r="F471">
        <v>21</v>
      </c>
      <c r="G471">
        <v>17</v>
      </c>
      <c r="H471">
        <v>17</v>
      </c>
      <c r="I471">
        <v>44</v>
      </c>
      <c r="J471">
        <v>58</v>
      </c>
      <c r="K471">
        <v>31</v>
      </c>
      <c r="L471">
        <v>70</v>
      </c>
      <c r="M471">
        <v>256</v>
      </c>
      <c r="N471">
        <v>152</v>
      </c>
      <c r="O471">
        <v>1028</v>
      </c>
      <c r="P471">
        <v>255</v>
      </c>
      <c r="Q471">
        <v>31</v>
      </c>
      <c r="R471">
        <v>13</v>
      </c>
      <c r="S471">
        <v>39</v>
      </c>
      <c r="T471">
        <v>4</v>
      </c>
      <c r="U471">
        <v>6</v>
      </c>
      <c r="V471">
        <v>21</v>
      </c>
      <c r="W471">
        <v>72</v>
      </c>
      <c r="X471">
        <v>55</v>
      </c>
      <c r="Y471">
        <v>430</v>
      </c>
      <c r="Z471">
        <v>51</v>
      </c>
      <c r="AA471">
        <v>41</v>
      </c>
      <c r="AB471">
        <v>136</v>
      </c>
      <c r="AC471">
        <v>1172</v>
      </c>
      <c r="AD471">
        <v>534</v>
      </c>
      <c r="AE471">
        <v>86</v>
      </c>
      <c r="AF471">
        <v>36</v>
      </c>
      <c r="AG471">
        <v>4</v>
      </c>
      <c r="AH471">
        <v>4</v>
      </c>
      <c r="AI471">
        <v>99</v>
      </c>
      <c r="AJ471">
        <v>72</v>
      </c>
      <c r="AK471">
        <v>33</v>
      </c>
      <c r="AL471">
        <v>46</v>
      </c>
      <c r="AM471">
        <v>29</v>
      </c>
      <c r="AN471">
        <v>33</v>
      </c>
      <c r="AO471">
        <v>9</v>
      </c>
      <c r="AP471">
        <v>337</v>
      </c>
      <c r="AQ471">
        <v>15</v>
      </c>
      <c r="AR471">
        <v>27</v>
      </c>
      <c r="AS471">
        <v>56</v>
      </c>
      <c r="AT471">
        <v>41</v>
      </c>
      <c r="AU471">
        <v>21</v>
      </c>
      <c r="AV471">
        <v>28</v>
      </c>
      <c r="AW471">
        <v>76</v>
      </c>
    </row>
    <row r="472" spans="1:49" x14ac:dyDescent="0.4">
      <c r="A472" s="1">
        <v>44316</v>
      </c>
      <c r="B472">
        <v>4658</v>
      </c>
      <c r="C472">
        <v>187</v>
      </c>
      <c r="D472">
        <v>23</v>
      </c>
      <c r="E472">
        <v>11</v>
      </c>
      <c r="F472">
        <v>29</v>
      </c>
      <c r="G472">
        <v>8</v>
      </c>
      <c r="H472">
        <v>9</v>
      </c>
      <c r="I472">
        <v>49</v>
      </c>
      <c r="J472">
        <v>45</v>
      </c>
      <c r="K472">
        <v>10</v>
      </c>
      <c r="L472">
        <v>77</v>
      </c>
      <c r="M472">
        <v>146</v>
      </c>
      <c r="N472">
        <v>192</v>
      </c>
      <c r="O472">
        <v>698</v>
      </c>
      <c r="P472">
        <v>240</v>
      </c>
      <c r="Q472">
        <v>13</v>
      </c>
      <c r="R472">
        <v>15</v>
      </c>
      <c r="S472">
        <v>0</v>
      </c>
      <c r="T472">
        <v>2</v>
      </c>
      <c r="U472">
        <v>19</v>
      </c>
      <c r="V472">
        <v>29</v>
      </c>
      <c r="W472">
        <v>29</v>
      </c>
      <c r="X472">
        <v>25</v>
      </c>
      <c r="Y472">
        <v>290</v>
      </c>
      <c r="Z472">
        <v>52</v>
      </c>
      <c r="AA472">
        <v>41</v>
      </c>
      <c r="AB472">
        <v>126</v>
      </c>
      <c r="AC472">
        <v>1043</v>
      </c>
      <c r="AD472">
        <v>333</v>
      </c>
      <c r="AE472">
        <v>79</v>
      </c>
      <c r="AF472">
        <v>20</v>
      </c>
      <c r="AG472">
        <v>1</v>
      </c>
      <c r="AH472">
        <v>0</v>
      </c>
      <c r="AI472">
        <v>74</v>
      </c>
      <c r="AJ472">
        <v>102</v>
      </c>
      <c r="AK472">
        <v>11</v>
      </c>
      <c r="AL472">
        <v>25</v>
      </c>
      <c r="AM472">
        <v>26</v>
      </c>
      <c r="AN472">
        <v>18</v>
      </c>
      <c r="AO472">
        <v>14</v>
      </c>
      <c r="AP472">
        <v>305</v>
      </c>
      <c r="AQ472">
        <v>20</v>
      </c>
      <c r="AR472">
        <v>20</v>
      </c>
      <c r="AS472">
        <v>40</v>
      </c>
      <c r="AT472">
        <v>55</v>
      </c>
      <c r="AU472">
        <v>15</v>
      </c>
      <c r="AV472">
        <v>33</v>
      </c>
      <c r="AW472">
        <v>59</v>
      </c>
    </row>
    <row r="473" spans="1:49" x14ac:dyDescent="0.4">
      <c r="A473" s="1">
        <v>44317</v>
      </c>
      <c r="B473">
        <v>5992</v>
      </c>
      <c r="C473">
        <v>180</v>
      </c>
      <c r="D473">
        <v>22</v>
      </c>
      <c r="E473">
        <v>36</v>
      </c>
      <c r="F473">
        <v>22</v>
      </c>
      <c r="G473">
        <v>25</v>
      </c>
      <c r="H473">
        <v>10</v>
      </c>
      <c r="I473">
        <v>35</v>
      </c>
      <c r="J473">
        <v>65</v>
      </c>
      <c r="K473">
        <v>31</v>
      </c>
      <c r="L473">
        <v>81</v>
      </c>
      <c r="M473">
        <v>236</v>
      </c>
      <c r="N473">
        <v>95</v>
      </c>
      <c r="O473">
        <v>1052</v>
      </c>
      <c r="P473">
        <v>275</v>
      </c>
      <c r="Q473">
        <v>22</v>
      </c>
      <c r="R473">
        <v>14</v>
      </c>
      <c r="S473">
        <v>53</v>
      </c>
      <c r="T473">
        <v>9</v>
      </c>
      <c r="U473">
        <v>15</v>
      </c>
      <c r="V473">
        <v>21</v>
      </c>
      <c r="W473">
        <v>96</v>
      </c>
      <c r="X473">
        <v>35</v>
      </c>
      <c r="Y473">
        <v>398</v>
      </c>
      <c r="Z473">
        <v>49</v>
      </c>
      <c r="AA473">
        <v>60</v>
      </c>
      <c r="AB473">
        <v>158</v>
      </c>
      <c r="AC473">
        <v>1262</v>
      </c>
      <c r="AD473">
        <v>539</v>
      </c>
      <c r="AE473">
        <v>94</v>
      </c>
      <c r="AF473">
        <v>24</v>
      </c>
      <c r="AG473">
        <v>1</v>
      </c>
      <c r="AH473">
        <v>6</v>
      </c>
      <c r="AI473">
        <v>76</v>
      </c>
      <c r="AJ473">
        <v>65</v>
      </c>
      <c r="AK473">
        <v>26</v>
      </c>
      <c r="AL473">
        <v>24</v>
      </c>
      <c r="AM473">
        <v>23</v>
      </c>
      <c r="AN473">
        <v>25</v>
      </c>
      <c r="AO473">
        <v>12</v>
      </c>
      <c r="AP473">
        <v>352</v>
      </c>
      <c r="AQ473">
        <v>26</v>
      </c>
      <c r="AR473">
        <v>31</v>
      </c>
      <c r="AS473">
        <v>60</v>
      </c>
      <c r="AT473">
        <v>52</v>
      </c>
      <c r="AU473">
        <v>34</v>
      </c>
      <c r="AV473">
        <v>60</v>
      </c>
      <c r="AW473">
        <v>105</v>
      </c>
    </row>
    <row r="474" spans="1:49" x14ac:dyDescent="0.4">
      <c r="A474" s="1">
        <v>44318</v>
      </c>
      <c r="B474">
        <v>5880</v>
      </c>
      <c r="C474">
        <v>326</v>
      </c>
      <c r="D474">
        <v>22</v>
      </c>
      <c r="E474">
        <v>22</v>
      </c>
      <c r="F474">
        <v>54</v>
      </c>
      <c r="G474">
        <v>12</v>
      </c>
      <c r="H474">
        <v>7</v>
      </c>
      <c r="I474">
        <v>56</v>
      </c>
      <c r="J474">
        <v>63</v>
      </c>
      <c r="K474">
        <v>21</v>
      </c>
      <c r="L474">
        <v>80</v>
      </c>
      <c r="M474">
        <v>290</v>
      </c>
      <c r="N474">
        <v>182</v>
      </c>
      <c r="O474">
        <v>877</v>
      </c>
      <c r="P474">
        <v>247</v>
      </c>
      <c r="Q474">
        <v>30</v>
      </c>
      <c r="R474">
        <v>17</v>
      </c>
      <c r="S474">
        <v>40</v>
      </c>
      <c r="T474">
        <v>14</v>
      </c>
      <c r="U474">
        <v>12</v>
      </c>
      <c r="V474">
        <v>44</v>
      </c>
      <c r="W474">
        <v>60</v>
      </c>
      <c r="X474">
        <v>50</v>
      </c>
      <c r="Y474">
        <v>350</v>
      </c>
      <c r="Z474">
        <v>49</v>
      </c>
      <c r="AA474">
        <v>34</v>
      </c>
      <c r="AB474">
        <v>164</v>
      </c>
      <c r="AC474">
        <v>1057</v>
      </c>
      <c r="AD474">
        <v>539</v>
      </c>
      <c r="AE474">
        <v>98</v>
      </c>
      <c r="AF474">
        <v>39</v>
      </c>
      <c r="AG474">
        <v>0</v>
      </c>
      <c r="AH474">
        <v>3</v>
      </c>
      <c r="AI474">
        <v>114</v>
      </c>
      <c r="AJ474">
        <v>87</v>
      </c>
      <c r="AK474">
        <v>29</v>
      </c>
      <c r="AL474">
        <v>20</v>
      </c>
      <c r="AM474">
        <v>29</v>
      </c>
      <c r="AN474">
        <v>26</v>
      </c>
      <c r="AO474">
        <v>15</v>
      </c>
      <c r="AP474">
        <v>417</v>
      </c>
      <c r="AQ474">
        <v>29</v>
      </c>
      <c r="AR474">
        <v>33</v>
      </c>
      <c r="AS474">
        <v>51</v>
      </c>
      <c r="AT474">
        <v>43</v>
      </c>
      <c r="AU474">
        <v>29</v>
      </c>
      <c r="AV474">
        <v>42</v>
      </c>
      <c r="AW474">
        <v>57</v>
      </c>
    </row>
    <row r="475" spans="1:49" x14ac:dyDescent="0.4">
      <c r="A475" s="1">
        <v>44319</v>
      </c>
      <c r="B475">
        <v>4458</v>
      </c>
      <c r="C475">
        <v>114</v>
      </c>
      <c r="D475">
        <v>12</v>
      </c>
      <c r="E475">
        <v>18</v>
      </c>
      <c r="F475">
        <v>25</v>
      </c>
      <c r="G475">
        <v>14</v>
      </c>
      <c r="H475">
        <v>8</v>
      </c>
      <c r="I475">
        <v>49</v>
      </c>
      <c r="J475">
        <v>46</v>
      </c>
      <c r="K475">
        <v>19</v>
      </c>
      <c r="L475">
        <v>61</v>
      </c>
      <c r="M475">
        <v>198</v>
      </c>
      <c r="N475">
        <v>148</v>
      </c>
      <c r="O475">
        <v>708</v>
      </c>
      <c r="P475">
        <v>222</v>
      </c>
      <c r="Q475">
        <v>47</v>
      </c>
      <c r="R475">
        <v>11</v>
      </c>
      <c r="S475">
        <v>29</v>
      </c>
      <c r="T475">
        <v>8</v>
      </c>
      <c r="U475">
        <v>9</v>
      </c>
      <c r="V475">
        <v>21</v>
      </c>
      <c r="W475">
        <v>64</v>
      </c>
      <c r="X475">
        <v>19</v>
      </c>
      <c r="Y475">
        <v>304</v>
      </c>
      <c r="Z475">
        <v>36</v>
      </c>
      <c r="AA475">
        <v>37</v>
      </c>
      <c r="AB475">
        <v>121</v>
      </c>
      <c r="AC475">
        <v>847</v>
      </c>
      <c r="AD475">
        <v>344</v>
      </c>
      <c r="AE475">
        <v>70</v>
      </c>
      <c r="AF475">
        <v>15</v>
      </c>
      <c r="AG475">
        <v>1</v>
      </c>
      <c r="AH475">
        <v>1</v>
      </c>
      <c r="AI475">
        <v>109</v>
      </c>
      <c r="AJ475">
        <v>56</v>
      </c>
      <c r="AK475">
        <v>12</v>
      </c>
      <c r="AL475">
        <v>60</v>
      </c>
      <c r="AM475">
        <v>14</v>
      </c>
      <c r="AN475">
        <v>27</v>
      </c>
      <c r="AO475">
        <v>10</v>
      </c>
      <c r="AP475">
        <v>285</v>
      </c>
      <c r="AQ475">
        <v>18</v>
      </c>
      <c r="AR475">
        <v>24</v>
      </c>
      <c r="AS475">
        <v>34</v>
      </c>
      <c r="AT475">
        <v>53</v>
      </c>
      <c r="AU475">
        <v>28</v>
      </c>
      <c r="AV475">
        <v>45</v>
      </c>
      <c r="AW475">
        <v>57</v>
      </c>
    </row>
    <row r="476" spans="1:49" x14ac:dyDescent="0.4">
      <c r="A476" s="1">
        <v>44320</v>
      </c>
      <c r="B476">
        <v>4195</v>
      </c>
      <c r="C476">
        <v>233</v>
      </c>
      <c r="D476">
        <v>8</v>
      </c>
      <c r="E476">
        <v>14</v>
      </c>
      <c r="F476">
        <v>24</v>
      </c>
      <c r="G476">
        <v>11</v>
      </c>
      <c r="H476">
        <v>12</v>
      </c>
      <c r="I476">
        <v>43</v>
      </c>
      <c r="J476">
        <v>31</v>
      </c>
      <c r="K476">
        <v>20</v>
      </c>
      <c r="L476">
        <v>62</v>
      </c>
      <c r="M476">
        <v>185</v>
      </c>
      <c r="N476">
        <v>124</v>
      </c>
      <c r="O476">
        <v>605</v>
      </c>
      <c r="P476">
        <v>214</v>
      </c>
      <c r="Q476">
        <v>19</v>
      </c>
      <c r="R476">
        <v>9</v>
      </c>
      <c r="S476">
        <v>29</v>
      </c>
      <c r="T476">
        <v>4</v>
      </c>
      <c r="U476">
        <v>4</v>
      </c>
      <c r="V476">
        <v>19</v>
      </c>
      <c r="W476">
        <v>44</v>
      </c>
      <c r="X476">
        <v>43</v>
      </c>
      <c r="Y476">
        <v>219</v>
      </c>
      <c r="Z476">
        <v>31</v>
      </c>
      <c r="AA476">
        <v>53</v>
      </c>
      <c r="AB476">
        <v>113</v>
      </c>
      <c r="AC476">
        <v>884</v>
      </c>
      <c r="AD476">
        <v>337</v>
      </c>
      <c r="AE476">
        <v>61</v>
      </c>
      <c r="AF476">
        <v>22</v>
      </c>
      <c r="AG476">
        <v>2</v>
      </c>
      <c r="AH476">
        <v>5</v>
      </c>
      <c r="AI476">
        <v>68</v>
      </c>
      <c r="AJ476">
        <v>78</v>
      </c>
      <c r="AK476">
        <v>12</v>
      </c>
      <c r="AL476">
        <v>11</v>
      </c>
      <c r="AM476">
        <v>21</v>
      </c>
      <c r="AN476">
        <v>10</v>
      </c>
      <c r="AO476">
        <v>13</v>
      </c>
      <c r="AP476">
        <v>239</v>
      </c>
      <c r="AQ476">
        <v>25</v>
      </c>
      <c r="AR476">
        <v>62</v>
      </c>
      <c r="AS476">
        <v>29</v>
      </c>
      <c r="AT476">
        <v>44</v>
      </c>
      <c r="AU476">
        <v>25</v>
      </c>
      <c r="AV476">
        <v>41</v>
      </c>
      <c r="AW476">
        <v>33</v>
      </c>
    </row>
    <row r="477" spans="1:49" x14ac:dyDescent="0.4">
      <c r="A477" s="1">
        <v>44321</v>
      </c>
      <c r="B477">
        <v>4052</v>
      </c>
      <c r="C477">
        <v>181</v>
      </c>
      <c r="D477">
        <v>23</v>
      </c>
      <c r="E477">
        <v>9</v>
      </c>
      <c r="F477">
        <v>24</v>
      </c>
      <c r="G477">
        <v>19</v>
      </c>
      <c r="H477">
        <v>21</v>
      </c>
      <c r="I477">
        <v>52</v>
      </c>
      <c r="J477">
        <v>36</v>
      </c>
      <c r="K477">
        <v>28</v>
      </c>
      <c r="L477">
        <v>54</v>
      </c>
      <c r="M477">
        <v>165</v>
      </c>
      <c r="N477">
        <v>121</v>
      </c>
      <c r="O477">
        <v>618</v>
      </c>
      <c r="P477">
        <v>152</v>
      </c>
      <c r="Q477">
        <v>29</v>
      </c>
      <c r="R477">
        <v>6</v>
      </c>
      <c r="S477">
        <v>21</v>
      </c>
      <c r="T477">
        <v>5</v>
      </c>
      <c r="U477">
        <v>4</v>
      </c>
      <c r="V477">
        <v>16</v>
      </c>
      <c r="W477">
        <v>63</v>
      </c>
      <c r="X477">
        <v>33</v>
      </c>
      <c r="Y477">
        <v>224</v>
      </c>
      <c r="Z477">
        <v>28</v>
      </c>
      <c r="AA477">
        <v>37</v>
      </c>
      <c r="AB477">
        <v>93</v>
      </c>
      <c r="AC477">
        <v>668</v>
      </c>
      <c r="AD477">
        <v>331</v>
      </c>
      <c r="AE477">
        <v>77</v>
      </c>
      <c r="AF477">
        <v>23</v>
      </c>
      <c r="AG477">
        <v>3</v>
      </c>
      <c r="AH477">
        <v>3</v>
      </c>
      <c r="AI477">
        <v>91</v>
      </c>
      <c r="AJ477">
        <v>69</v>
      </c>
      <c r="AK477">
        <v>12</v>
      </c>
      <c r="AL477">
        <v>11</v>
      </c>
      <c r="AM477">
        <v>16</v>
      </c>
      <c r="AN477">
        <v>21</v>
      </c>
      <c r="AO477">
        <v>7</v>
      </c>
      <c r="AP477">
        <v>337</v>
      </c>
      <c r="AQ477">
        <v>37</v>
      </c>
      <c r="AR477">
        <v>36</v>
      </c>
      <c r="AS477">
        <v>36</v>
      </c>
      <c r="AT477">
        <v>52</v>
      </c>
      <c r="AU477">
        <v>50</v>
      </c>
      <c r="AV477">
        <v>47</v>
      </c>
      <c r="AW477">
        <v>63</v>
      </c>
    </row>
    <row r="478" spans="1:49" x14ac:dyDescent="0.4">
      <c r="A478" s="1">
        <v>44322</v>
      </c>
      <c r="B478">
        <v>4351</v>
      </c>
      <c r="C478">
        <v>320</v>
      </c>
      <c r="D478">
        <v>38</v>
      </c>
      <c r="E478">
        <v>28</v>
      </c>
      <c r="F478">
        <v>32</v>
      </c>
      <c r="G478">
        <v>6</v>
      </c>
      <c r="H478">
        <v>6</v>
      </c>
      <c r="I478">
        <v>38</v>
      </c>
      <c r="J478">
        <v>26</v>
      </c>
      <c r="K478">
        <v>16</v>
      </c>
      <c r="L478">
        <v>55</v>
      </c>
      <c r="M478">
        <v>179</v>
      </c>
      <c r="N478">
        <v>111</v>
      </c>
      <c r="O478">
        <v>590</v>
      </c>
      <c r="P478">
        <v>224</v>
      </c>
      <c r="Q478">
        <v>20</v>
      </c>
      <c r="R478">
        <v>4</v>
      </c>
      <c r="S478">
        <v>37</v>
      </c>
      <c r="T478">
        <v>6</v>
      </c>
      <c r="U478">
        <v>11</v>
      </c>
      <c r="V478">
        <v>9</v>
      </c>
      <c r="W478">
        <v>77</v>
      </c>
      <c r="X478">
        <v>29</v>
      </c>
      <c r="Y478">
        <v>290</v>
      </c>
      <c r="Z478">
        <v>32</v>
      </c>
      <c r="AA478">
        <v>51</v>
      </c>
      <c r="AB478">
        <v>130</v>
      </c>
      <c r="AC478">
        <v>747</v>
      </c>
      <c r="AD478">
        <v>282</v>
      </c>
      <c r="AE478">
        <v>70</v>
      </c>
      <c r="AF478">
        <v>23</v>
      </c>
      <c r="AG478">
        <v>3</v>
      </c>
      <c r="AH478">
        <v>1</v>
      </c>
      <c r="AI478">
        <v>114</v>
      </c>
      <c r="AJ478">
        <v>121</v>
      </c>
      <c r="AK478">
        <v>26</v>
      </c>
      <c r="AL478">
        <v>9</v>
      </c>
      <c r="AM478">
        <v>21</v>
      </c>
      <c r="AN478">
        <v>11</v>
      </c>
      <c r="AO478">
        <v>9</v>
      </c>
      <c r="AP478">
        <v>259</v>
      </c>
      <c r="AQ478">
        <v>37</v>
      </c>
      <c r="AR478">
        <v>42</v>
      </c>
      <c r="AS478">
        <v>54</v>
      </c>
      <c r="AT478">
        <v>47</v>
      </c>
      <c r="AU478">
        <v>26</v>
      </c>
      <c r="AV478">
        <v>45</v>
      </c>
      <c r="AW478">
        <v>39</v>
      </c>
    </row>
    <row r="479" spans="1:49" x14ac:dyDescent="0.4">
      <c r="A479" s="1">
        <v>44323</v>
      </c>
      <c r="B479">
        <v>6033</v>
      </c>
      <c r="C479">
        <v>248</v>
      </c>
      <c r="D479">
        <v>24</v>
      </c>
      <c r="E479">
        <v>20</v>
      </c>
      <c r="F479">
        <v>37</v>
      </c>
      <c r="G479">
        <v>16</v>
      </c>
      <c r="H479">
        <v>6</v>
      </c>
      <c r="I479">
        <v>71</v>
      </c>
      <c r="J479">
        <v>49</v>
      </c>
      <c r="K479">
        <v>36</v>
      </c>
      <c r="L479">
        <v>96</v>
      </c>
      <c r="M479">
        <v>238</v>
      </c>
      <c r="N479">
        <v>99</v>
      </c>
      <c r="O479">
        <v>908</v>
      </c>
      <c r="P479">
        <v>230</v>
      </c>
      <c r="Q479">
        <v>28</v>
      </c>
      <c r="R479">
        <v>8</v>
      </c>
      <c r="S479">
        <v>47</v>
      </c>
      <c r="T479">
        <v>13</v>
      </c>
      <c r="U479">
        <v>18</v>
      </c>
      <c r="V479">
        <v>47</v>
      </c>
      <c r="W479">
        <v>130</v>
      </c>
      <c r="X479">
        <v>48</v>
      </c>
      <c r="Y479">
        <v>443</v>
      </c>
      <c r="Z479">
        <v>54</v>
      </c>
      <c r="AA479">
        <v>49</v>
      </c>
      <c r="AB479">
        <v>146</v>
      </c>
      <c r="AC479">
        <v>1005</v>
      </c>
      <c r="AD479">
        <v>493</v>
      </c>
      <c r="AE479">
        <v>98</v>
      </c>
      <c r="AF479">
        <v>19</v>
      </c>
      <c r="AG479">
        <v>7</v>
      </c>
      <c r="AH479">
        <v>2</v>
      </c>
      <c r="AI479">
        <v>129</v>
      </c>
      <c r="AJ479">
        <v>87</v>
      </c>
      <c r="AK479">
        <v>31</v>
      </c>
      <c r="AL479">
        <v>12</v>
      </c>
      <c r="AM479">
        <v>50</v>
      </c>
      <c r="AN479">
        <v>19</v>
      </c>
      <c r="AO479">
        <v>7</v>
      </c>
      <c r="AP479">
        <v>472</v>
      </c>
      <c r="AQ479">
        <v>59</v>
      </c>
      <c r="AR479">
        <v>59</v>
      </c>
      <c r="AS479">
        <v>100</v>
      </c>
      <c r="AT479">
        <v>78</v>
      </c>
      <c r="AU479">
        <v>57</v>
      </c>
      <c r="AV479">
        <v>58</v>
      </c>
      <c r="AW479">
        <v>82</v>
      </c>
    </row>
    <row r="480" spans="1:49" x14ac:dyDescent="0.4">
      <c r="A480" s="1">
        <v>44324</v>
      </c>
      <c r="B480">
        <v>7244</v>
      </c>
      <c r="C480">
        <v>403</v>
      </c>
      <c r="D480">
        <v>43</v>
      </c>
      <c r="E480">
        <v>17</v>
      </c>
      <c r="F480">
        <v>47</v>
      </c>
      <c r="G480">
        <v>23</v>
      </c>
      <c r="H480">
        <v>8</v>
      </c>
      <c r="I480">
        <v>69</v>
      </c>
      <c r="J480">
        <v>67</v>
      </c>
      <c r="K480">
        <v>51</v>
      </c>
      <c r="L480">
        <v>113</v>
      </c>
      <c r="M480">
        <v>285</v>
      </c>
      <c r="N480">
        <v>162</v>
      </c>
      <c r="O480">
        <v>1126</v>
      </c>
      <c r="P480">
        <v>303</v>
      </c>
      <c r="Q480">
        <v>50</v>
      </c>
      <c r="R480">
        <v>10</v>
      </c>
      <c r="S480">
        <v>80</v>
      </c>
      <c r="T480">
        <v>11</v>
      </c>
      <c r="U480">
        <v>14</v>
      </c>
      <c r="V480">
        <v>46</v>
      </c>
      <c r="W480">
        <v>121</v>
      </c>
      <c r="X480">
        <v>65</v>
      </c>
      <c r="Y480">
        <v>575</v>
      </c>
      <c r="Z480">
        <v>47</v>
      </c>
      <c r="AA480">
        <v>74</v>
      </c>
      <c r="AB480">
        <v>120</v>
      </c>
      <c r="AC480">
        <v>1021</v>
      </c>
      <c r="AD480">
        <v>568</v>
      </c>
      <c r="AE480">
        <v>86</v>
      </c>
      <c r="AF480">
        <v>19</v>
      </c>
      <c r="AG480">
        <v>4</v>
      </c>
      <c r="AH480">
        <v>10</v>
      </c>
      <c r="AI480">
        <v>189</v>
      </c>
      <c r="AJ480">
        <v>182</v>
      </c>
      <c r="AK480">
        <v>39</v>
      </c>
      <c r="AL480">
        <v>21</v>
      </c>
      <c r="AM480">
        <v>78</v>
      </c>
      <c r="AN480">
        <v>22</v>
      </c>
      <c r="AO480">
        <v>5</v>
      </c>
      <c r="AP480">
        <v>519</v>
      </c>
      <c r="AQ480">
        <v>76</v>
      </c>
      <c r="AR480">
        <v>65</v>
      </c>
      <c r="AS480">
        <v>111</v>
      </c>
      <c r="AT480">
        <v>93</v>
      </c>
      <c r="AU480">
        <v>62</v>
      </c>
      <c r="AV480">
        <v>51</v>
      </c>
      <c r="AW480">
        <v>93</v>
      </c>
    </row>
    <row r="481" spans="1:49" x14ac:dyDescent="0.4">
      <c r="A481" s="1">
        <v>44325</v>
      </c>
      <c r="B481">
        <v>6492</v>
      </c>
      <c r="C481">
        <v>506</v>
      </c>
      <c r="D481">
        <v>13</v>
      </c>
      <c r="E481">
        <v>15</v>
      </c>
      <c r="F481">
        <v>32</v>
      </c>
      <c r="G481">
        <v>15</v>
      </c>
      <c r="H481">
        <v>8</v>
      </c>
      <c r="I481">
        <v>74</v>
      </c>
      <c r="J481">
        <v>41</v>
      </c>
      <c r="K481">
        <v>29</v>
      </c>
      <c r="L481">
        <v>89</v>
      </c>
      <c r="M481">
        <v>279</v>
      </c>
      <c r="N481">
        <v>152</v>
      </c>
      <c r="O481">
        <v>1033</v>
      </c>
      <c r="P481">
        <v>338</v>
      </c>
      <c r="Q481">
        <v>38</v>
      </c>
      <c r="R481">
        <v>10</v>
      </c>
      <c r="S481">
        <v>63</v>
      </c>
      <c r="T481">
        <v>9</v>
      </c>
      <c r="U481">
        <v>15</v>
      </c>
      <c r="V481">
        <v>37</v>
      </c>
      <c r="W481">
        <v>104</v>
      </c>
      <c r="X481">
        <v>52</v>
      </c>
      <c r="Y481">
        <v>473</v>
      </c>
      <c r="Z481">
        <v>55</v>
      </c>
      <c r="AA481">
        <v>44</v>
      </c>
      <c r="AB481">
        <v>159</v>
      </c>
      <c r="AC481">
        <v>874</v>
      </c>
      <c r="AD481">
        <v>366</v>
      </c>
      <c r="AE481">
        <v>92</v>
      </c>
      <c r="AF481">
        <v>17</v>
      </c>
      <c r="AG481">
        <v>7</v>
      </c>
      <c r="AH481">
        <v>3</v>
      </c>
      <c r="AI481">
        <v>151</v>
      </c>
      <c r="AJ481">
        <v>195</v>
      </c>
      <c r="AK481">
        <v>42</v>
      </c>
      <c r="AL481">
        <v>16</v>
      </c>
      <c r="AM481">
        <v>55</v>
      </c>
      <c r="AN481">
        <v>10</v>
      </c>
      <c r="AO481">
        <v>4</v>
      </c>
      <c r="AP481">
        <v>529</v>
      </c>
      <c r="AQ481">
        <v>42</v>
      </c>
      <c r="AR481">
        <v>50</v>
      </c>
      <c r="AS481">
        <v>97</v>
      </c>
      <c r="AT481">
        <v>74</v>
      </c>
      <c r="AU481">
        <v>36</v>
      </c>
      <c r="AV481">
        <v>46</v>
      </c>
      <c r="AW481">
        <v>103</v>
      </c>
    </row>
    <row r="482" spans="1:49" x14ac:dyDescent="0.4">
      <c r="A482" s="1">
        <v>44326</v>
      </c>
      <c r="B482">
        <v>4926</v>
      </c>
      <c r="C482">
        <v>409</v>
      </c>
      <c r="D482">
        <v>32</v>
      </c>
      <c r="E482">
        <v>13</v>
      </c>
      <c r="F482">
        <v>14</v>
      </c>
      <c r="G482">
        <v>5</v>
      </c>
      <c r="H482">
        <v>9</v>
      </c>
      <c r="I482">
        <v>68</v>
      </c>
      <c r="J482">
        <v>40</v>
      </c>
      <c r="K482">
        <v>28</v>
      </c>
      <c r="L482">
        <v>63</v>
      </c>
      <c r="M482">
        <v>155</v>
      </c>
      <c r="N482">
        <v>172</v>
      </c>
      <c r="O482">
        <v>574</v>
      </c>
      <c r="P482">
        <v>237</v>
      </c>
      <c r="Q482">
        <v>23</v>
      </c>
      <c r="R482">
        <v>12</v>
      </c>
      <c r="S482">
        <v>50</v>
      </c>
      <c r="T482">
        <v>6</v>
      </c>
      <c r="U482">
        <v>20</v>
      </c>
      <c r="V482">
        <v>15</v>
      </c>
      <c r="W482">
        <v>128</v>
      </c>
      <c r="X482">
        <v>55</v>
      </c>
      <c r="Y482">
        <v>426</v>
      </c>
      <c r="Z482">
        <v>25</v>
      </c>
      <c r="AA482">
        <v>39</v>
      </c>
      <c r="AB482">
        <v>96</v>
      </c>
      <c r="AC482">
        <v>668</v>
      </c>
      <c r="AD482">
        <v>271</v>
      </c>
      <c r="AE482">
        <v>67</v>
      </c>
      <c r="AF482">
        <v>11</v>
      </c>
      <c r="AG482">
        <v>2</v>
      </c>
      <c r="AH482">
        <v>4</v>
      </c>
      <c r="AI482">
        <v>137</v>
      </c>
      <c r="AJ482">
        <v>178</v>
      </c>
      <c r="AK482">
        <v>58</v>
      </c>
      <c r="AL482">
        <v>14</v>
      </c>
      <c r="AM482">
        <v>27</v>
      </c>
      <c r="AN482">
        <v>32</v>
      </c>
      <c r="AO482">
        <v>3</v>
      </c>
      <c r="AP482">
        <v>372</v>
      </c>
      <c r="AQ482">
        <v>44</v>
      </c>
      <c r="AR482">
        <v>50</v>
      </c>
      <c r="AS482">
        <v>81</v>
      </c>
      <c r="AT482">
        <v>75</v>
      </c>
      <c r="AU482">
        <v>43</v>
      </c>
      <c r="AV482">
        <v>39</v>
      </c>
      <c r="AW482">
        <v>36</v>
      </c>
    </row>
    <row r="483" spans="1:49" x14ac:dyDescent="0.4">
      <c r="A483" s="1">
        <v>44327</v>
      </c>
      <c r="B483">
        <v>6236</v>
      </c>
      <c r="C483">
        <v>421</v>
      </c>
      <c r="D483">
        <v>25</v>
      </c>
      <c r="E483">
        <v>18</v>
      </c>
      <c r="F483">
        <v>33</v>
      </c>
      <c r="G483">
        <v>19</v>
      </c>
      <c r="H483">
        <v>14</v>
      </c>
      <c r="I483">
        <v>38</v>
      </c>
      <c r="J483">
        <v>73</v>
      </c>
      <c r="K483">
        <v>22</v>
      </c>
      <c r="L483">
        <v>74</v>
      </c>
      <c r="M483">
        <v>278</v>
      </c>
      <c r="N483">
        <v>119</v>
      </c>
      <c r="O483">
        <v>924</v>
      </c>
      <c r="P483">
        <v>277</v>
      </c>
      <c r="Q483">
        <v>55</v>
      </c>
      <c r="R483">
        <v>8</v>
      </c>
      <c r="S483">
        <v>41</v>
      </c>
      <c r="T483">
        <v>2</v>
      </c>
      <c r="U483">
        <v>13</v>
      </c>
      <c r="V483">
        <v>25</v>
      </c>
      <c r="W483">
        <v>126</v>
      </c>
      <c r="X483">
        <v>67</v>
      </c>
      <c r="Y483">
        <v>578</v>
      </c>
      <c r="Z483">
        <v>45</v>
      </c>
      <c r="AA483">
        <v>55</v>
      </c>
      <c r="AB483">
        <v>115</v>
      </c>
      <c r="AC483">
        <v>974</v>
      </c>
      <c r="AD483">
        <v>377</v>
      </c>
      <c r="AE483">
        <v>70</v>
      </c>
      <c r="AF483">
        <v>19</v>
      </c>
      <c r="AG483">
        <v>2</v>
      </c>
      <c r="AH483">
        <v>6</v>
      </c>
      <c r="AI483">
        <v>133</v>
      </c>
      <c r="AJ483">
        <v>171</v>
      </c>
      <c r="AK483">
        <v>49</v>
      </c>
      <c r="AL483">
        <v>13</v>
      </c>
      <c r="AM483">
        <v>36</v>
      </c>
      <c r="AN483">
        <v>22</v>
      </c>
      <c r="AO483">
        <v>3</v>
      </c>
      <c r="AP483">
        <v>404</v>
      </c>
      <c r="AQ483">
        <v>45</v>
      </c>
      <c r="AR483">
        <v>34</v>
      </c>
      <c r="AS483">
        <v>117</v>
      </c>
      <c r="AT483">
        <v>59</v>
      </c>
      <c r="AU483">
        <v>53</v>
      </c>
      <c r="AV483">
        <v>52</v>
      </c>
      <c r="AW483">
        <v>132</v>
      </c>
    </row>
    <row r="484" spans="1:49" x14ac:dyDescent="0.4">
      <c r="A484" s="1">
        <v>44328</v>
      </c>
      <c r="B484">
        <v>7059</v>
      </c>
      <c r="C484">
        <v>529</v>
      </c>
      <c r="D484">
        <v>35</v>
      </c>
      <c r="E484">
        <v>16</v>
      </c>
      <c r="F484">
        <v>53</v>
      </c>
      <c r="G484">
        <v>23</v>
      </c>
      <c r="H484">
        <v>16</v>
      </c>
      <c r="I484">
        <v>95</v>
      </c>
      <c r="J484">
        <v>70</v>
      </c>
      <c r="K484">
        <v>32</v>
      </c>
      <c r="L484">
        <v>104</v>
      </c>
      <c r="M484">
        <v>259</v>
      </c>
      <c r="N484">
        <v>181</v>
      </c>
      <c r="O484">
        <v>971</v>
      </c>
      <c r="P484">
        <v>319</v>
      </c>
      <c r="Q484">
        <v>49</v>
      </c>
      <c r="R484">
        <v>17</v>
      </c>
      <c r="S484">
        <v>71</v>
      </c>
      <c r="T484">
        <v>1</v>
      </c>
      <c r="U484">
        <v>17</v>
      </c>
      <c r="V484">
        <v>38</v>
      </c>
      <c r="W484">
        <v>134</v>
      </c>
      <c r="X484">
        <v>90</v>
      </c>
      <c r="Y484">
        <v>679</v>
      </c>
      <c r="Z484">
        <v>49</v>
      </c>
      <c r="AA484">
        <v>53</v>
      </c>
      <c r="AB484">
        <v>148</v>
      </c>
      <c r="AC484">
        <v>851</v>
      </c>
      <c r="AD484">
        <v>384</v>
      </c>
      <c r="AE484">
        <v>69</v>
      </c>
      <c r="AF484">
        <v>25</v>
      </c>
      <c r="AG484">
        <v>1</v>
      </c>
      <c r="AH484">
        <v>9</v>
      </c>
      <c r="AI484">
        <v>186</v>
      </c>
      <c r="AJ484">
        <v>219</v>
      </c>
      <c r="AK484">
        <v>61</v>
      </c>
      <c r="AL484">
        <v>20</v>
      </c>
      <c r="AM484">
        <v>56</v>
      </c>
      <c r="AN484">
        <v>12</v>
      </c>
      <c r="AO484">
        <v>6</v>
      </c>
      <c r="AP484">
        <v>635</v>
      </c>
      <c r="AQ484">
        <v>50</v>
      </c>
      <c r="AR484">
        <v>40</v>
      </c>
      <c r="AS484">
        <v>111</v>
      </c>
      <c r="AT484">
        <v>65</v>
      </c>
      <c r="AU484">
        <v>40</v>
      </c>
      <c r="AV484">
        <v>61</v>
      </c>
      <c r="AW484">
        <v>109</v>
      </c>
    </row>
    <row r="485" spans="1:49" x14ac:dyDescent="0.4">
      <c r="A485" s="1">
        <v>44329</v>
      </c>
      <c r="B485">
        <v>6867</v>
      </c>
      <c r="C485">
        <v>712</v>
      </c>
      <c r="D485">
        <v>22</v>
      </c>
      <c r="E485">
        <v>16</v>
      </c>
      <c r="F485">
        <v>18</v>
      </c>
      <c r="G485">
        <v>7</v>
      </c>
      <c r="H485">
        <v>21</v>
      </c>
      <c r="I485">
        <v>53</v>
      </c>
      <c r="J485">
        <v>68</v>
      </c>
      <c r="K485">
        <v>49</v>
      </c>
      <c r="L485">
        <v>91</v>
      </c>
      <c r="M485">
        <v>289</v>
      </c>
      <c r="N485">
        <v>171</v>
      </c>
      <c r="O485">
        <v>1011</v>
      </c>
      <c r="P485">
        <v>337</v>
      </c>
      <c r="Q485">
        <v>49</v>
      </c>
      <c r="R485">
        <v>6</v>
      </c>
      <c r="S485">
        <v>56</v>
      </c>
      <c r="T485">
        <v>9</v>
      </c>
      <c r="U485">
        <v>12</v>
      </c>
      <c r="V485">
        <v>36</v>
      </c>
      <c r="W485">
        <v>127</v>
      </c>
      <c r="X485">
        <v>122</v>
      </c>
      <c r="Y485">
        <v>624</v>
      </c>
      <c r="Z485">
        <v>45</v>
      </c>
      <c r="AA485">
        <v>52</v>
      </c>
      <c r="AB485">
        <v>156</v>
      </c>
      <c r="AC485">
        <v>761</v>
      </c>
      <c r="AD485">
        <v>361</v>
      </c>
      <c r="AE485">
        <v>69</v>
      </c>
      <c r="AF485">
        <v>28</v>
      </c>
      <c r="AG485">
        <v>16</v>
      </c>
      <c r="AH485">
        <v>7</v>
      </c>
      <c r="AI485">
        <v>171</v>
      </c>
      <c r="AJ485">
        <v>211</v>
      </c>
      <c r="AK485">
        <v>48</v>
      </c>
      <c r="AL485">
        <v>16</v>
      </c>
      <c r="AM485">
        <v>27</v>
      </c>
      <c r="AN485">
        <v>20</v>
      </c>
      <c r="AO485">
        <v>7</v>
      </c>
      <c r="AP485">
        <v>502</v>
      </c>
      <c r="AQ485">
        <v>36</v>
      </c>
      <c r="AR485">
        <v>45</v>
      </c>
      <c r="AS485">
        <v>92</v>
      </c>
      <c r="AT485">
        <v>76</v>
      </c>
      <c r="AU485">
        <v>37</v>
      </c>
      <c r="AV485">
        <v>52</v>
      </c>
      <c r="AW485">
        <v>126</v>
      </c>
    </row>
    <row r="486" spans="1:49" x14ac:dyDescent="0.4">
      <c r="A486" s="1">
        <v>44330</v>
      </c>
      <c r="B486">
        <v>6268</v>
      </c>
      <c r="C486">
        <v>593</v>
      </c>
      <c r="D486">
        <v>31</v>
      </c>
      <c r="E486">
        <v>24</v>
      </c>
      <c r="F486">
        <v>33</v>
      </c>
      <c r="G486">
        <v>19</v>
      </c>
      <c r="H486">
        <v>22</v>
      </c>
      <c r="I486">
        <v>39</v>
      </c>
      <c r="J486">
        <v>67</v>
      </c>
      <c r="K486">
        <v>51</v>
      </c>
      <c r="L486">
        <v>50</v>
      </c>
      <c r="M486">
        <v>257</v>
      </c>
      <c r="N486">
        <v>169</v>
      </c>
      <c r="O486">
        <v>853</v>
      </c>
      <c r="P486">
        <v>340</v>
      </c>
      <c r="Q486">
        <v>30</v>
      </c>
      <c r="R486">
        <v>14</v>
      </c>
      <c r="S486">
        <v>45</v>
      </c>
      <c r="T486">
        <v>6</v>
      </c>
      <c r="U486">
        <v>11</v>
      </c>
      <c r="V486">
        <v>43</v>
      </c>
      <c r="W486">
        <v>155</v>
      </c>
      <c r="X486">
        <v>98</v>
      </c>
      <c r="Y486">
        <v>598</v>
      </c>
      <c r="Z486">
        <v>51</v>
      </c>
      <c r="AA486">
        <v>47</v>
      </c>
      <c r="AB486">
        <v>165</v>
      </c>
      <c r="AC486">
        <v>576</v>
      </c>
      <c r="AD486">
        <v>314</v>
      </c>
      <c r="AE486">
        <v>69</v>
      </c>
      <c r="AF486">
        <v>12</v>
      </c>
      <c r="AG486">
        <v>3</v>
      </c>
      <c r="AH486">
        <v>13</v>
      </c>
      <c r="AI486">
        <v>166</v>
      </c>
      <c r="AJ486">
        <v>210</v>
      </c>
      <c r="AK486">
        <v>58</v>
      </c>
      <c r="AL486">
        <v>7</v>
      </c>
      <c r="AM486">
        <v>31</v>
      </c>
      <c r="AN486">
        <v>14</v>
      </c>
      <c r="AO486">
        <v>5</v>
      </c>
      <c r="AP486">
        <v>472</v>
      </c>
      <c r="AQ486">
        <v>42</v>
      </c>
      <c r="AR486">
        <v>29</v>
      </c>
      <c r="AS486">
        <v>124</v>
      </c>
      <c r="AT486">
        <v>102</v>
      </c>
      <c r="AU486">
        <v>30</v>
      </c>
      <c r="AV486">
        <v>46</v>
      </c>
      <c r="AW486">
        <v>134</v>
      </c>
    </row>
    <row r="487" spans="1:49" x14ac:dyDescent="0.4">
      <c r="A487" s="1">
        <v>44331</v>
      </c>
      <c r="B487">
        <v>6419</v>
      </c>
      <c r="C487">
        <v>566</v>
      </c>
      <c r="D487">
        <v>16</v>
      </c>
      <c r="E487">
        <v>28</v>
      </c>
      <c r="F487">
        <v>32</v>
      </c>
      <c r="G487">
        <v>15</v>
      </c>
      <c r="H487">
        <v>21</v>
      </c>
      <c r="I487">
        <v>61</v>
      </c>
      <c r="J487">
        <v>62</v>
      </c>
      <c r="K487">
        <v>43</v>
      </c>
      <c r="L487">
        <v>66</v>
      </c>
      <c r="M487">
        <v>246</v>
      </c>
      <c r="N487">
        <v>140</v>
      </c>
      <c r="O487">
        <v>771</v>
      </c>
      <c r="P487">
        <v>328</v>
      </c>
      <c r="Q487">
        <v>42</v>
      </c>
      <c r="R487">
        <v>25</v>
      </c>
      <c r="S487">
        <v>45</v>
      </c>
      <c r="T487">
        <v>9</v>
      </c>
      <c r="U487">
        <v>9</v>
      </c>
      <c r="V487">
        <v>40</v>
      </c>
      <c r="W487">
        <v>139</v>
      </c>
      <c r="X487">
        <v>120</v>
      </c>
      <c r="Y487">
        <v>596</v>
      </c>
      <c r="Z487">
        <v>63</v>
      </c>
      <c r="AA487">
        <v>65</v>
      </c>
      <c r="AB487">
        <v>139</v>
      </c>
      <c r="AC487">
        <v>785</v>
      </c>
      <c r="AD487">
        <v>299</v>
      </c>
      <c r="AE487">
        <v>83</v>
      </c>
      <c r="AF487">
        <v>17</v>
      </c>
      <c r="AG487">
        <v>9</v>
      </c>
      <c r="AH487">
        <v>10</v>
      </c>
      <c r="AI487">
        <v>185</v>
      </c>
      <c r="AJ487">
        <v>239</v>
      </c>
      <c r="AK487">
        <v>49</v>
      </c>
      <c r="AL487">
        <v>9</v>
      </c>
      <c r="AM487">
        <v>47</v>
      </c>
      <c r="AN487">
        <v>11</v>
      </c>
      <c r="AO487">
        <v>4</v>
      </c>
      <c r="AP487">
        <v>522</v>
      </c>
      <c r="AQ487">
        <v>29</v>
      </c>
      <c r="AR487">
        <v>34</v>
      </c>
      <c r="AS487">
        <v>116</v>
      </c>
      <c r="AT487">
        <v>62</v>
      </c>
      <c r="AU487">
        <v>28</v>
      </c>
      <c r="AV487">
        <v>34</v>
      </c>
      <c r="AW487">
        <v>160</v>
      </c>
    </row>
    <row r="488" spans="1:49" x14ac:dyDescent="0.4">
      <c r="A488" s="1">
        <v>44332</v>
      </c>
      <c r="B488">
        <v>5248</v>
      </c>
      <c r="C488">
        <v>491</v>
      </c>
      <c r="D488">
        <v>10</v>
      </c>
      <c r="E488">
        <v>17</v>
      </c>
      <c r="F488">
        <v>31</v>
      </c>
      <c r="G488">
        <v>4</v>
      </c>
      <c r="H488">
        <v>13</v>
      </c>
      <c r="I488">
        <v>31</v>
      </c>
      <c r="J488">
        <v>68</v>
      </c>
      <c r="K488">
        <v>20</v>
      </c>
      <c r="L488">
        <v>51</v>
      </c>
      <c r="M488">
        <v>217</v>
      </c>
      <c r="N488">
        <v>135</v>
      </c>
      <c r="O488">
        <v>543</v>
      </c>
      <c r="P488">
        <v>296</v>
      </c>
      <c r="Q488">
        <v>34</v>
      </c>
      <c r="R488">
        <v>20</v>
      </c>
      <c r="S488">
        <v>59</v>
      </c>
      <c r="T488">
        <v>2</v>
      </c>
      <c r="U488">
        <v>7</v>
      </c>
      <c r="V488">
        <v>40</v>
      </c>
      <c r="W488">
        <v>117</v>
      </c>
      <c r="X488">
        <v>84</v>
      </c>
      <c r="Y488">
        <v>522</v>
      </c>
      <c r="Z488">
        <v>37</v>
      </c>
      <c r="AA488">
        <v>35</v>
      </c>
      <c r="AB488">
        <v>140</v>
      </c>
      <c r="AC488">
        <v>620</v>
      </c>
      <c r="AD488">
        <v>267</v>
      </c>
      <c r="AE488">
        <v>66</v>
      </c>
      <c r="AF488">
        <v>12</v>
      </c>
      <c r="AG488">
        <v>2</v>
      </c>
      <c r="AH488">
        <v>9</v>
      </c>
      <c r="AI488">
        <v>171</v>
      </c>
      <c r="AJ488">
        <v>210</v>
      </c>
      <c r="AK488">
        <v>37</v>
      </c>
      <c r="AL488">
        <v>13</v>
      </c>
      <c r="AM488">
        <v>17</v>
      </c>
      <c r="AN488">
        <v>8</v>
      </c>
      <c r="AO488">
        <v>2</v>
      </c>
      <c r="AP488">
        <v>505</v>
      </c>
      <c r="AQ488">
        <v>27</v>
      </c>
      <c r="AR488">
        <v>13</v>
      </c>
      <c r="AS488">
        <v>60</v>
      </c>
      <c r="AT488">
        <v>58</v>
      </c>
      <c r="AU488">
        <v>20</v>
      </c>
      <c r="AV488">
        <v>29</v>
      </c>
      <c r="AW488">
        <v>78</v>
      </c>
    </row>
    <row r="489" spans="1:49" x14ac:dyDescent="0.4">
      <c r="A489" s="1">
        <v>44333</v>
      </c>
      <c r="B489">
        <v>3677</v>
      </c>
      <c r="C489">
        <v>372</v>
      </c>
      <c r="D489">
        <v>29</v>
      </c>
      <c r="E489">
        <v>18</v>
      </c>
      <c r="F489">
        <v>24</v>
      </c>
      <c r="G489">
        <v>4</v>
      </c>
      <c r="H489">
        <v>14</v>
      </c>
      <c r="I489">
        <v>23</v>
      </c>
      <c r="J489">
        <v>80</v>
      </c>
      <c r="K489">
        <v>22</v>
      </c>
      <c r="L489">
        <v>36</v>
      </c>
      <c r="M489">
        <v>135</v>
      </c>
      <c r="N489">
        <v>128</v>
      </c>
      <c r="O489">
        <v>420</v>
      </c>
      <c r="P489">
        <v>199</v>
      </c>
      <c r="Q489">
        <v>11</v>
      </c>
      <c r="R489">
        <v>18</v>
      </c>
      <c r="S489">
        <v>16</v>
      </c>
      <c r="T489">
        <v>4</v>
      </c>
      <c r="U489">
        <v>6</v>
      </c>
      <c r="V489">
        <v>23</v>
      </c>
      <c r="W489">
        <v>70</v>
      </c>
      <c r="X489">
        <v>47</v>
      </c>
      <c r="Y489">
        <v>362</v>
      </c>
      <c r="Z489">
        <v>29</v>
      </c>
      <c r="AA489">
        <v>22</v>
      </c>
      <c r="AB489">
        <v>103</v>
      </c>
      <c r="AC489">
        <v>382</v>
      </c>
      <c r="AD489">
        <v>120</v>
      </c>
      <c r="AE489">
        <v>39</v>
      </c>
      <c r="AF489">
        <v>4</v>
      </c>
      <c r="AG489">
        <v>3</v>
      </c>
      <c r="AH489">
        <v>4</v>
      </c>
      <c r="AI489">
        <v>108</v>
      </c>
      <c r="AJ489">
        <v>198</v>
      </c>
      <c r="AK489">
        <v>17</v>
      </c>
      <c r="AL489">
        <v>14</v>
      </c>
      <c r="AM489">
        <v>9</v>
      </c>
      <c r="AN489">
        <v>9</v>
      </c>
      <c r="AO489">
        <v>8</v>
      </c>
      <c r="AP489">
        <v>281</v>
      </c>
      <c r="AQ489">
        <v>27</v>
      </c>
      <c r="AR489">
        <v>16</v>
      </c>
      <c r="AS489">
        <v>70</v>
      </c>
      <c r="AT489">
        <v>28</v>
      </c>
      <c r="AU489">
        <v>28</v>
      </c>
      <c r="AV489">
        <v>38</v>
      </c>
      <c r="AW489">
        <v>59</v>
      </c>
    </row>
    <row r="490" spans="1:49" x14ac:dyDescent="0.4">
      <c r="A490" s="1">
        <v>44334</v>
      </c>
      <c r="B490">
        <v>5228</v>
      </c>
      <c r="C490">
        <v>533</v>
      </c>
      <c r="D490">
        <v>28</v>
      </c>
      <c r="E490">
        <v>16</v>
      </c>
      <c r="F490">
        <v>31</v>
      </c>
      <c r="G490">
        <v>19</v>
      </c>
      <c r="H490">
        <v>22</v>
      </c>
      <c r="I490">
        <v>20</v>
      </c>
      <c r="J490">
        <v>31</v>
      </c>
      <c r="K490">
        <v>43</v>
      </c>
      <c r="L490">
        <v>65</v>
      </c>
      <c r="M490">
        <v>186</v>
      </c>
      <c r="N490">
        <v>89</v>
      </c>
      <c r="O490">
        <v>732</v>
      </c>
      <c r="P490">
        <v>248</v>
      </c>
      <c r="Q490">
        <v>33</v>
      </c>
      <c r="R490">
        <v>21</v>
      </c>
      <c r="S490">
        <v>43</v>
      </c>
      <c r="T490">
        <v>2</v>
      </c>
      <c r="U490">
        <v>14</v>
      </c>
      <c r="V490">
        <v>27</v>
      </c>
      <c r="W490">
        <v>140</v>
      </c>
      <c r="X490">
        <v>70</v>
      </c>
      <c r="Y490">
        <v>539</v>
      </c>
      <c r="Z490">
        <v>41</v>
      </c>
      <c r="AA490">
        <v>57</v>
      </c>
      <c r="AB490">
        <v>106</v>
      </c>
      <c r="AC490">
        <v>509</v>
      </c>
      <c r="AD490">
        <v>249</v>
      </c>
      <c r="AE490">
        <v>58</v>
      </c>
      <c r="AF490">
        <v>16</v>
      </c>
      <c r="AG490">
        <v>3</v>
      </c>
      <c r="AH490">
        <v>20</v>
      </c>
      <c r="AI490">
        <v>130</v>
      </c>
      <c r="AJ490">
        <v>195</v>
      </c>
      <c r="AK490">
        <v>66</v>
      </c>
      <c r="AL490">
        <v>5</v>
      </c>
      <c r="AM490">
        <v>17</v>
      </c>
      <c r="AN490">
        <v>9</v>
      </c>
      <c r="AO490">
        <v>15</v>
      </c>
      <c r="AP490">
        <v>345</v>
      </c>
      <c r="AQ490">
        <v>26</v>
      </c>
      <c r="AR490">
        <v>33</v>
      </c>
      <c r="AS490">
        <v>100</v>
      </c>
      <c r="AT490">
        <v>44</v>
      </c>
      <c r="AU490">
        <v>27</v>
      </c>
      <c r="AV490">
        <v>37</v>
      </c>
      <c r="AW490">
        <v>168</v>
      </c>
    </row>
    <row r="491" spans="1:49" x14ac:dyDescent="0.4">
      <c r="A491" s="1">
        <v>44335</v>
      </c>
      <c r="B491">
        <v>5814</v>
      </c>
      <c r="C491">
        <v>604</v>
      </c>
      <c r="D491">
        <v>24</v>
      </c>
      <c r="E491">
        <v>18</v>
      </c>
      <c r="F491">
        <v>33</v>
      </c>
      <c r="G491">
        <v>7</v>
      </c>
      <c r="H491">
        <v>24</v>
      </c>
      <c r="I491">
        <v>43</v>
      </c>
      <c r="J491">
        <v>59</v>
      </c>
      <c r="K491">
        <v>37</v>
      </c>
      <c r="L491">
        <v>67</v>
      </c>
      <c r="M491">
        <v>192</v>
      </c>
      <c r="N491">
        <v>132</v>
      </c>
      <c r="O491">
        <v>769</v>
      </c>
      <c r="P491">
        <v>269</v>
      </c>
      <c r="Q491">
        <v>32</v>
      </c>
      <c r="R491">
        <v>34</v>
      </c>
      <c r="S491">
        <v>36</v>
      </c>
      <c r="T491">
        <v>9</v>
      </c>
      <c r="U491">
        <v>10</v>
      </c>
      <c r="V491">
        <v>62</v>
      </c>
      <c r="W491">
        <v>132</v>
      </c>
      <c r="X491">
        <v>74</v>
      </c>
      <c r="Y491">
        <v>666</v>
      </c>
      <c r="Z491">
        <v>50</v>
      </c>
      <c r="AA491">
        <v>48</v>
      </c>
      <c r="AB491">
        <v>134</v>
      </c>
      <c r="AC491">
        <v>477</v>
      </c>
      <c r="AD491">
        <v>242</v>
      </c>
      <c r="AE491">
        <v>71</v>
      </c>
      <c r="AF491">
        <v>14</v>
      </c>
      <c r="AG491">
        <v>0</v>
      </c>
      <c r="AH491">
        <v>12</v>
      </c>
      <c r="AI491">
        <v>134</v>
      </c>
      <c r="AJ491">
        <v>221</v>
      </c>
      <c r="AK491">
        <v>56</v>
      </c>
      <c r="AL491">
        <v>5</v>
      </c>
      <c r="AM491">
        <v>25</v>
      </c>
      <c r="AN491">
        <v>5</v>
      </c>
      <c r="AO491">
        <v>15</v>
      </c>
      <c r="AP491">
        <v>500</v>
      </c>
      <c r="AQ491">
        <v>42</v>
      </c>
      <c r="AR491">
        <v>16</v>
      </c>
      <c r="AS491">
        <v>100</v>
      </c>
      <c r="AT491">
        <v>51</v>
      </c>
      <c r="AU491">
        <v>20</v>
      </c>
      <c r="AV491">
        <v>40</v>
      </c>
      <c r="AW491">
        <v>203</v>
      </c>
    </row>
    <row r="492" spans="1:49" x14ac:dyDescent="0.4">
      <c r="A492" s="1">
        <v>44336</v>
      </c>
      <c r="B492">
        <v>5712</v>
      </c>
      <c r="C492">
        <v>681</v>
      </c>
      <c r="D492">
        <v>66</v>
      </c>
      <c r="E492">
        <v>25</v>
      </c>
      <c r="F492">
        <v>28</v>
      </c>
      <c r="G492">
        <v>9</v>
      </c>
      <c r="H492">
        <v>23</v>
      </c>
      <c r="I492">
        <v>35</v>
      </c>
      <c r="J492">
        <v>62</v>
      </c>
      <c r="K492">
        <v>36</v>
      </c>
      <c r="L492">
        <v>61</v>
      </c>
      <c r="M492">
        <v>228</v>
      </c>
      <c r="N492">
        <v>114</v>
      </c>
      <c r="O492">
        <v>844</v>
      </c>
      <c r="P492">
        <v>308</v>
      </c>
      <c r="Q492">
        <v>26</v>
      </c>
      <c r="R492">
        <v>31</v>
      </c>
      <c r="S492">
        <v>28</v>
      </c>
      <c r="T492">
        <v>4</v>
      </c>
      <c r="U492">
        <v>14</v>
      </c>
      <c r="V492">
        <v>37</v>
      </c>
      <c r="W492">
        <v>108</v>
      </c>
      <c r="X492">
        <v>59</v>
      </c>
      <c r="Y492">
        <v>633</v>
      </c>
      <c r="Z492">
        <v>36</v>
      </c>
      <c r="AA492">
        <v>54</v>
      </c>
      <c r="AB492">
        <v>127</v>
      </c>
      <c r="AC492">
        <v>501</v>
      </c>
      <c r="AD492">
        <v>209</v>
      </c>
      <c r="AE492">
        <v>39</v>
      </c>
      <c r="AF492">
        <v>10</v>
      </c>
      <c r="AG492">
        <v>2</v>
      </c>
      <c r="AH492">
        <v>13</v>
      </c>
      <c r="AI492">
        <v>123</v>
      </c>
      <c r="AJ492">
        <v>214</v>
      </c>
      <c r="AK492">
        <v>47</v>
      </c>
      <c r="AL492">
        <v>4</v>
      </c>
      <c r="AM492">
        <v>26</v>
      </c>
      <c r="AN492">
        <v>5</v>
      </c>
      <c r="AO492">
        <v>10</v>
      </c>
      <c r="AP492">
        <v>399</v>
      </c>
      <c r="AQ492">
        <v>21</v>
      </c>
      <c r="AR492">
        <v>14</v>
      </c>
      <c r="AS492">
        <v>80</v>
      </c>
      <c r="AT492">
        <v>44</v>
      </c>
      <c r="AU492">
        <v>37</v>
      </c>
      <c r="AV492">
        <v>39</v>
      </c>
      <c r="AW492">
        <v>198</v>
      </c>
    </row>
    <row r="493" spans="1:49" x14ac:dyDescent="0.4">
      <c r="A493" s="1">
        <v>44337</v>
      </c>
      <c r="B493">
        <v>5248</v>
      </c>
      <c r="C493">
        <v>727</v>
      </c>
      <c r="D493">
        <v>29</v>
      </c>
      <c r="E493">
        <v>13</v>
      </c>
      <c r="F493">
        <v>29</v>
      </c>
      <c r="G493">
        <v>6</v>
      </c>
      <c r="H493">
        <v>22</v>
      </c>
      <c r="I493">
        <v>33</v>
      </c>
      <c r="J493">
        <v>53</v>
      </c>
      <c r="K493">
        <v>46</v>
      </c>
      <c r="L493">
        <v>36</v>
      </c>
      <c r="M493">
        <v>182</v>
      </c>
      <c r="N493">
        <v>168</v>
      </c>
      <c r="O493">
        <v>647</v>
      </c>
      <c r="P493">
        <v>327</v>
      </c>
      <c r="Q493">
        <v>31</v>
      </c>
      <c r="R493">
        <v>30</v>
      </c>
      <c r="S493">
        <v>25</v>
      </c>
      <c r="T493">
        <v>4</v>
      </c>
      <c r="U493">
        <v>7</v>
      </c>
      <c r="V493">
        <v>35</v>
      </c>
      <c r="W493">
        <v>89</v>
      </c>
      <c r="X493">
        <v>64</v>
      </c>
      <c r="Y493">
        <v>597</v>
      </c>
      <c r="Z493">
        <v>39</v>
      </c>
      <c r="AA493">
        <v>38</v>
      </c>
      <c r="AB493">
        <v>110</v>
      </c>
      <c r="AC493">
        <v>415</v>
      </c>
      <c r="AD493">
        <v>162</v>
      </c>
      <c r="AE493">
        <v>31</v>
      </c>
      <c r="AF493">
        <v>15</v>
      </c>
      <c r="AG493">
        <v>2</v>
      </c>
      <c r="AH493">
        <v>7</v>
      </c>
      <c r="AI493">
        <v>111</v>
      </c>
      <c r="AJ493">
        <v>218</v>
      </c>
      <c r="AK493">
        <v>36</v>
      </c>
      <c r="AL493">
        <v>7</v>
      </c>
      <c r="AM493">
        <v>17</v>
      </c>
      <c r="AN493">
        <v>9</v>
      </c>
      <c r="AO493">
        <v>17</v>
      </c>
      <c r="AP493">
        <v>386</v>
      </c>
      <c r="AQ493">
        <v>36</v>
      </c>
      <c r="AR493">
        <v>7</v>
      </c>
      <c r="AS493">
        <v>69</v>
      </c>
      <c r="AT493">
        <v>47</v>
      </c>
      <c r="AU493">
        <v>15</v>
      </c>
      <c r="AV493">
        <v>47</v>
      </c>
      <c r="AW493">
        <v>207</v>
      </c>
    </row>
    <row r="494" spans="1:49" x14ac:dyDescent="0.4">
      <c r="A494" s="1">
        <v>44338</v>
      </c>
      <c r="B494">
        <v>5032</v>
      </c>
      <c r="C494">
        <v>658</v>
      </c>
      <c r="D494">
        <v>19</v>
      </c>
      <c r="E494">
        <v>19</v>
      </c>
      <c r="F494">
        <v>21</v>
      </c>
      <c r="G494">
        <v>7</v>
      </c>
      <c r="H494">
        <v>32</v>
      </c>
      <c r="I494">
        <v>26</v>
      </c>
      <c r="J494">
        <v>49</v>
      </c>
      <c r="K494">
        <v>34</v>
      </c>
      <c r="L494">
        <v>56</v>
      </c>
      <c r="M494">
        <v>181</v>
      </c>
      <c r="N494">
        <v>126</v>
      </c>
      <c r="O494">
        <v>600</v>
      </c>
      <c r="P494">
        <v>269</v>
      </c>
      <c r="Q494">
        <v>32</v>
      </c>
      <c r="R494">
        <v>32</v>
      </c>
      <c r="S494">
        <v>55</v>
      </c>
      <c r="T494">
        <v>6</v>
      </c>
      <c r="U494">
        <v>13</v>
      </c>
      <c r="V494">
        <v>48</v>
      </c>
      <c r="W494">
        <v>82</v>
      </c>
      <c r="X494">
        <v>87</v>
      </c>
      <c r="Y494">
        <v>616</v>
      </c>
      <c r="Z494">
        <v>28</v>
      </c>
      <c r="AA494">
        <v>43</v>
      </c>
      <c r="AB494">
        <v>96</v>
      </c>
      <c r="AC494">
        <v>406</v>
      </c>
      <c r="AD494">
        <v>229</v>
      </c>
      <c r="AE494">
        <v>39</v>
      </c>
      <c r="AF494">
        <v>18</v>
      </c>
      <c r="AG494">
        <v>5</v>
      </c>
      <c r="AH494">
        <v>3</v>
      </c>
      <c r="AI494">
        <v>105</v>
      </c>
      <c r="AJ494">
        <v>169</v>
      </c>
      <c r="AK494">
        <v>36</v>
      </c>
      <c r="AL494">
        <v>7</v>
      </c>
      <c r="AM494">
        <v>21</v>
      </c>
      <c r="AN494">
        <v>9</v>
      </c>
      <c r="AO494">
        <v>27</v>
      </c>
      <c r="AP494">
        <v>310</v>
      </c>
      <c r="AQ494">
        <v>16</v>
      </c>
      <c r="AR494">
        <v>7</v>
      </c>
      <c r="AS494">
        <v>68</v>
      </c>
      <c r="AT494">
        <v>35</v>
      </c>
      <c r="AU494">
        <v>20</v>
      </c>
      <c r="AV494">
        <v>36</v>
      </c>
      <c r="AW494">
        <v>231</v>
      </c>
    </row>
    <row r="495" spans="1:49" x14ac:dyDescent="0.4">
      <c r="A495" s="1">
        <v>44339</v>
      </c>
      <c r="B495">
        <v>4032</v>
      </c>
      <c r="C495">
        <v>605</v>
      </c>
      <c r="D495">
        <v>11</v>
      </c>
      <c r="E495">
        <v>11</v>
      </c>
      <c r="F495">
        <v>10</v>
      </c>
      <c r="G495">
        <v>1</v>
      </c>
      <c r="H495">
        <v>30</v>
      </c>
      <c r="I495">
        <v>21</v>
      </c>
      <c r="J495">
        <v>53</v>
      </c>
      <c r="K495">
        <v>18</v>
      </c>
      <c r="L495">
        <v>58</v>
      </c>
      <c r="M495">
        <v>165</v>
      </c>
      <c r="N495">
        <v>84</v>
      </c>
      <c r="O495">
        <v>532</v>
      </c>
      <c r="P495">
        <v>266</v>
      </c>
      <c r="Q495">
        <v>33</v>
      </c>
      <c r="R495">
        <v>64</v>
      </c>
      <c r="S495">
        <v>36</v>
      </c>
      <c r="T495">
        <v>3</v>
      </c>
      <c r="U495">
        <v>8</v>
      </c>
      <c r="V495">
        <v>38</v>
      </c>
      <c r="W495">
        <v>62</v>
      </c>
      <c r="X495">
        <v>69</v>
      </c>
      <c r="Y495">
        <v>431</v>
      </c>
      <c r="Z495">
        <v>23</v>
      </c>
      <c r="AA495">
        <v>24</v>
      </c>
      <c r="AB495">
        <v>60</v>
      </c>
      <c r="AC495">
        <v>274</v>
      </c>
      <c r="AD495">
        <v>111</v>
      </c>
      <c r="AE495">
        <v>23</v>
      </c>
      <c r="AF495">
        <v>3</v>
      </c>
      <c r="AG495">
        <v>4</v>
      </c>
      <c r="AH495">
        <v>6</v>
      </c>
      <c r="AI495">
        <v>83</v>
      </c>
      <c r="AJ495">
        <v>160</v>
      </c>
      <c r="AK495">
        <v>55</v>
      </c>
      <c r="AL495">
        <v>5</v>
      </c>
      <c r="AM495">
        <v>17</v>
      </c>
      <c r="AN495">
        <v>1</v>
      </c>
      <c r="AO495">
        <v>24</v>
      </c>
      <c r="AP495">
        <v>262</v>
      </c>
      <c r="AQ495">
        <v>17</v>
      </c>
      <c r="AR495">
        <v>5</v>
      </c>
      <c r="AS495">
        <v>49</v>
      </c>
      <c r="AT495">
        <v>27</v>
      </c>
      <c r="AU495">
        <v>11</v>
      </c>
      <c r="AV495">
        <v>23</v>
      </c>
      <c r="AW495">
        <v>156</v>
      </c>
    </row>
    <row r="496" spans="1:49" x14ac:dyDescent="0.4">
      <c r="A496" s="1">
        <v>44340</v>
      </c>
      <c r="B496">
        <v>2710</v>
      </c>
      <c r="C496">
        <v>366</v>
      </c>
      <c r="D496">
        <v>20</v>
      </c>
      <c r="E496">
        <v>9</v>
      </c>
      <c r="F496">
        <v>8</v>
      </c>
      <c r="G496">
        <v>1</v>
      </c>
      <c r="H496">
        <v>14</v>
      </c>
      <c r="I496">
        <v>22</v>
      </c>
      <c r="J496">
        <v>26</v>
      </c>
      <c r="K496">
        <v>27</v>
      </c>
      <c r="L496">
        <v>21</v>
      </c>
      <c r="M496">
        <v>83</v>
      </c>
      <c r="N496">
        <v>82</v>
      </c>
      <c r="O496">
        <v>340</v>
      </c>
      <c r="P496">
        <v>218</v>
      </c>
      <c r="Q496">
        <v>21</v>
      </c>
      <c r="R496">
        <v>19</v>
      </c>
      <c r="S496">
        <v>23</v>
      </c>
      <c r="T496">
        <v>4</v>
      </c>
      <c r="U496">
        <v>5</v>
      </c>
      <c r="V496">
        <v>29</v>
      </c>
      <c r="W496">
        <v>46</v>
      </c>
      <c r="X496">
        <v>49</v>
      </c>
      <c r="Y496">
        <v>280</v>
      </c>
      <c r="Z496">
        <v>9</v>
      </c>
      <c r="AA496">
        <v>23</v>
      </c>
      <c r="AB496">
        <v>38</v>
      </c>
      <c r="AC496">
        <v>216</v>
      </c>
      <c r="AD496">
        <v>86</v>
      </c>
      <c r="AE496">
        <v>10</v>
      </c>
      <c r="AF496">
        <v>4</v>
      </c>
      <c r="AG496">
        <v>4</v>
      </c>
      <c r="AH496">
        <v>6</v>
      </c>
      <c r="AI496">
        <v>41</v>
      </c>
      <c r="AJ496">
        <v>103</v>
      </c>
      <c r="AK496">
        <v>25</v>
      </c>
      <c r="AL496">
        <v>5</v>
      </c>
      <c r="AM496">
        <v>9</v>
      </c>
      <c r="AN496">
        <v>0</v>
      </c>
      <c r="AO496">
        <v>15</v>
      </c>
      <c r="AP496">
        <v>195</v>
      </c>
      <c r="AQ496">
        <v>11</v>
      </c>
      <c r="AR496">
        <v>7</v>
      </c>
      <c r="AS496">
        <v>31</v>
      </c>
      <c r="AT496">
        <v>31</v>
      </c>
      <c r="AU496">
        <v>5</v>
      </c>
      <c r="AV496">
        <v>19</v>
      </c>
      <c r="AW496">
        <v>104</v>
      </c>
    </row>
    <row r="497" spans="1:49" x14ac:dyDescent="0.4">
      <c r="A497" s="1">
        <v>44341</v>
      </c>
      <c r="B497">
        <v>3894</v>
      </c>
      <c r="C497">
        <v>459</v>
      </c>
      <c r="D497">
        <v>34</v>
      </c>
      <c r="E497">
        <v>13</v>
      </c>
      <c r="F497">
        <v>18</v>
      </c>
      <c r="G497">
        <v>8</v>
      </c>
      <c r="H497">
        <v>10</v>
      </c>
      <c r="I497">
        <v>13</v>
      </c>
      <c r="J497">
        <v>51</v>
      </c>
      <c r="K497">
        <v>28</v>
      </c>
      <c r="L497">
        <v>36</v>
      </c>
      <c r="M497">
        <v>128</v>
      </c>
      <c r="N497">
        <v>99</v>
      </c>
      <c r="O497">
        <v>540</v>
      </c>
      <c r="P497">
        <v>200</v>
      </c>
      <c r="Q497">
        <v>28</v>
      </c>
      <c r="R497">
        <v>15</v>
      </c>
      <c r="S497">
        <v>101</v>
      </c>
      <c r="T497">
        <v>3</v>
      </c>
      <c r="U497">
        <v>10</v>
      </c>
      <c r="V497">
        <v>14</v>
      </c>
      <c r="W497">
        <v>84</v>
      </c>
      <c r="X497">
        <v>62</v>
      </c>
      <c r="Y497">
        <v>417</v>
      </c>
      <c r="Z497">
        <v>28</v>
      </c>
      <c r="AA497">
        <v>41</v>
      </c>
      <c r="AB497">
        <v>61</v>
      </c>
      <c r="AC497">
        <v>327</v>
      </c>
      <c r="AD497">
        <v>139</v>
      </c>
      <c r="AE497">
        <v>28</v>
      </c>
      <c r="AF497">
        <v>7</v>
      </c>
      <c r="AG497">
        <v>3</v>
      </c>
      <c r="AH497">
        <v>8</v>
      </c>
      <c r="AI497">
        <v>58</v>
      </c>
      <c r="AJ497">
        <v>131</v>
      </c>
      <c r="AK497">
        <v>29</v>
      </c>
      <c r="AL497">
        <v>1</v>
      </c>
      <c r="AM497">
        <v>13</v>
      </c>
      <c r="AN497">
        <v>11</v>
      </c>
      <c r="AO497">
        <v>29</v>
      </c>
      <c r="AP497">
        <v>199</v>
      </c>
      <c r="AQ497">
        <v>16</v>
      </c>
      <c r="AR497">
        <v>7</v>
      </c>
      <c r="AS497">
        <v>51</v>
      </c>
      <c r="AT497">
        <v>36</v>
      </c>
      <c r="AU497">
        <v>17</v>
      </c>
      <c r="AV497">
        <v>27</v>
      </c>
      <c r="AW497">
        <v>256</v>
      </c>
    </row>
    <row r="498" spans="1:49" x14ac:dyDescent="0.4">
      <c r="A498" s="1">
        <v>44342</v>
      </c>
      <c r="B498">
        <v>4527</v>
      </c>
      <c r="C498">
        <v>551</v>
      </c>
      <c r="D498">
        <v>51</v>
      </c>
      <c r="E498">
        <v>15</v>
      </c>
      <c r="F498">
        <v>22</v>
      </c>
      <c r="G498">
        <v>3</v>
      </c>
      <c r="H498">
        <v>15</v>
      </c>
      <c r="I498">
        <v>28</v>
      </c>
      <c r="J498">
        <v>66</v>
      </c>
      <c r="K498">
        <v>47</v>
      </c>
      <c r="L498">
        <v>64</v>
      </c>
      <c r="M498">
        <v>164</v>
      </c>
      <c r="N498">
        <v>123</v>
      </c>
      <c r="O498">
        <v>744</v>
      </c>
      <c r="P498">
        <v>225</v>
      </c>
      <c r="Q498">
        <v>24</v>
      </c>
      <c r="R498">
        <v>26</v>
      </c>
      <c r="S498">
        <v>36</v>
      </c>
      <c r="T498">
        <v>7</v>
      </c>
      <c r="U498">
        <v>16</v>
      </c>
      <c r="V498">
        <v>35</v>
      </c>
      <c r="W498">
        <v>73</v>
      </c>
      <c r="X498">
        <v>79</v>
      </c>
      <c r="Y498">
        <v>445</v>
      </c>
      <c r="Z498">
        <v>32</v>
      </c>
      <c r="AA498">
        <v>42</v>
      </c>
      <c r="AB498">
        <v>81</v>
      </c>
      <c r="AC498">
        <v>331</v>
      </c>
      <c r="AD498">
        <v>140</v>
      </c>
      <c r="AE498">
        <v>29</v>
      </c>
      <c r="AF498">
        <v>12</v>
      </c>
      <c r="AG498">
        <v>0</v>
      </c>
      <c r="AH498">
        <v>8</v>
      </c>
      <c r="AI498">
        <v>82</v>
      </c>
      <c r="AJ498">
        <v>166</v>
      </c>
      <c r="AK498">
        <v>41</v>
      </c>
      <c r="AL498">
        <v>1</v>
      </c>
      <c r="AM498">
        <v>9</v>
      </c>
      <c r="AN498">
        <v>11</v>
      </c>
      <c r="AO498">
        <v>27</v>
      </c>
      <c r="AP498">
        <v>211</v>
      </c>
      <c r="AQ498">
        <v>12</v>
      </c>
      <c r="AR498">
        <v>6</v>
      </c>
      <c r="AS498">
        <v>51</v>
      </c>
      <c r="AT498">
        <v>38</v>
      </c>
      <c r="AU498">
        <v>10</v>
      </c>
      <c r="AV498">
        <v>26</v>
      </c>
      <c r="AW498">
        <v>302</v>
      </c>
    </row>
    <row r="499" spans="1:49" x14ac:dyDescent="0.4">
      <c r="A499" s="1">
        <v>44343</v>
      </c>
      <c r="B499">
        <v>4127</v>
      </c>
      <c r="C499">
        <v>570</v>
      </c>
      <c r="D499">
        <v>20</v>
      </c>
      <c r="E499">
        <v>16</v>
      </c>
      <c r="F499">
        <v>24</v>
      </c>
      <c r="G499">
        <v>2</v>
      </c>
      <c r="H499">
        <v>11</v>
      </c>
      <c r="I499">
        <v>18</v>
      </c>
      <c r="J499">
        <v>50</v>
      </c>
      <c r="K499">
        <v>43</v>
      </c>
      <c r="L499">
        <v>38</v>
      </c>
      <c r="M499">
        <v>130</v>
      </c>
      <c r="N499">
        <v>121</v>
      </c>
      <c r="O499">
        <v>680</v>
      </c>
      <c r="P499">
        <v>227</v>
      </c>
      <c r="Q499">
        <v>23</v>
      </c>
      <c r="R499">
        <v>20</v>
      </c>
      <c r="S499">
        <v>18</v>
      </c>
      <c r="T499">
        <v>0</v>
      </c>
      <c r="U499">
        <v>16</v>
      </c>
      <c r="V499">
        <v>35</v>
      </c>
      <c r="W499">
        <v>70</v>
      </c>
      <c r="X499">
        <v>79</v>
      </c>
      <c r="Y499">
        <v>394</v>
      </c>
      <c r="Z499">
        <v>27</v>
      </c>
      <c r="AA499">
        <v>47</v>
      </c>
      <c r="AB499">
        <v>52</v>
      </c>
      <c r="AC499">
        <v>309</v>
      </c>
      <c r="AD499">
        <v>162</v>
      </c>
      <c r="AE499">
        <v>26</v>
      </c>
      <c r="AF499">
        <v>8</v>
      </c>
      <c r="AG499">
        <v>1</v>
      </c>
      <c r="AH499">
        <v>6</v>
      </c>
      <c r="AI499">
        <v>74</v>
      </c>
      <c r="AJ499">
        <v>154</v>
      </c>
      <c r="AK499">
        <v>34</v>
      </c>
      <c r="AL499">
        <v>2</v>
      </c>
      <c r="AM499">
        <v>6</v>
      </c>
      <c r="AN499">
        <v>7</v>
      </c>
      <c r="AO499">
        <v>38</v>
      </c>
      <c r="AP499">
        <v>179</v>
      </c>
      <c r="AQ499">
        <v>21</v>
      </c>
      <c r="AR499">
        <v>15</v>
      </c>
      <c r="AS499">
        <v>60</v>
      </c>
      <c r="AT499">
        <v>22</v>
      </c>
      <c r="AU499">
        <v>6</v>
      </c>
      <c r="AV499">
        <v>26</v>
      </c>
      <c r="AW499">
        <v>240</v>
      </c>
    </row>
    <row r="500" spans="1:49" x14ac:dyDescent="0.4">
      <c r="A500" s="1">
        <v>44344</v>
      </c>
      <c r="B500">
        <v>3705</v>
      </c>
      <c r="C500">
        <v>423</v>
      </c>
      <c r="D500">
        <v>32</v>
      </c>
      <c r="E500">
        <v>11</v>
      </c>
      <c r="F500">
        <v>22</v>
      </c>
      <c r="G500">
        <v>0</v>
      </c>
      <c r="H500">
        <v>8</v>
      </c>
      <c r="I500">
        <v>15</v>
      </c>
      <c r="J500">
        <v>47</v>
      </c>
      <c r="K500">
        <v>52</v>
      </c>
      <c r="L500">
        <v>24</v>
      </c>
      <c r="M500">
        <v>105</v>
      </c>
      <c r="N500">
        <v>119</v>
      </c>
      <c r="O500">
        <v>613</v>
      </c>
      <c r="P500">
        <v>260</v>
      </c>
      <c r="Q500">
        <v>17</v>
      </c>
      <c r="R500">
        <v>21</v>
      </c>
      <c r="S500">
        <v>41</v>
      </c>
      <c r="T500">
        <v>1</v>
      </c>
      <c r="U500">
        <v>11</v>
      </c>
      <c r="V500">
        <v>13</v>
      </c>
      <c r="W500">
        <v>60</v>
      </c>
      <c r="X500">
        <v>55</v>
      </c>
      <c r="Y500">
        <v>383</v>
      </c>
      <c r="Z500">
        <v>33</v>
      </c>
      <c r="AA500">
        <v>43</v>
      </c>
      <c r="AB500">
        <v>42</v>
      </c>
      <c r="AC500">
        <v>290</v>
      </c>
      <c r="AD500">
        <v>94</v>
      </c>
      <c r="AE500">
        <v>19</v>
      </c>
      <c r="AF500">
        <v>1</v>
      </c>
      <c r="AG500">
        <v>0</v>
      </c>
      <c r="AH500">
        <v>3</v>
      </c>
      <c r="AI500">
        <v>59</v>
      </c>
      <c r="AJ500">
        <v>123</v>
      </c>
      <c r="AK500">
        <v>16</v>
      </c>
      <c r="AL500">
        <v>1</v>
      </c>
      <c r="AM500">
        <v>7</v>
      </c>
      <c r="AN500">
        <v>4</v>
      </c>
      <c r="AO500">
        <v>23</v>
      </c>
      <c r="AP500">
        <v>192</v>
      </c>
      <c r="AQ500">
        <v>7</v>
      </c>
      <c r="AR500">
        <v>7</v>
      </c>
      <c r="AS500">
        <v>39</v>
      </c>
      <c r="AT500">
        <v>18</v>
      </c>
      <c r="AU500">
        <v>11</v>
      </c>
      <c r="AV500">
        <v>27</v>
      </c>
      <c r="AW500">
        <v>313</v>
      </c>
    </row>
    <row r="501" spans="1:49" x14ac:dyDescent="0.4">
      <c r="A501" s="1">
        <v>44345</v>
      </c>
      <c r="B501">
        <v>3589</v>
      </c>
      <c r="C501">
        <v>442</v>
      </c>
      <c r="D501">
        <v>25</v>
      </c>
      <c r="E501">
        <v>20</v>
      </c>
      <c r="F501">
        <v>17</v>
      </c>
      <c r="G501">
        <v>0</v>
      </c>
      <c r="H501">
        <v>8</v>
      </c>
      <c r="I501">
        <v>16</v>
      </c>
      <c r="J501">
        <v>50</v>
      </c>
      <c r="K501">
        <v>25</v>
      </c>
      <c r="L501">
        <v>30</v>
      </c>
      <c r="M501">
        <v>155</v>
      </c>
      <c r="N501">
        <v>100</v>
      </c>
      <c r="O501">
        <v>541</v>
      </c>
      <c r="P501">
        <v>258</v>
      </c>
      <c r="Q501">
        <v>20</v>
      </c>
      <c r="R501">
        <v>19</v>
      </c>
      <c r="S501">
        <v>22</v>
      </c>
      <c r="T501">
        <v>2</v>
      </c>
      <c r="U501">
        <v>5</v>
      </c>
      <c r="V501">
        <v>21</v>
      </c>
      <c r="W501">
        <v>63</v>
      </c>
      <c r="X501">
        <v>58</v>
      </c>
      <c r="Y501">
        <v>347</v>
      </c>
      <c r="Z501">
        <v>37</v>
      </c>
      <c r="AA501">
        <v>49</v>
      </c>
      <c r="AB501">
        <v>45</v>
      </c>
      <c r="AC501">
        <v>216</v>
      </c>
      <c r="AD501">
        <v>97</v>
      </c>
      <c r="AE501">
        <v>18</v>
      </c>
      <c r="AF501">
        <v>17</v>
      </c>
      <c r="AG501">
        <v>2</v>
      </c>
      <c r="AH501">
        <v>6</v>
      </c>
      <c r="AI501">
        <v>48</v>
      </c>
      <c r="AJ501">
        <v>103</v>
      </c>
      <c r="AK501">
        <v>21</v>
      </c>
      <c r="AL501">
        <v>2</v>
      </c>
      <c r="AM501">
        <v>9</v>
      </c>
      <c r="AN501">
        <v>7</v>
      </c>
      <c r="AO501">
        <v>25</v>
      </c>
      <c r="AP501">
        <v>190</v>
      </c>
      <c r="AQ501">
        <v>16</v>
      </c>
      <c r="AR501">
        <v>12</v>
      </c>
      <c r="AS501">
        <v>30</v>
      </c>
      <c r="AT501">
        <v>24</v>
      </c>
      <c r="AU501">
        <v>7</v>
      </c>
      <c r="AV501">
        <v>29</v>
      </c>
      <c r="AW501">
        <v>335</v>
      </c>
    </row>
    <row r="502" spans="1:49" x14ac:dyDescent="0.4">
      <c r="A502" s="1">
        <v>44346</v>
      </c>
      <c r="B502">
        <v>2874</v>
      </c>
      <c r="C502">
        <v>288</v>
      </c>
      <c r="D502">
        <v>1</v>
      </c>
      <c r="E502">
        <v>9</v>
      </c>
      <c r="F502">
        <v>10</v>
      </c>
      <c r="G502">
        <v>0</v>
      </c>
      <c r="H502">
        <v>8</v>
      </c>
      <c r="I502">
        <v>12</v>
      </c>
      <c r="J502">
        <v>28</v>
      </c>
      <c r="K502">
        <v>26</v>
      </c>
      <c r="L502">
        <v>19</v>
      </c>
      <c r="M502">
        <v>122</v>
      </c>
      <c r="N502">
        <v>93</v>
      </c>
      <c r="O502">
        <v>446</v>
      </c>
      <c r="P502">
        <v>233</v>
      </c>
      <c r="Q502">
        <v>19</v>
      </c>
      <c r="R502">
        <v>6</v>
      </c>
      <c r="S502">
        <v>14</v>
      </c>
      <c r="T502">
        <v>0</v>
      </c>
      <c r="U502">
        <v>5</v>
      </c>
      <c r="V502">
        <v>10</v>
      </c>
      <c r="W502">
        <v>54</v>
      </c>
      <c r="X502">
        <v>42</v>
      </c>
      <c r="Y502">
        <v>305</v>
      </c>
      <c r="Z502">
        <v>19</v>
      </c>
      <c r="AA502">
        <v>39</v>
      </c>
      <c r="AB502">
        <v>69</v>
      </c>
      <c r="AC502">
        <v>197</v>
      </c>
      <c r="AD502">
        <v>101</v>
      </c>
      <c r="AE502">
        <v>15</v>
      </c>
      <c r="AF502">
        <v>5</v>
      </c>
      <c r="AG502">
        <v>0</v>
      </c>
      <c r="AH502">
        <v>5</v>
      </c>
      <c r="AI502">
        <v>27</v>
      </c>
      <c r="AJ502">
        <v>79</v>
      </c>
      <c r="AK502">
        <v>8</v>
      </c>
      <c r="AL502">
        <v>1</v>
      </c>
      <c r="AM502">
        <v>5</v>
      </c>
      <c r="AN502">
        <v>6</v>
      </c>
      <c r="AO502">
        <v>25</v>
      </c>
      <c r="AP502">
        <v>152</v>
      </c>
      <c r="AQ502">
        <v>6</v>
      </c>
      <c r="AR502">
        <v>13</v>
      </c>
      <c r="AS502">
        <v>26</v>
      </c>
      <c r="AT502">
        <v>23</v>
      </c>
      <c r="AU502">
        <v>1</v>
      </c>
      <c r="AV502">
        <v>31</v>
      </c>
      <c r="AW502">
        <v>271</v>
      </c>
    </row>
    <row r="503" spans="1:49" x14ac:dyDescent="0.4">
      <c r="A503" s="1">
        <v>44347</v>
      </c>
      <c r="B503">
        <v>1785</v>
      </c>
      <c r="C503">
        <v>279</v>
      </c>
      <c r="D503">
        <v>11</v>
      </c>
      <c r="E503">
        <v>6</v>
      </c>
      <c r="F503">
        <v>4</v>
      </c>
      <c r="G503">
        <v>0</v>
      </c>
      <c r="H503">
        <v>5</v>
      </c>
      <c r="I503">
        <v>13</v>
      </c>
      <c r="J503">
        <v>16</v>
      </c>
      <c r="K503">
        <v>13</v>
      </c>
      <c r="L503">
        <v>9</v>
      </c>
      <c r="M503">
        <v>67</v>
      </c>
      <c r="N503">
        <v>89</v>
      </c>
      <c r="O503">
        <v>259</v>
      </c>
      <c r="P503">
        <v>139</v>
      </c>
      <c r="Q503">
        <v>8</v>
      </c>
      <c r="R503">
        <v>6</v>
      </c>
      <c r="S503">
        <v>25</v>
      </c>
      <c r="T503">
        <v>3</v>
      </c>
      <c r="U503">
        <v>7</v>
      </c>
      <c r="V503">
        <v>11</v>
      </c>
      <c r="W503">
        <v>42</v>
      </c>
      <c r="X503">
        <v>29</v>
      </c>
      <c r="Y503">
        <v>145</v>
      </c>
      <c r="Z503">
        <v>22</v>
      </c>
      <c r="AA503">
        <v>31</v>
      </c>
      <c r="AB503">
        <v>23</v>
      </c>
      <c r="AC503">
        <v>98</v>
      </c>
      <c r="AD503">
        <v>29</v>
      </c>
      <c r="AE503">
        <v>15</v>
      </c>
      <c r="AF503">
        <v>1</v>
      </c>
      <c r="AG503">
        <v>0</v>
      </c>
      <c r="AH503">
        <v>0</v>
      </c>
      <c r="AI503">
        <v>21</v>
      </c>
      <c r="AJ503">
        <v>65</v>
      </c>
      <c r="AK503">
        <v>14</v>
      </c>
      <c r="AL503">
        <v>0</v>
      </c>
      <c r="AM503">
        <v>6</v>
      </c>
      <c r="AN503">
        <v>1</v>
      </c>
      <c r="AO503">
        <v>20</v>
      </c>
      <c r="AP503">
        <v>66</v>
      </c>
      <c r="AQ503">
        <v>3</v>
      </c>
      <c r="AR503">
        <v>3</v>
      </c>
      <c r="AS503">
        <v>11</v>
      </c>
      <c r="AT503">
        <v>13</v>
      </c>
      <c r="AU503">
        <v>4</v>
      </c>
      <c r="AV503">
        <v>11</v>
      </c>
      <c r="AW503">
        <v>142</v>
      </c>
    </row>
    <row r="504" spans="1:49" x14ac:dyDescent="0.4">
      <c r="A504" s="1">
        <v>44348</v>
      </c>
      <c r="B504">
        <v>2640</v>
      </c>
      <c r="C504">
        <v>254</v>
      </c>
      <c r="D504">
        <v>16</v>
      </c>
      <c r="E504">
        <v>6</v>
      </c>
      <c r="F504">
        <v>20</v>
      </c>
      <c r="G504">
        <v>3</v>
      </c>
      <c r="H504">
        <v>3</v>
      </c>
      <c r="I504">
        <v>5</v>
      </c>
      <c r="J504">
        <v>25</v>
      </c>
      <c r="K504">
        <v>33</v>
      </c>
      <c r="L504">
        <v>17</v>
      </c>
      <c r="M504">
        <v>114</v>
      </c>
      <c r="N504">
        <v>63</v>
      </c>
      <c r="O504">
        <v>471</v>
      </c>
      <c r="P504">
        <v>159</v>
      </c>
      <c r="Q504">
        <v>23</v>
      </c>
      <c r="R504">
        <v>14</v>
      </c>
      <c r="S504">
        <v>20</v>
      </c>
      <c r="T504">
        <v>0</v>
      </c>
      <c r="U504">
        <v>8</v>
      </c>
      <c r="V504">
        <v>18</v>
      </c>
      <c r="W504">
        <v>70</v>
      </c>
      <c r="X504">
        <v>43</v>
      </c>
      <c r="Y504">
        <v>305</v>
      </c>
      <c r="Z504">
        <v>22</v>
      </c>
      <c r="AA504">
        <v>29</v>
      </c>
      <c r="AB504">
        <v>32</v>
      </c>
      <c r="AC504">
        <v>201</v>
      </c>
      <c r="AD504">
        <v>112</v>
      </c>
      <c r="AE504">
        <v>23</v>
      </c>
      <c r="AF504">
        <v>3</v>
      </c>
      <c r="AG504">
        <v>1</v>
      </c>
      <c r="AH504">
        <v>2</v>
      </c>
      <c r="AI504">
        <v>20</v>
      </c>
      <c r="AJ504">
        <v>50</v>
      </c>
      <c r="AK504">
        <v>15</v>
      </c>
      <c r="AL504">
        <v>0</v>
      </c>
      <c r="AM504">
        <v>9</v>
      </c>
      <c r="AN504">
        <v>5</v>
      </c>
      <c r="AO504">
        <v>25</v>
      </c>
      <c r="AP504">
        <v>81</v>
      </c>
      <c r="AQ504">
        <v>7</v>
      </c>
      <c r="AR504">
        <v>14</v>
      </c>
      <c r="AS504">
        <v>32</v>
      </c>
      <c r="AT504">
        <v>17</v>
      </c>
      <c r="AU504">
        <v>2</v>
      </c>
      <c r="AV504">
        <v>25</v>
      </c>
      <c r="AW504">
        <v>223</v>
      </c>
    </row>
    <row r="505" spans="1:49" x14ac:dyDescent="0.4">
      <c r="A505" s="1">
        <v>44349</v>
      </c>
      <c r="B505">
        <v>3031</v>
      </c>
      <c r="C505">
        <v>317</v>
      </c>
      <c r="D505">
        <v>15</v>
      </c>
      <c r="E505">
        <v>17</v>
      </c>
      <c r="F505">
        <v>20</v>
      </c>
      <c r="G505">
        <v>0</v>
      </c>
      <c r="H505">
        <v>7</v>
      </c>
      <c r="I505">
        <v>14</v>
      </c>
      <c r="J505">
        <v>38</v>
      </c>
      <c r="K505">
        <v>27</v>
      </c>
      <c r="L505">
        <v>23</v>
      </c>
      <c r="M505">
        <v>132</v>
      </c>
      <c r="N505">
        <v>109</v>
      </c>
      <c r="O505">
        <v>487</v>
      </c>
      <c r="P505">
        <v>218</v>
      </c>
      <c r="Q505">
        <v>18</v>
      </c>
      <c r="R505">
        <v>10</v>
      </c>
      <c r="S505">
        <v>18</v>
      </c>
      <c r="T505">
        <v>7</v>
      </c>
      <c r="U505">
        <v>10</v>
      </c>
      <c r="V505">
        <v>16</v>
      </c>
      <c r="W505">
        <v>74</v>
      </c>
      <c r="X505">
        <v>40</v>
      </c>
      <c r="Y505">
        <v>287</v>
      </c>
      <c r="Z505">
        <v>23</v>
      </c>
      <c r="AA505">
        <v>33</v>
      </c>
      <c r="AB505">
        <v>62</v>
      </c>
      <c r="AC505">
        <v>213</v>
      </c>
      <c r="AD505">
        <v>104</v>
      </c>
      <c r="AE505">
        <v>19</v>
      </c>
      <c r="AF505">
        <v>8</v>
      </c>
      <c r="AG505">
        <v>0</v>
      </c>
      <c r="AH505">
        <v>1</v>
      </c>
      <c r="AI505">
        <v>37</v>
      </c>
      <c r="AJ505">
        <v>71</v>
      </c>
      <c r="AK505">
        <v>17</v>
      </c>
      <c r="AL505">
        <v>1</v>
      </c>
      <c r="AM505">
        <v>7</v>
      </c>
      <c r="AN505">
        <v>4</v>
      </c>
      <c r="AO505">
        <v>27</v>
      </c>
      <c r="AP505">
        <v>116</v>
      </c>
      <c r="AQ505">
        <v>3</v>
      </c>
      <c r="AR505">
        <v>10</v>
      </c>
      <c r="AS505">
        <v>17</v>
      </c>
      <c r="AT505">
        <v>22</v>
      </c>
      <c r="AU505">
        <v>3</v>
      </c>
      <c r="AV505">
        <v>32</v>
      </c>
      <c r="AW505">
        <v>297</v>
      </c>
    </row>
    <row r="506" spans="1:49" x14ac:dyDescent="0.4">
      <c r="A506" s="1">
        <v>44350</v>
      </c>
      <c r="B506">
        <v>2826</v>
      </c>
      <c r="C506">
        <v>300</v>
      </c>
      <c r="D506">
        <v>10</v>
      </c>
      <c r="E506">
        <v>7</v>
      </c>
      <c r="F506">
        <v>25</v>
      </c>
      <c r="G506">
        <v>2</v>
      </c>
      <c r="H506">
        <v>7</v>
      </c>
      <c r="I506">
        <v>10</v>
      </c>
      <c r="J506">
        <v>22</v>
      </c>
      <c r="K506">
        <v>25</v>
      </c>
      <c r="L506">
        <v>18</v>
      </c>
      <c r="M506">
        <v>122</v>
      </c>
      <c r="N506">
        <v>99</v>
      </c>
      <c r="O506">
        <v>509</v>
      </c>
      <c r="P506">
        <v>215</v>
      </c>
      <c r="Q506">
        <v>19</v>
      </c>
      <c r="R506">
        <v>7</v>
      </c>
      <c r="S506">
        <v>9</v>
      </c>
      <c r="T506">
        <v>3</v>
      </c>
      <c r="U506">
        <v>8</v>
      </c>
      <c r="V506">
        <v>18</v>
      </c>
      <c r="W506">
        <v>71</v>
      </c>
      <c r="X506">
        <v>44</v>
      </c>
      <c r="Y506">
        <v>288</v>
      </c>
      <c r="Z506">
        <v>26</v>
      </c>
      <c r="AA506">
        <v>38</v>
      </c>
      <c r="AB506">
        <v>46</v>
      </c>
      <c r="AC506">
        <v>226</v>
      </c>
      <c r="AD506">
        <v>70</v>
      </c>
      <c r="AE506">
        <v>20</v>
      </c>
      <c r="AF506">
        <v>4</v>
      </c>
      <c r="AG506">
        <v>0</v>
      </c>
      <c r="AH506">
        <v>0</v>
      </c>
      <c r="AI506">
        <v>31</v>
      </c>
      <c r="AJ506">
        <v>57</v>
      </c>
      <c r="AK506">
        <v>12</v>
      </c>
      <c r="AL506">
        <v>0</v>
      </c>
      <c r="AM506">
        <v>6</v>
      </c>
      <c r="AN506">
        <v>1</v>
      </c>
      <c r="AO506">
        <v>19</v>
      </c>
      <c r="AP506">
        <v>102</v>
      </c>
      <c r="AQ506">
        <v>6</v>
      </c>
      <c r="AR506">
        <v>18</v>
      </c>
      <c r="AS506">
        <v>20</v>
      </c>
      <c r="AT506">
        <v>12</v>
      </c>
      <c r="AU506">
        <v>5</v>
      </c>
      <c r="AV506">
        <v>25</v>
      </c>
      <c r="AW506">
        <v>244</v>
      </c>
    </row>
    <row r="507" spans="1:49" x14ac:dyDescent="0.4">
      <c r="A507" s="1">
        <v>44351</v>
      </c>
      <c r="B507">
        <v>2586</v>
      </c>
      <c r="C507">
        <v>203</v>
      </c>
      <c r="D507">
        <v>13</v>
      </c>
      <c r="E507">
        <v>9</v>
      </c>
      <c r="F507">
        <v>30</v>
      </c>
      <c r="G507">
        <v>0</v>
      </c>
      <c r="H507">
        <v>5</v>
      </c>
      <c r="I507">
        <v>11</v>
      </c>
      <c r="J507">
        <v>45</v>
      </c>
      <c r="K507">
        <v>23</v>
      </c>
      <c r="L507">
        <v>23</v>
      </c>
      <c r="M507">
        <v>102</v>
      </c>
      <c r="N507">
        <v>121</v>
      </c>
      <c r="O507">
        <v>472</v>
      </c>
      <c r="P507">
        <v>234</v>
      </c>
      <c r="Q507">
        <v>10</v>
      </c>
      <c r="R507">
        <v>7</v>
      </c>
      <c r="S507">
        <v>11</v>
      </c>
      <c r="T507">
        <v>2</v>
      </c>
      <c r="U507">
        <v>21</v>
      </c>
      <c r="V507">
        <v>8</v>
      </c>
      <c r="W507">
        <v>34</v>
      </c>
      <c r="X507">
        <v>34</v>
      </c>
      <c r="Y507">
        <v>266</v>
      </c>
      <c r="Z507">
        <v>26</v>
      </c>
      <c r="AA507">
        <v>41</v>
      </c>
      <c r="AB507">
        <v>44</v>
      </c>
      <c r="AC507">
        <v>189</v>
      </c>
      <c r="AD507">
        <v>75</v>
      </c>
      <c r="AE507">
        <v>28</v>
      </c>
      <c r="AF507">
        <v>0</v>
      </c>
      <c r="AG507">
        <v>0</v>
      </c>
      <c r="AH507">
        <v>2</v>
      </c>
      <c r="AI507">
        <v>16</v>
      </c>
      <c r="AJ507">
        <v>59</v>
      </c>
      <c r="AK507">
        <v>13</v>
      </c>
      <c r="AL507">
        <v>1</v>
      </c>
      <c r="AM507">
        <v>2</v>
      </c>
      <c r="AN507">
        <v>1</v>
      </c>
      <c r="AO507">
        <v>14</v>
      </c>
      <c r="AP507">
        <v>79</v>
      </c>
      <c r="AQ507">
        <v>5</v>
      </c>
      <c r="AR507">
        <v>16</v>
      </c>
      <c r="AS507">
        <v>10</v>
      </c>
      <c r="AT507">
        <v>4</v>
      </c>
      <c r="AU507">
        <v>4</v>
      </c>
      <c r="AV507">
        <v>26</v>
      </c>
      <c r="AW507">
        <v>247</v>
      </c>
    </row>
    <row r="508" spans="1:49" x14ac:dyDescent="0.4">
      <c r="A508" s="1">
        <v>44352</v>
      </c>
      <c r="B508">
        <v>2647</v>
      </c>
      <c r="C508">
        <v>276</v>
      </c>
      <c r="D508">
        <v>9</v>
      </c>
      <c r="E508">
        <v>9</v>
      </c>
      <c r="F508">
        <v>15</v>
      </c>
      <c r="G508">
        <v>0</v>
      </c>
      <c r="H508">
        <v>7</v>
      </c>
      <c r="I508">
        <v>9</v>
      </c>
      <c r="J508">
        <v>27</v>
      </c>
      <c r="K508">
        <v>25</v>
      </c>
      <c r="L508">
        <v>10</v>
      </c>
      <c r="M508">
        <v>119</v>
      </c>
      <c r="N508">
        <v>137</v>
      </c>
      <c r="O508">
        <v>435</v>
      </c>
      <c r="P508">
        <v>224</v>
      </c>
      <c r="Q508">
        <v>13</v>
      </c>
      <c r="R508">
        <v>9</v>
      </c>
      <c r="S508">
        <v>14</v>
      </c>
      <c r="T508">
        <v>1</v>
      </c>
      <c r="U508">
        <v>47</v>
      </c>
      <c r="V508">
        <v>15</v>
      </c>
      <c r="W508">
        <v>43</v>
      </c>
      <c r="X508">
        <v>50</v>
      </c>
      <c r="Y508">
        <v>218</v>
      </c>
      <c r="Z508">
        <v>23</v>
      </c>
      <c r="AA508">
        <v>34</v>
      </c>
      <c r="AB508">
        <v>49</v>
      </c>
      <c r="AC508">
        <v>174</v>
      </c>
      <c r="AD508">
        <v>81</v>
      </c>
      <c r="AE508">
        <v>18</v>
      </c>
      <c r="AF508">
        <v>2</v>
      </c>
      <c r="AG508">
        <v>0</v>
      </c>
      <c r="AH508">
        <v>0</v>
      </c>
      <c r="AI508">
        <v>20</v>
      </c>
      <c r="AJ508">
        <v>47</v>
      </c>
      <c r="AK508">
        <v>10</v>
      </c>
      <c r="AL508">
        <v>3</v>
      </c>
      <c r="AM508">
        <v>6</v>
      </c>
      <c r="AN508">
        <v>3</v>
      </c>
      <c r="AO508">
        <v>19</v>
      </c>
      <c r="AP508">
        <v>85</v>
      </c>
      <c r="AQ508">
        <v>4</v>
      </c>
      <c r="AR508">
        <v>29</v>
      </c>
      <c r="AS508">
        <v>12</v>
      </c>
      <c r="AT508">
        <v>8</v>
      </c>
      <c r="AU508">
        <v>0</v>
      </c>
      <c r="AV508">
        <v>47</v>
      </c>
      <c r="AW508">
        <v>261</v>
      </c>
    </row>
    <row r="509" spans="1:49" x14ac:dyDescent="0.4">
      <c r="A509" s="1">
        <v>44353</v>
      </c>
      <c r="B509">
        <v>2016</v>
      </c>
      <c r="C509">
        <v>183</v>
      </c>
      <c r="D509">
        <v>2</v>
      </c>
      <c r="E509">
        <v>12</v>
      </c>
      <c r="F509">
        <v>11</v>
      </c>
      <c r="G509">
        <v>0</v>
      </c>
      <c r="H509">
        <v>8</v>
      </c>
      <c r="I509">
        <v>11</v>
      </c>
      <c r="J509">
        <v>34</v>
      </c>
      <c r="K509">
        <v>13</v>
      </c>
      <c r="L509">
        <v>5</v>
      </c>
      <c r="M509">
        <v>81</v>
      </c>
      <c r="N509">
        <v>76</v>
      </c>
      <c r="O509">
        <v>350</v>
      </c>
      <c r="P509">
        <v>249</v>
      </c>
      <c r="Q509">
        <v>8</v>
      </c>
      <c r="R509">
        <v>6</v>
      </c>
      <c r="S509">
        <v>15</v>
      </c>
      <c r="T509">
        <v>1</v>
      </c>
      <c r="U509">
        <v>28</v>
      </c>
      <c r="V509">
        <v>11</v>
      </c>
      <c r="W509">
        <v>22</v>
      </c>
      <c r="X509">
        <v>38</v>
      </c>
      <c r="Y509">
        <v>169</v>
      </c>
      <c r="Z509">
        <v>13</v>
      </c>
      <c r="AA509">
        <v>15</v>
      </c>
      <c r="AB509">
        <v>46</v>
      </c>
      <c r="AC509">
        <v>145</v>
      </c>
      <c r="AD509">
        <v>58</v>
      </c>
      <c r="AE509">
        <v>9</v>
      </c>
      <c r="AF509">
        <v>2</v>
      </c>
      <c r="AG509">
        <v>0</v>
      </c>
      <c r="AH509">
        <v>0</v>
      </c>
      <c r="AI509">
        <v>12</v>
      </c>
      <c r="AJ509">
        <v>40</v>
      </c>
      <c r="AK509">
        <v>3</v>
      </c>
      <c r="AL509">
        <v>0</v>
      </c>
      <c r="AM509">
        <v>4</v>
      </c>
      <c r="AN509">
        <v>0</v>
      </c>
      <c r="AO509">
        <v>28</v>
      </c>
      <c r="AP509">
        <v>79</v>
      </c>
      <c r="AQ509">
        <v>0</v>
      </c>
      <c r="AR509">
        <v>15</v>
      </c>
      <c r="AS509">
        <v>9</v>
      </c>
      <c r="AT509">
        <v>7</v>
      </c>
      <c r="AU509">
        <v>0</v>
      </c>
      <c r="AV509">
        <v>15</v>
      </c>
      <c r="AW509">
        <v>183</v>
      </c>
    </row>
    <row r="510" spans="1:49" x14ac:dyDescent="0.4">
      <c r="A510" s="1">
        <v>44354</v>
      </c>
      <c r="B510">
        <v>1278</v>
      </c>
      <c r="C510">
        <v>147</v>
      </c>
      <c r="D510">
        <v>9</v>
      </c>
      <c r="E510">
        <v>8</v>
      </c>
      <c r="F510">
        <v>2</v>
      </c>
      <c r="G510">
        <v>0</v>
      </c>
      <c r="H510">
        <v>1</v>
      </c>
      <c r="I510">
        <v>13</v>
      </c>
      <c r="J510">
        <v>24</v>
      </c>
      <c r="K510">
        <v>21</v>
      </c>
      <c r="L510">
        <v>11</v>
      </c>
      <c r="M510">
        <v>44</v>
      </c>
      <c r="N510">
        <v>68</v>
      </c>
      <c r="O510">
        <v>237</v>
      </c>
      <c r="P510">
        <v>173</v>
      </c>
      <c r="Q510">
        <v>2</v>
      </c>
      <c r="R510">
        <v>4</v>
      </c>
      <c r="S510">
        <v>4</v>
      </c>
      <c r="T510">
        <v>1</v>
      </c>
      <c r="U510">
        <v>12</v>
      </c>
      <c r="V510">
        <v>3</v>
      </c>
      <c r="W510">
        <v>25</v>
      </c>
      <c r="X510">
        <v>23</v>
      </c>
      <c r="Y510">
        <v>97</v>
      </c>
      <c r="Z510">
        <v>9</v>
      </c>
      <c r="AA510">
        <v>15</v>
      </c>
      <c r="AB510">
        <v>10</v>
      </c>
      <c r="AC510">
        <v>72</v>
      </c>
      <c r="AD510">
        <v>22</v>
      </c>
      <c r="AE510">
        <v>6</v>
      </c>
      <c r="AF510">
        <v>1</v>
      </c>
      <c r="AG510">
        <v>0</v>
      </c>
      <c r="AH510">
        <v>2</v>
      </c>
      <c r="AI510">
        <v>12</v>
      </c>
      <c r="AJ510">
        <v>29</v>
      </c>
      <c r="AK510">
        <v>6</v>
      </c>
      <c r="AL510">
        <v>0</v>
      </c>
      <c r="AM510">
        <v>2</v>
      </c>
      <c r="AN510">
        <v>2</v>
      </c>
      <c r="AO510">
        <v>10</v>
      </c>
      <c r="AP510">
        <v>27</v>
      </c>
      <c r="AQ510">
        <v>0</v>
      </c>
      <c r="AR510">
        <v>7</v>
      </c>
      <c r="AS510">
        <v>5</v>
      </c>
      <c r="AT510">
        <v>0</v>
      </c>
      <c r="AU510">
        <v>0</v>
      </c>
      <c r="AV510">
        <v>8</v>
      </c>
      <c r="AW510">
        <v>104</v>
      </c>
    </row>
    <row r="511" spans="1:49" x14ac:dyDescent="0.4">
      <c r="A511" s="1">
        <v>44355</v>
      </c>
      <c r="B511">
        <v>1884</v>
      </c>
      <c r="C511">
        <v>120</v>
      </c>
      <c r="D511">
        <v>10</v>
      </c>
      <c r="E511">
        <v>6</v>
      </c>
      <c r="F511">
        <v>9</v>
      </c>
      <c r="G511">
        <v>0</v>
      </c>
      <c r="H511">
        <v>1</v>
      </c>
      <c r="I511">
        <v>6</v>
      </c>
      <c r="J511">
        <v>14</v>
      </c>
      <c r="K511">
        <v>28</v>
      </c>
      <c r="L511">
        <v>6</v>
      </c>
      <c r="M511">
        <v>83</v>
      </c>
      <c r="N511">
        <v>81</v>
      </c>
      <c r="O511">
        <v>370</v>
      </c>
      <c r="P511">
        <v>179</v>
      </c>
      <c r="Q511">
        <v>6</v>
      </c>
      <c r="R511">
        <v>10</v>
      </c>
      <c r="S511">
        <v>7</v>
      </c>
      <c r="T511">
        <v>0</v>
      </c>
      <c r="U511">
        <v>43</v>
      </c>
      <c r="V511">
        <v>8</v>
      </c>
      <c r="W511">
        <v>22</v>
      </c>
      <c r="X511">
        <v>24</v>
      </c>
      <c r="Y511">
        <v>170</v>
      </c>
      <c r="Z511">
        <v>16</v>
      </c>
      <c r="AA511">
        <v>18</v>
      </c>
      <c r="AB511">
        <v>44</v>
      </c>
      <c r="AC511">
        <v>190</v>
      </c>
      <c r="AD511">
        <v>68</v>
      </c>
      <c r="AE511">
        <v>11</v>
      </c>
      <c r="AF511">
        <v>2</v>
      </c>
      <c r="AG511">
        <v>0</v>
      </c>
      <c r="AH511">
        <v>0</v>
      </c>
      <c r="AI511">
        <v>8</v>
      </c>
      <c r="AJ511">
        <v>26</v>
      </c>
      <c r="AK511">
        <v>19</v>
      </c>
      <c r="AL511">
        <v>0</v>
      </c>
      <c r="AM511">
        <v>3</v>
      </c>
      <c r="AN511">
        <v>4</v>
      </c>
      <c r="AO511">
        <v>7</v>
      </c>
      <c r="AP511">
        <v>57</v>
      </c>
      <c r="AQ511">
        <v>5</v>
      </c>
      <c r="AR511">
        <v>12</v>
      </c>
      <c r="AS511">
        <v>13</v>
      </c>
      <c r="AT511">
        <v>4</v>
      </c>
      <c r="AU511">
        <v>2</v>
      </c>
      <c r="AV511">
        <v>13</v>
      </c>
      <c r="AW511">
        <v>159</v>
      </c>
    </row>
    <row r="512" spans="1:49" x14ac:dyDescent="0.4">
      <c r="A512" s="1">
        <v>44356</v>
      </c>
      <c r="B512">
        <v>2224</v>
      </c>
      <c r="C512">
        <v>179</v>
      </c>
      <c r="D512">
        <v>4</v>
      </c>
      <c r="E512">
        <v>18</v>
      </c>
      <c r="F512">
        <v>9</v>
      </c>
      <c r="G512">
        <v>1</v>
      </c>
      <c r="H512">
        <v>0</v>
      </c>
      <c r="I512">
        <v>15</v>
      </c>
      <c r="J512">
        <v>24</v>
      </c>
      <c r="K512">
        <v>34</v>
      </c>
      <c r="L512">
        <v>17</v>
      </c>
      <c r="M512">
        <v>121</v>
      </c>
      <c r="N512">
        <v>106</v>
      </c>
      <c r="O512">
        <v>440</v>
      </c>
      <c r="P512">
        <v>202</v>
      </c>
      <c r="Q512">
        <v>10</v>
      </c>
      <c r="R512">
        <v>7</v>
      </c>
      <c r="S512">
        <v>4</v>
      </c>
      <c r="T512">
        <v>3</v>
      </c>
      <c r="U512">
        <v>18</v>
      </c>
      <c r="V512">
        <v>15</v>
      </c>
      <c r="W512">
        <v>23</v>
      </c>
      <c r="X512">
        <v>41</v>
      </c>
      <c r="Y512">
        <v>247</v>
      </c>
      <c r="Z512">
        <v>10</v>
      </c>
      <c r="AA512">
        <v>30</v>
      </c>
      <c r="AB512">
        <v>64</v>
      </c>
      <c r="AC512">
        <v>153</v>
      </c>
      <c r="AD512">
        <v>64</v>
      </c>
      <c r="AE512">
        <v>11</v>
      </c>
      <c r="AF512">
        <v>2</v>
      </c>
      <c r="AG512">
        <v>0</v>
      </c>
      <c r="AH512">
        <v>1</v>
      </c>
      <c r="AI512">
        <v>13</v>
      </c>
      <c r="AJ512">
        <v>27</v>
      </c>
      <c r="AK512">
        <v>15</v>
      </c>
      <c r="AL512">
        <v>0</v>
      </c>
      <c r="AM512">
        <v>6</v>
      </c>
      <c r="AN512">
        <v>2</v>
      </c>
      <c r="AO512">
        <v>9</v>
      </c>
      <c r="AP512">
        <v>66</v>
      </c>
      <c r="AQ512">
        <v>1</v>
      </c>
      <c r="AR512">
        <v>4</v>
      </c>
      <c r="AS512">
        <v>10</v>
      </c>
      <c r="AT512">
        <v>6</v>
      </c>
      <c r="AU512">
        <v>1</v>
      </c>
      <c r="AV512">
        <v>17</v>
      </c>
      <c r="AW512">
        <v>174</v>
      </c>
    </row>
    <row r="513" spans="1:49" x14ac:dyDescent="0.4">
      <c r="A513" s="1">
        <v>44357</v>
      </c>
      <c r="B513">
        <v>2041</v>
      </c>
      <c r="C513">
        <v>182</v>
      </c>
      <c r="D513">
        <v>2</v>
      </c>
      <c r="E513">
        <v>14</v>
      </c>
      <c r="F513">
        <v>9</v>
      </c>
      <c r="G513">
        <v>0</v>
      </c>
      <c r="H513">
        <v>3</v>
      </c>
      <c r="I513">
        <v>12</v>
      </c>
      <c r="J513">
        <v>25</v>
      </c>
      <c r="K513">
        <v>32</v>
      </c>
      <c r="L513">
        <v>8</v>
      </c>
      <c r="M513">
        <v>110</v>
      </c>
      <c r="N513">
        <v>102</v>
      </c>
      <c r="O513">
        <v>436</v>
      </c>
      <c r="P513">
        <v>189</v>
      </c>
      <c r="Q513">
        <v>16</v>
      </c>
      <c r="R513">
        <v>5</v>
      </c>
      <c r="S513">
        <v>7</v>
      </c>
      <c r="T513">
        <v>1</v>
      </c>
      <c r="U513">
        <v>32</v>
      </c>
      <c r="V513">
        <v>13</v>
      </c>
      <c r="W513">
        <v>24</v>
      </c>
      <c r="X513">
        <v>39</v>
      </c>
      <c r="Y513">
        <v>171</v>
      </c>
      <c r="Z513">
        <v>18</v>
      </c>
      <c r="AA513">
        <v>16</v>
      </c>
      <c r="AB513">
        <v>41</v>
      </c>
      <c r="AC513">
        <v>148</v>
      </c>
      <c r="AD513">
        <v>50</v>
      </c>
      <c r="AE513">
        <v>5</v>
      </c>
      <c r="AF513">
        <v>6</v>
      </c>
      <c r="AG513">
        <v>0</v>
      </c>
      <c r="AH513">
        <v>0</v>
      </c>
      <c r="AI513">
        <v>12</v>
      </c>
      <c r="AJ513">
        <v>32</v>
      </c>
      <c r="AK513">
        <v>11</v>
      </c>
      <c r="AL513">
        <v>0</v>
      </c>
      <c r="AM513">
        <v>10</v>
      </c>
      <c r="AN513">
        <v>1</v>
      </c>
      <c r="AO513">
        <v>11</v>
      </c>
      <c r="AP513">
        <v>42</v>
      </c>
      <c r="AQ513">
        <v>1</v>
      </c>
      <c r="AR513">
        <v>13</v>
      </c>
      <c r="AS513">
        <v>9</v>
      </c>
      <c r="AT513">
        <v>4</v>
      </c>
      <c r="AU513">
        <v>2</v>
      </c>
      <c r="AV513">
        <v>11</v>
      </c>
      <c r="AW513">
        <v>166</v>
      </c>
    </row>
    <row r="514" spans="1:49" x14ac:dyDescent="0.4">
      <c r="A514" s="1">
        <v>44358</v>
      </c>
      <c r="B514">
        <v>1934</v>
      </c>
      <c r="C514">
        <v>145</v>
      </c>
      <c r="D514">
        <v>2</v>
      </c>
      <c r="E514">
        <v>16</v>
      </c>
      <c r="F514">
        <v>8</v>
      </c>
      <c r="G514">
        <v>0</v>
      </c>
      <c r="H514">
        <v>1</v>
      </c>
      <c r="I514">
        <v>9</v>
      </c>
      <c r="J514">
        <v>15</v>
      </c>
      <c r="K514">
        <v>26</v>
      </c>
      <c r="L514">
        <v>12</v>
      </c>
      <c r="M514">
        <v>87</v>
      </c>
      <c r="N514">
        <v>113</v>
      </c>
      <c r="O514">
        <v>435</v>
      </c>
      <c r="P514">
        <v>220</v>
      </c>
      <c r="Q514">
        <v>9</v>
      </c>
      <c r="R514">
        <v>1</v>
      </c>
      <c r="S514">
        <v>7</v>
      </c>
      <c r="T514">
        <v>3</v>
      </c>
      <c r="U514">
        <v>40</v>
      </c>
      <c r="V514">
        <v>6</v>
      </c>
      <c r="W514">
        <v>22</v>
      </c>
      <c r="X514">
        <v>40</v>
      </c>
      <c r="Y514">
        <v>149</v>
      </c>
      <c r="Z514">
        <v>15</v>
      </c>
      <c r="AA514">
        <v>12</v>
      </c>
      <c r="AB514">
        <v>29</v>
      </c>
      <c r="AC514">
        <v>134</v>
      </c>
      <c r="AD514">
        <v>46</v>
      </c>
      <c r="AE514">
        <v>15</v>
      </c>
      <c r="AF514">
        <v>1</v>
      </c>
      <c r="AG514">
        <v>0</v>
      </c>
      <c r="AH514">
        <v>0</v>
      </c>
      <c r="AI514">
        <v>12</v>
      </c>
      <c r="AJ514">
        <v>34</v>
      </c>
      <c r="AK514">
        <v>13</v>
      </c>
      <c r="AL514">
        <v>3</v>
      </c>
      <c r="AM514">
        <v>4</v>
      </c>
      <c r="AN514">
        <v>1</v>
      </c>
      <c r="AO514">
        <v>8</v>
      </c>
      <c r="AP514">
        <v>58</v>
      </c>
      <c r="AQ514">
        <v>2</v>
      </c>
      <c r="AR514">
        <v>9</v>
      </c>
      <c r="AS514">
        <v>7</v>
      </c>
      <c r="AT514">
        <v>7</v>
      </c>
      <c r="AU514">
        <v>5</v>
      </c>
      <c r="AV514">
        <v>8</v>
      </c>
      <c r="AW514">
        <v>145</v>
      </c>
    </row>
    <row r="515" spans="1:49" x14ac:dyDescent="0.4">
      <c r="A515" s="1">
        <v>44359</v>
      </c>
      <c r="B515">
        <v>1941</v>
      </c>
      <c r="C515">
        <v>125</v>
      </c>
      <c r="D515">
        <v>3</v>
      </c>
      <c r="E515">
        <v>16</v>
      </c>
      <c r="F515">
        <v>12</v>
      </c>
      <c r="G515">
        <v>1</v>
      </c>
      <c r="H515">
        <v>3</v>
      </c>
      <c r="I515">
        <v>3</v>
      </c>
      <c r="J515">
        <v>84</v>
      </c>
      <c r="K515">
        <v>34</v>
      </c>
      <c r="L515">
        <v>6</v>
      </c>
      <c r="M515">
        <v>83</v>
      </c>
      <c r="N515">
        <v>79</v>
      </c>
      <c r="O515">
        <v>467</v>
      </c>
      <c r="P515">
        <v>247</v>
      </c>
      <c r="Q515">
        <v>17</v>
      </c>
      <c r="R515">
        <v>5</v>
      </c>
      <c r="S515">
        <v>1</v>
      </c>
      <c r="T515">
        <v>0</v>
      </c>
      <c r="U515">
        <v>15</v>
      </c>
      <c r="V515">
        <v>10</v>
      </c>
      <c r="W515">
        <v>31</v>
      </c>
      <c r="X515">
        <v>27</v>
      </c>
      <c r="Y515">
        <v>123</v>
      </c>
      <c r="Z515">
        <v>12</v>
      </c>
      <c r="AA515">
        <v>13</v>
      </c>
      <c r="AB515">
        <v>35</v>
      </c>
      <c r="AC515">
        <v>126</v>
      </c>
      <c r="AD515">
        <v>38</v>
      </c>
      <c r="AE515">
        <v>10</v>
      </c>
      <c r="AF515">
        <v>3</v>
      </c>
      <c r="AG515">
        <v>0</v>
      </c>
      <c r="AH515">
        <v>1</v>
      </c>
      <c r="AI515">
        <v>11</v>
      </c>
      <c r="AJ515">
        <v>33</v>
      </c>
      <c r="AK515">
        <v>7</v>
      </c>
      <c r="AL515">
        <v>2</v>
      </c>
      <c r="AM515">
        <v>1</v>
      </c>
      <c r="AN515">
        <v>0</v>
      </c>
      <c r="AO515">
        <v>7</v>
      </c>
      <c r="AP515">
        <v>47</v>
      </c>
      <c r="AQ515">
        <v>0</v>
      </c>
      <c r="AR515">
        <v>12</v>
      </c>
      <c r="AS515">
        <v>9</v>
      </c>
      <c r="AT515">
        <v>7</v>
      </c>
      <c r="AU515">
        <v>3</v>
      </c>
      <c r="AV515">
        <v>15</v>
      </c>
      <c r="AW515">
        <v>157</v>
      </c>
    </row>
    <row r="516" spans="1:49" x14ac:dyDescent="0.4">
      <c r="A516" s="1">
        <v>44360</v>
      </c>
      <c r="B516">
        <v>1382</v>
      </c>
      <c r="C516">
        <v>82</v>
      </c>
      <c r="D516">
        <v>1</v>
      </c>
      <c r="E516">
        <v>10</v>
      </c>
      <c r="F516">
        <v>7</v>
      </c>
      <c r="G516">
        <v>1</v>
      </c>
      <c r="H516">
        <v>2</v>
      </c>
      <c r="I516">
        <v>13</v>
      </c>
      <c r="J516">
        <v>24</v>
      </c>
      <c r="K516">
        <v>9</v>
      </c>
      <c r="L516">
        <v>4</v>
      </c>
      <c r="M516">
        <v>65</v>
      </c>
      <c r="N516">
        <v>105</v>
      </c>
      <c r="O516">
        <v>302</v>
      </c>
      <c r="P516">
        <v>170</v>
      </c>
      <c r="Q516">
        <v>5</v>
      </c>
      <c r="R516">
        <v>5</v>
      </c>
      <c r="S516">
        <v>6</v>
      </c>
      <c r="T516">
        <v>1</v>
      </c>
      <c r="U516">
        <v>9</v>
      </c>
      <c r="V516">
        <v>4</v>
      </c>
      <c r="W516">
        <v>10</v>
      </c>
      <c r="X516">
        <v>30</v>
      </c>
      <c r="Y516">
        <v>102</v>
      </c>
      <c r="Z516">
        <v>18</v>
      </c>
      <c r="AA516">
        <v>7</v>
      </c>
      <c r="AB516">
        <v>23</v>
      </c>
      <c r="AC516">
        <v>96</v>
      </c>
      <c r="AD516">
        <v>24</v>
      </c>
      <c r="AE516">
        <v>9</v>
      </c>
      <c r="AF516">
        <v>1</v>
      </c>
      <c r="AG516">
        <v>0</v>
      </c>
      <c r="AH516">
        <v>1</v>
      </c>
      <c r="AI516">
        <v>6</v>
      </c>
      <c r="AJ516">
        <v>40</v>
      </c>
      <c r="AK516">
        <v>1</v>
      </c>
      <c r="AL516">
        <v>5</v>
      </c>
      <c r="AM516">
        <v>2</v>
      </c>
      <c r="AN516">
        <v>0</v>
      </c>
      <c r="AO516">
        <v>9</v>
      </c>
      <c r="AP516">
        <v>37</v>
      </c>
      <c r="AQ516">
        <v>0</v>
      </c>
      <c r="AR516">
        <v>14</v>
      </c>
      <c r="AS516">
        <v>2</v>
      </c>
      <c r="AT516">
        <v>0</v>
      </c>
      <c r="AU516">
        <v>1</v>
      </c>
      <c r="AV516">
        <v>15</v>
      </c>
      <c r="AW516">
        <v>104</v>
      </c>
    </row>
    <row r="517" spans="1:49" x14ac:dyDescent="0.4">
      <c r="A517" s="1">
        <v>44361</v>
      </c>
      <c r="B517">
        <v>929</v>
      </c>
      <c r="C517">
        <v>74</v>
      </c>
      <c r="D517">
        <v>0</v>
      </c>
      <c r="E517">
        <v>9</v>
      </c>
      <c r="F517">
        <v>6</v>
      </c>
      <c r="G517">
        <v>0</v>
      </c>
      <c r="H517">
        <v>2</v>
      </c>
      <c r="I517">
        <v>4</v>
      </c>
      <c r="J517">
        <v>12</v>
      </c>
      <c r="K517">
        <v>17</v>
      </c>
      <c r="L517">
        <v>3</v>
      </c>
      <c r="M517">
        <v>41</v>
      </c>
      <c r="N517">
        <v>91</v>
      </c>
      <c r="O517">
        <v>208</v>
      </c>
      <c r="P517">
        <v>141</v>
      </c>
      <c r="Q517">
        <v>2</v>
      </c>
      <c r="R517">
        <v>5</v>
      </c>
      <c r="S517">
        <v>5</v>
      </c>
      <c r="T517">
        <v>2</v>
      </c>
      <c r="U517">
        <v>7</v>
      </c>
      <c r="V517">
        <v>2</v>
      </c>
      <c r="W517">
        <v>11</v>
      </c>
      <c r="X517">
        <v>10</v>
      </c>
      <c r="Y517">
        <v>46</v>
      </c>
      <c r="Z517">
        <v>4</v>
      </c>
      <c r="AA517">
        <v>11</v>
      </c>
      <c r="AB517">
        <v>8</v>
      </c>
      <c r="AC517">
        <v>57</v>
      </c>
      <c r="AD517">
        <v>21</v>
      </c>
      <c r="AE517">
        <v>3</v>
      </c>
      <c r="AF517">
        <v>0</v>
      </c>
      <c r="AG517">
        <v>0</v>
      </c>
      <c r="AH517">
        <v>0</v>
      </c>
      <c r="AI517">
        <v>1</v>
      </c>
      <c r="AJ517">
        <v>22</v>
      </c>
      <c r="AK517">
        <v>3</v>
      </c>
      <c r="AL517">
        <v>0</v>
      </c>
      <c r="AM517">
        <v>2</v>
      </c>
      <c r="AN517">
        <v>0</v>
      </c>
      <c r="AO517">
        <v>6</v>
      </c>
      <c r="AP517">
        <v>23</v>
      </c>
      <c r="AQ517">
        <v>2</v>
      </c>
      <c r="AR517">
        <v>3</v>
      </c>
      <c r="AS517">
        <v>0</v>
      </c>
      <c r="AT517">
        <v>1</v>
      </c>
      <c r="AU517">
        <v>0</v>
      </c>
      <c r="AV517">
        <v>10</v>
      </c>
      <c r="AW517">
        <v>54</v>
      </c>
    </row>
    <row r="518" spans="1:49" x14ac:dyDescent="0.4">
      <c r="A518" s="1">
        <v>44362</v>
      </c>
      <c r="B518">
        <v>1418</v>
      </c>
      <c r="C518">
        <v>87</v>
      </c>
      <c r="D518">
        <v>3</v>
      </c>
      <c r="E518">
        <v>7</v>
      </c>
      <c r="F518">
        <v>10</v>
      </c>
      <c r="G518">
        <v>1</v>
      </c>
      <c r="H518">
        <v>1</v>
      </c>
      <c r="I518">
        <v>3</v>
      </c>
      <c r="J518">
        <v>15</v>
      </c>
      <c r="K518">
        <v>25</v>
      </c>
      <c r="L518">
        <v>6</v>
      </c>
      <c r="M518">
        <v>70</v>
      </c>
      <c r="N518">
        <v>87</v>
      </c>
      <c r="O518">
        <v>337</v>
      </c>
      <c r="P518">
        <v>160</v>
      </c>
      <c r="Q518">
        <v>7</v>
      </c>
      <c r="R518">
        <v>5</v>
      </c>
      <c r="S518">
        <v>3</v>
      </c>
      <c r="T518">
        <v>4</v>
      </c>
      <c r="U518">
        <v>14</v>
      </c>
      <c r="V518">
        <v>4</v>
      </c>
      <c r="W518">
        <v>14</v>
      </c>
      <c r="X518">
        <v>23</v>
      </c>
      <c r="Y518">
        <v>98</v>
      </c>
      <c r="Z518">
        <v>4</v>
      </c>
      <c r="AA518">
        <v>14</v>
      </c>
      <c r="AB518">
        <v>18</v>
      </c>
      <c r="AC518">
        <v>110</v>
      </c>
      <c r="AD518">
        <v>44</v>
      </c>
      <c r="AE518">
        <v>18</v>
      </c>
      <c r="AF518">
        <v>2</v>
      </c>
      <c r="AG518">
        <v>0</v>
      </c>
      <c r="AH518">
        <v>1</v>
      </c>
      <c r="AI518">
        <v>5</v>
      </c>
      <c r="AJ518">
        <v>14</v>
      </c>
      <c r="AK518">
        <v>15</v>
      </c>
      <c r="AL518">
        <v>1</v>
      </c>
      <c r="AM518">
        <v>7</v>
      </c>
      <c r="AN518">
        <v>2</v>
      </c>
      <c r="AO518">
        <v>16</v>
      </c>
      <c r="AP518">
        <v>35</v>
      </c>
      <c r="AQ518">
        <v>0</v>
      </c>
      <c r="AR518">
        <v>2</v>
      </c>
      <c r="AS518">
        <v>7</v>
      </c>
      <c r="AT518">
        <v>1</v>
      </c>
      <c r="AU518">
        <v>0</v>
      </c>
      <c r="AV518">
        <v>11</v>
      </c>
      <c r="AW518">
        <v>107</v>
      </c>
    </row>
    <row r="519" spans="1:49" x14ac:dyDescent="0.4">
      <c r="A519" s="1">
        <v>44363</v>
      </c>
      <c r="B519">
        <v>1696</v>
      </c>
      <c r="C519">
        <v>88</v>
      </c>
      <c r="D519">
        <v>1</v>
      </c>
      <c r="E519">
        <v>10</v>
      </c>
      <c r="F519">
        <v>4</v>
      </c>
      <c r="G519">
        <v>0</v>
      </c>
      <c r="H519">
        <v>5</v>
      </c>
      <c r="I519">
        <v>11</v>
      </c>
      <c r="J519">
        <v>23</v>
      </c>
      <c r="K519">
        <v>15</v>
      </c>
      <c r="L519">
        <v>4</v>
      </c>
      <c r="M519">
        <v>87</v>
      </c>
      <c r="N519">
        <v>113</v>
      </c>
      <c r="O519">
        <v>500</v>
      </c>
      <c r="P519">
        <v>210</v>
      </c>
      <c r="Q519">
        <v>5</v>
      </c>
      <c r="R519">
        <v>5</v>
      </c>
      <c r="S519">
        <v>4</v>
      </c>
      <c r="T519">
        <v>3</v>
      </c>
      <c r="U519">
        <v>6</v>
      </c>
      <c r="V519">
        <v>4</v>
      </c>
      <c r="W519">
        <v>13</v>
      </c>
      <c r="X519">
        <v>32</v>
      </c>
      <c r="Y519">
        <v>110</v>
      </c>
      <c r="Z519">
        <v>7</v>
      </c>
      <c r="AA519">
        <v>20</v>
      </c>
      <c r="AB519">
        <v>22</v>
      </c>
      <c r="AC519">
        <v>108</v>
      </c>
      <c r="AD519">
        <v>34</v>
      </c>
      <c r="AE519">
        <v>9</v>
      </c>
      <c r="AF519">
        <v>0</v>
      </c>
      <c r="AG519">
        <v>0</v>
      </c>
      <c r="AH519">
        <v>0</v>
      </c>
      <c r="AI519">
        <v>8</v>
      </c>
      <c r="AJ519">
        <v>27</v>
      </c>
      <c r="AK519">
        <v>6</v>
      </c>
      <c r="AL519">
        <v>3</v>
      </c>
      <c r="AM519">
        <v>4</v>
      </c>
      <c r="AN519">
        <v>2</v>
      </c>
      <c r="AO519">
        <v>6</v>
      </c>
      <c r="AP519">
        <v>40</v>
      </c>
      <c r="AQ519">
        <v>0</v>
      </c>
      <c r="AR519">
        <v>7</v>
      </c>
      <c r="AS519">
        <v>8</v>
      </c>
      <c r="AT519">
        <v>4</v>
      </c>
      <c r="AU519">
        <v>0</v>
      </c>
      <c r="AV519">
        <v>13</v>
      </c>
      <c r="AW519">
        <v>115</v>
      </c>
    </row>
    <row r="520" spans="1:49" x14ac:dyDescent="0.4">
      <c r="A520" s="1">
        <v>44364</v>
      </c>
      <c r="B520">
        <v>1550</v>
      </c>
      <c r="C520">
        <v>73</v>
      </c>
      <c r="D520">
        <v>0</v>
      </c>
      <c r="E520">
        <v>4</v>
      </c>
      <c r="F520">
        <v>8</v>
      </c>
      <c r="G520">
        <v>0</v>
      </c>
      <c r="H520">
        <v>0</v>
      </c>
      <c r="I520">
        <v>9</v>
      </c>
      <c r="J520">
        <v>15</v>
      </c>
      <c r="K520">
        <v>11</v>
      </c>
      <c r="L520">
        <v>2</v>
      </c>
      <c r="M520">
        <v>79</v>
      </c>
      <c r="N520">
        <v>124</v>
      </c>
      <c r="O520">
        <v>452</v>
      </c>
      <c r="P520">
        <v>185</v>
      </c>
      <c r="Q520">
        <v>6</v>
      </c>
      <c r="R520">
        <v>11</v>
      </c>
      <c r="S520">
        <v>7</v>
      </c>
      <c r="T520">
        <v>5</v>
      </c>
      <c r="U520">
        <v>13</v>
      </c>
      <c r="V520">
        <v>5</v>
      </c>
      <c r="W520">
        <v>13</v>
      </c>
      <c r="X520">
        <v>33</v>
      </c>
      <c r="Y520">
        <v>99</v>
      </c>
      <c r="Z520">
        <v>4</v>
      </c>
      <c r="AA520">
        <v>21</v>
      </c>
      <c r="AB520">
        <v>17</v>
      </c>
      <c r="AC520">
        <v>95</v>
      </c>
      <c r="AD520">
        <v>39</v>
      </c>
      <c r="AE520">
        <v>13</v>
      </c>
      <c r="AF520">
        <v>1</v>
      </c>
      <c r="AG520">
        <v>0</v>
      </c>
      <c r="AH520">
        <v>0</v>
      </c>
      <c r="AI520">
        <v>4</v>
      </c>
      <c r="AJ520">
        <v>21</v>
      </c>
      <c r="AK520">
        <v>0</v>
      </c>
      <c r="AL520">
        <v>0</v>
      </c>
      <c r="AM520">
        <v>1</v>
      </c>
      <c r="AN520">
        <v>5</v>
      </c>
      <c r="AO520">
        <v>10</v>
      </c>
      <c r="AP520">
        <v>41</v>
      </c>
      <c r="AQ520">
        <v>4</v>
      </c>
      <c r="AR520">
        <v>10</v>
      </c>
      <c r="AS520">
        <v>6</v>
      </c>
      <c r="AT520">
        <v>2</v>
      </c>
      <c r="AU520">
        <v>2</v>
      </c>
      <c r="AV520">
        <v>3</v>
      </c>
      <c r="AW520">
        <v>97</v>
      </c>
    </row>
    <row r="521" spans="1:49" x14ac:dyDescent="0.4">
      <c r="A521" s="1">
        <v>44365</v>
      </c>
      <c r="B521">
        <v>1619</v>
      </c>
      <c r="C521">
        <v>76</v>
      </c>
      <c r="D521">
        <v>0</v>
      </c>
      <c r="E521">
        <v>5</v>
      </c>
      <c r="F521">
        <v>4</v>
      </c>
      <c r="G521">
        <v>0</v>
      </c>
      <c r="H521">
        <v>0</v>
      </c>
      <c r="I521">
        <v>13</v>
      </c>
      <c r="J521">
        <v>21</v>
      </c>
      <c r="K521">
        <v>23</v>
      </c>
      <c r="L521">
        <v>2</v>
      </c>
      <c r="M521">
        <v>64</v>
      </c>
      <c r="N521">
        <v>135</v>
      </c>
      <c r="O521">
        <v>453</v>
      </c>
      <c r="P521">
        <v>231</v>
      </c>
      <c r="Q521">
        <v>1</v>
      </c>
      <c r="R521">
        <v>15</v>
      </c>
      <c r="S521">
        <v>7</v>
      </c>
      <c r="T521">
        <v>11</v>
      </c>
      <c r="U521">
        <v>35</v>
      </c>
      <c r="V521">
        <v>5</v>
      </c>
      <c r="W521">
        <v>22</v>
      </c>
      <c r="X521">
        <v>30</v>
      </c>
      <c r="Y521">
        <v>106</v>
      </c>
      <c r="Z521">
        <v>14</v>
      </c>
      <c r="AA521">
        <v>4</v>
      </c>
      <c r="AB521">
        <v>18</v>
      </c>
      <c r="AC521">
        <v>79</v>
      </c>
      <c r="AD521">
        <v>37</v>
      </c>
      <c r="AE521">
        <v>14</v>
      </c>
      <c r="AF521">
        <v>1</v>
      </c>
      <c r="AG521">
        <v>0</v>
      </c>
      <c r="AH521">
        <v>0</v>
      </c>
      <c r="AI521">
        <v>3</v>
      </c>
      <c r="AJ521">
        <v>30</v>
      </c>
      <c r="AK521">
        <v>5</v>
      </c>
      <c r="AL521">
        <v>0</v>
      </c>
      <c r="AM521">
        <v>3</v>
      </c>
      <c r="AN521">
        <v>2</v>
      </c>
      <c r="AO521">
        <v>6</v>
      </c>
      <c r="AP521">
        <v>26</v>
      </c>
      <c r="AQ521">
        <v>0</v>
      </c>
      <c r="AR521">
        <v>11</v>
      </c>
      <c r="AS521">
        <v>7</v>
      </c>
      <c r="AT521">
        <v>0</v>
      </c>
      <c r="AU521">
        <v>5</v>
      </c>
      <c r="AV521">
        <v>9</v>
      </c>
      <c r="AW521">
        <v>86</v>
      </c>
    </row>
    <row r="522" spans="1:49" x14ac:dyDescent="0.4">
      <c r="A522" s="1">
        <v>44366</v>
      </c>
      <c r="B522">
        <v>1509</v>
      </c>
      <c r="C522">
        <v>73</v>
      </c>
      <c r="D522">
        <v>1</v>
      </c>
      <c r="E522">
        <v>7</v>
      </c>
      <c r="F522">
        <v>3</v>
      </c>
      <c r="G522">
        <v>1</v>
      </c>
      <c r="H522">
        <v>3</v>
      </c>
      <c r="I522">
        <v>10</v>
      </c>
      <c r="J522">
        <v>33</v>
      </c>
      <c r="K522">
        <v>14</v>
      </c>
      <c r="L522">
        <v>3</v>
      </c>
      <c r="M522">
        <v>79</v>
      </c>
      <c r="N522">
        <v>119</v>
      </c>
      <c r="O522">
        <v>388</v>
      </c>
      <c r="P522">
        <v>182</v>
      </c>
      <c r="Q522">
        <v>1</v>
      </c>
      <c r="R522">
        <v>6</v>
      </c>
      <c r="S522">
        <v>10</v>
      </c>
      <c r="T522">
        <v>8</v>
      </c>
      <c r="U522">
        <v>46</v>
      </c>
      <c r="V522">
        <v>7</v>
      </c>
      <c r="W522">
        <v>17</v>
      </c>
      <c r="X522">
        <v>28</v>
      </c>
      <c r="Y522">
        <v>89</v>
      </c>
      <c r="Z522">
        <v>4</v>
      </c>
      <c r="AA522">
        <v>11</v>
      </c>
      <c r="AB522">
        <v>16</v>
      </c>
      <c r="AC522">
        <v>111</v>
      </c>
      <c r="AD522">
        <v>18</v>
      </c>
      <c r="AE522">
        <v>10</v>
      </c>
      <c r="AF522">
        <v>1</v>
      </c>
      <c r="AG522">
        <v>0</v>
      </c>
      <c r="AH522">
        <v>0</v>
      </c>
      <c r="AI522">
        <v>6</v>
      </c>
      <c r="AJ522">
        <v>22</v>
      </c>
      <c r="AK522">
        <v>6</v>
      </c>
      <c r="AL522">
        <v>0</v>
      </c>
      <c r="AM522">
        <v>1</v>
      </c>
      <c r="AN522">
        <v>2</v>
      </c>
      <c r="AO522">
        <v>10</v>
      </c>
      <c r="AP522">
        <v>47</v>
      </c>
      <c r="AQ522">
        <v>2</v>
      </c>
      <c r="AR522">
        <v>8</v>
      </c>
      <c r="AS522">
        <v>1</v>
      </c>
      <c r="AT522">
        <v>5</v>
      </c>
      <c r="AU522">
        <v>1</v>
      </c>
      <c r="AV522">
        <v>2</v>
      </c>
      <c r="AW522">
        <v>97</v>
      </c>
    </row>
    <row r="523" spans="1:49" x14ac:dyDescent="0.4">
      <c r="A523" s="1">
        <v>44367</v>
      </c>
      <c r="B523">
        <v>1303</v>
      </c>
      <c r="C523">
        <v>52</v>
      </c>
      <c r="D523">
        <v>0</v>
      </c>
      <c r="E523">
        <v>1</v>
      </c>
      <c r="F523">
        <v>2</v>
      </c>
      <c r="G523">
        <v>4</v>
      </c>
      <c r="H523">
        <v>0</v>
      </c>
      <c r="I523">
        <v>11</v>
      </c>
      <c r="J523">
        <v>17</v>
      </c>
      <c r="K523">
        <v>15</v>
      </c>
      <c r="L523">
        <v>4</v>
      </c>
      <c r="M523">
        <v>72</v>
      </c>
      <c r="N523">
        <v>103</v>
      </c>
      <c r="O523">
        <v>375</v>
      </c>
      <c r="P523">
        <v>162</v>
      </c>
      <c r="Q523">
        <v>0</v>
      </c>
      <c r="R523">
        <v>3</v>
      </c>
      <c r="S523">
        <v>1</v>
      </c>
      <c r="T523">
        <v>22</v>
      </c>
      <c r="U523">
        <v>19</v>
      </c>
      <c r="V523">
        <v>10</v>
      </c>
      <c r="W523">
        <v>9</v>
      </c>
      <c r="X523">
        <v>17</v>
      </c>
      <c r="Y523">
        <v>84</v>
      </c>
      <c r="Z523">
        <v>4</v>
      </c>
      <c r="AA523">
        <v>10</v>
      </c>
      <c r="AB523">
        <v>16</v>
      </c>
      <c r="AC523">
        <v>106</v>
      </c>
      <c r="AD523">
        <v>19</v>
      </c>
      <c r="AE523">
        <v>12</v>
      </c>
      <c r="AF523">
        <v>3</v>
      </c>
      <c r="AG523">
        <v>0</v>
      </c>
      <c r="AH523">
        <v>0</v>
      </c>
      <c r="AI523">
        <v>2</v>
      </c>
      <c r="AJ523">
        <v>19</v>
      </c>
      <c r="AK523">
        <v>7</v>
      </c>
      <c r="AL523">
        <v>0</v>
      </c>
      <c r="AM523">
        <v>0</v>
      </c>
      <c r="AN523">
        <v>0</v>
      </c>
      <c r="AO523">
        <v>10</v>
      </c>
      <c r="AP523">
        <v>36</v>
      </c>
      <c r="AQ523">
        <v>1</v>
      </c>
      <c r="AR523">
        <v>6</v>
      </c>
      <c r="AS523">
        <v>4</v>
      </c>
      <c r="AT523">
        <v>1</v>
      </c>
      <c r="AU523">
        <v>0</v>
      </c>
      <c r="AV523">
        <v>3</v>
      </c>
      <c r="AW523">
        <v>61</v>
      </c>
    </row>
    <row r="524" spans="1:49" x14ac:dyDescent="0.4">
      <c r="A524" s="1">
        <v>44368</v>
      </c>
      <c r="B524">
        <v>864</v>
      </c>
      <c r="C524">
        <v>37</v>
      </c>
      <c r="D524">
        <v>0</v>
      </c>
      <c r="E524">
        <v>0</v>
      </c>
      <c r="F524">
        <v>2</v>
      </c>
      <c r="G524">
        <v>7</v>
      </c>
      <c r="H524">
        <v>0</v>
      </c>
      <c r="I524">
        <v>10</v>
      </c>
      <c r="J524">
        <v>5</v>
      </c>
      <c r="K524">
        <v>15</v>
      </c>
      <c r="L524">
        <v>1</v>
      </c>
      <c r="M524">
        <v>53</v>
      </c>
      <c r="N524">
        <v>85</v>
      </c>
      <c r="O524">
        <v>236</v>
      </c>
      <c r="P524">
        <v>135</v>
      </c>
      <c r="Q524">
        <v>0</v>
      </c>
      <c r="R524">
        <v>8</v>
      </c>
      <c r="S524">
        <v>2</v>
      </c>
      <c r="T524">
        <v>20</v>
      </c>
      <c r="U524">
        <v>24</v>
      </c>
      <c r="V524">
        <v>7</v>
      </c>
      <c r="W524">
        <v>5</v>
      </c>
      <c r="X524">
        <v>15</v>
      </c>
      <c r="Y524">
        <v>35</v>
      </c>
      <c r="Z524">
        <v>5</v>
      </c>
      <c r="AA524">
        <v>1</v>
      </c>
      <c r="AB524">
        <v>1</v>
      </c>
      <c r="AC524">
        <v>42</v>
      </c>
      <c r="AD524">
        <v>14</v>
      </c>
      <c r="AE524">
        <v>5</v>
      </c>
      <c r="AF524">
        <v>0</v>
      </c>
      <c r="AG524">
        <v>0</v>
      </c>
      <c r="AH524">
        <v>0</v>
      </c>
      <c r="AI524">
        <v>1</v>
      </c>
      <c r="AJ524">
        <v>17</v>
      </c>
      <c r="AK524">
        <v>3</v>
      </c>
      <c r="AL524">
        <v>2</v>
      </c>
      <c r="AM524">
        <v>0</v>
      </c>
      <c r="AN524">
        <v>0</v>
      </c>
      <c r="AO524">
        <v>8</v>
      </c>
      <c r="AP524">
        <v>17</v>
      </c>
      <c r="AQ524">
        <v>0</v>
      </c>
      <c r="AR524">
        <v>3</v>
      </c>
      <c r="AS524">
        <v>3</v>
      </c>
      <c r="AT524">
        <v>5</v>
      </c>
      <c r="AU524">
        <v>0</v>
      </c>
      <c r="AV524">
        <v>2</v>
      </c>
      <c r="AW524">
        <v>33</v>
      </c>
    </row>
    <row r="525" spans="1:49" x14ac:dyDescent="0.4">
      <c r="A525" s="1">
        <v>44369</v>
      </c>
      <c r="B525">
        <v>1433</v>
      </c>
      <c r="C525">
        <v>29</v>
      </c>
      <c r="D525">
        <v>0</v>
      </c>
      <c r="E525">
        <v>5</v>
      </c>
      <c r="F525">
        <v>7</v>
      </c>
      <c r="G525">
        <v>9</v>
      </c>
      <c r="H525">
        <v>0</v>
      </c>
      <c r="I525">
        <v>6</v>
      </c>
      <c r="J525">
        <v>19</v>
      </c>
      <c r="K525">
        <v>29</v>
      </c>
      <c r="L525">
        <v>6</v>
      </c>
      <c r="M525">
        <v>93</v>
      </c>
      <c r="N525">
        <v>74</v>
      </c>
      <c r="O525">
        <v>436</v>
      </c>
      <c r="P525">
        <v>163</v>
      </c>
      <c r="Q525">
        <v>3</v>
      </c>
      <c r="R525">
        <v>1</v>
      </c>
      <c r="S525">
        <v>6</v>
      </c>
      <c r="T525">
        <v>17</v>
      </c>
      <c r="U525">
        <v>14</v>
      </c>
      <c r="V525">
        <v>7</v>
      </c>
      <c r="W525">
        <v>18</v>
      </c>
      <c r="X525">
        <v>18</v>
      </c>
      <c r="Y525">
        <v>96</v>
      </c>
      <c r="Z525">
        <v>2</v>
      </c>
      <c r="AA525">
        <v>13</v>
      </c>
      <c r="AB525">
        <v>12</v>
      </c>
      <c r="AC525">
        <v>107</v>
      </c>
      <c r="AD525">
        <v>27</v>
      </c>
      <c r="AE525">
        <v>23</v>
      </c>
      <c r="AF525">
        <v>3</v>
      </c>
      <c r="AG525">
        <v>0</v>
      </c>
      <c r="AH525">
        <v>0</v>
      </c>
      <c r="AI525">
        <v>1</v>
      </c>
      <c r="AJ525">
        <v>13</v>
      </c>
      <c r="AK525">
        <v>5</v>
      </c>
      <c r="AL525">
        <v>1</v>
      </c>
      <c r="AM525">
        <v>1</v>
      </c>
      <c r="AN525">
        <v>0</v>
      </c>
      <c r="AO525">
        <v>16</v>
      </c>
      <c r="AP525">
        <v>36</v>
      </c>
      <c r="AQ525">
        <v>1</v>
      </c>
      <c r="AR525">
        <v>2</v>
      </c>
      <c r="AS525">
        <v>11</v>
      </c>
      <c r="AT525">
        <v>0</v>
      </c>
      <c r="AU525">
        <v>1</v>
      </c>
      <c r="AV525">
        <v>4</v>
      </c>
      <c r="AW525">
        <v>98</v>
      </c>
    </row>
    <row r="526" spans="1:49" x14ac:dyDescent="0.4">
      <c r="A526" s="1">
        <v>44370</v>
      </c>
      <c r="B526">
        <v>1776</v>
      </c>
      <c r="C526">
        <v>49</v>
      </c>
      <c r="D526">
        <v>2</v>
      </c>
      <c r="E526">
        <v>5</v>
      </c>
      <c r="F526">
        <v>10</v>
      </c>
      <c r="G526">
        <v>2</v>
      </c>
      <c r="H526">
        <v>0</v>
      </c>
      <c r="I526">
        <v>12</v>
      </c>
      <c r="J526">
        <v>20</v>
      </c>
      <c r="K526">
        <v>22</v>
      </c>
      <c r="L526">
        <v>3</v>
      </c>
      <c r="M526">
        <v>108</v>
      </c>
      <c r="N526">
        <v>131</v>
      </c>
      <c r="O526">
        <v>620</v>
      </c>
      <c r="P526">
        <v>201</v>
      </c>
      <c r="Q526">
        <v>3</v>
      </c>
      <c r="R526">
        <v>8</v>
      </c>
      <c r="S526">
        <v>2</v>
      </c>
      <c r="T526">
        <v>25</v>
      </c>
      <c r="U526">
        <v>17</v>
      </c>
      <c r="V526">
        <v>17</v>
      </c>
      <c r="W526">
        <v>11</v>
      </c>
      <c r="X526">
        <v>38</v>
      </c>
      <c r="Y526">
        <v>75</v>
      </c>
      <c r="Z526">
        <v>13</v>
      </c>
      <c r="AA526">
        <v>9</v>
      </c>
      <c r="AB526">
        <v>21</v>
      </c>
      <c r="AC526">
        <v>125</v>
      </c>
      <c r="AD526">
        <v>22</v>
      </c>
      <c r="AE526">
        <v>20</v>
      </c>
      <c r="AF526">
        <v>3</v>
      </c>
      <c r="AG526">
        <v>0</v>
      </c>
      <c r="AH526">
        <v>0</v>
      </c>
      <c r="AI526">
        <v>1</v>
      </c>
      <c r="AJ526">
        <v>16</v>
      </c>
      <c r="AK526">
        <v>1</v>
      </c>
      <c r="AL526">
        <v>0</v>
      </c>
      <c r="AM526">
        <v>1</v>
      </c>
      <c r="AN526">
        <v>1</v>
      </c>
      <c r="AO526">
        <v>14</v>
      </c>
      <c r="AP526">
        <v>32</v>
      </c>
      <c r="AQ526">
        <v>3</v>
      </c>
      <c r="AR526">
        <v>6</v>
      </c>
      <c r="AS526">
        <v>7</v>
      </c>
      <c r="AT526">
        <v>1</v>
      </c>
      <c r="AU526">
        <v>1</v>
      </c>
      <c r="AV526">
        <v>2</v>
      </c>
      <c r="AW526">
        <v>96</v>
      </c>
    </row>
    <row r="527" spans="1:49" x14ac:dyDescent="0.4">
      <c r="A527" s="1">
        <v>44371</v>
      </c>
      <c r="B527">
        <v>1669</v>
      </c>
      <c r="C527">
        <v>26</v>
      </c>
      <c r="D527">
        <v>8</v>
      </c>
      <c r="E527">
        <v>10</v>
      </c>
      <c r="F527">
        <v>6</v>
      </c>
      <c r="G527">
        <v>5</v>
      </c>
      <c r="H527">
        <v>0</v>
      </c>
      <c r="I527">
        <v>11</v>
      </c>
      <c r="J527">
        <v>38</v>
      </c>
      <c r="K527">
        <v>19</v>
      </c>
      <c r="L527">
        <v>0</v>
      </c>
      <c r="M527">
        <v>119</v>
      </c>
      <c r="N527">
        <v>129</v>
      </c>
      <c r="O527">
        <v>570</v>
      </c>
      <c r="P527">
        <v>192</v>
      </c>
      <c r="Q527">
        <v>2</v>
      </c>
      <c r="R527">
        <v>3</v>
      </c>
      <c r="S527">
        <v>4</v>
      </c>
      <c r="T527">
        <v>25</v>
      </c>
      <c r="U527">
        <v>23</v>
      </c>
      <c r="V527">
        <v>5</v>
      </c>
      <c r="W527">
        <v>13</v>
      </c>
      <c r="X527">
        <v>28</v>
      </c>
      <c r="Y527">
        <v>100</v>
      </c>
      <c r="Z527">
        <v>11</v>
      </c>
      <c r="AA527">
        <v>6</v>
      </c>
      <c r="AB527">
        <v>10</v>
      </c>
      <c r="AC527">
        <v>116</v>
      </c>
      <c r="AD527">
        <v>17</v>
      </c>
      <c r="AE527">
        <v>18</v>
      </c>
      <c r="AF527">
        <v>5</v>
      </c>
      <c r="AG527">
        <v>0</v>
      </c>
      <c r="AH527">
        <v>0</v>
      </c>
      <c r="AI527">
        <v>2</v>
      </c>
      <c r="AJ527">
        <v>18</v>
      </c>
      <c r="AK527">
        <v>2</v>
      </c>
      <c r="AL527">
        <v>1</v>
      </c>
      <c r="AM527">
        <v>0</v>
      </c>
      <c r="AN527">
        <v>0</v>
      </c>
      <c r="AO527">
        <v>5</v>
      </c>
      <c r="AP527">
        <v>36</v>
      </c>
      <c r="AQ527">
        <v>4</v>
      </c>
      <c r="AR527">
        <v>7</v>
      </c>
      <c r="AS527">
        <v>7</v>
      </c>
      <c r="AT527">
        <v>2</v>
      </c>
      <c r="AU527">
        <v>2</v>
      </c>
      <c r="AV527">
        <v>2</v>
      </c>
      <c r="AW527">
        <v>62</v>
      </c>
    </row>
    <row r="528" spans="1:49" x14ac:dyDescent="0.4">
      <c r="A528" s="1">
        <v>44372</v>
      </c>
      <c r="B528">
        <v>1706</v>
      </c>
      <c r="C528">
        <v>33</v>
      </c>
      <c r="D528">
        <v>2</v>
      </c>
      <c r="E528">
        <v>4</v>
      </c>
      <c r="F528">
        <v>8</v>
      </c>
      <c r="G528">
        <v>12</v>
      </c>
      <c r="H528">
        <v>0</v>
      </c>
      <c r="I528">
        <v>8</v>
      </c>
      <c r="J528">
        <v>56</v>
      </c>
      <c r="K528">
        <v>27</v>
      </c>
      <c r="L528">
        <v>4</v>
      </c>
      <c r="M528">
        <v>100</v>
      </c>
      <c r="N528">
        <v>126</v>
      </c>
      <c r="O528">
        <v>563</v>
      </c>
      <c r="P528">
        <v>221</v>
      </c>
      <c r="Q528">
        <v>2</v>
      </c>
      <c r="R528">
        <v>5</v>
      </c>
      <c r="S528">
        <v>1</v>
      </c>
      <c r="T528">
        <v>17</v>
      </c>
      <c r="U528">
        <v>14</v>
      </c>
      <c r="V528">
        <v>5</v>
      </c>
      <c r="W528">
        <v>6</v>
      </c>
      <c r="X528">
        <v>48</v>
      </c>
      <c r="Y528">
        <v>66</v>
      </c>
      <c r="Z528">
        <v>22</v>
      </c>
      <c r="AA528">
        <v>11</v>
      </c>
      <c r="AB528">
        <v>10</v>
      </c>
      <c r="AC528">
        <v>120</v>
      </c>
      <c r="AD528">
        <v>20</v>
      </c>
      <c r="AE528">
        <v>17</v>
      </c>
      <c r="AF528">
        <v>0</v>
      </c>
      <c r="AG528">
        <v>0</v>
      </c>
      <c r="AH528">
        <v>0</v>
      </c>
      <c r="AI528">
        <v>0</v>
      </c>
      <c r="AJ528">
        <v>12</v>
      </c>
      <c r="AK528">
        <v>6</v>
      </c>
      <c r="AL528">
        <v>0</v>
      </c>
      <c r="AM528">
        <v>6</v>
      </c>
      <c r="AN528">
        <v>2</v>
      </c>
      <c r="AO528">
        <v>9</v>
      </c>
      <c r="AP528">
        <v>37</v>
      </c>
      <c r="AQ528">
        <v>0</v>
      </c>
      <c r="AR528">
        <v>9</v>
      </c>
      <c r="AS528">
        <v>7</v>
      </c>
      <c r="AT528">
        <v>2</v>
      </c>
      <c r="AU528">
        <v>4</v>
      </c>
      <c r="AV528">
        <v>2</v>
      </c>
      <c r="AW528">
        <v>82</v>
      </c>
    </row>
    <row r="529" spans="1:49" x14ac:dyDescent="0.4">
      <c r="A529" s="1">
        <v>44373</v>
      </c>
      <c r="B529">
        <v>1620</v>
      </c>
      <c r="C529">
        <v>47</v>
      </c>
      <c r="D529">
        <v>11</v>
      </c>
      <c r="E529">
        <v>2</v>
      </c>
      <c r="F529">
        <v>5</v>
      </c>
      <c r="G529">
        <v>21</v>
      </c>
      <c r="H529">
        <v>0</v>
      </c>
      <c r="I529">
        <v>18</v>
      </c>
      <c r="J529">
        <v>31</v>
      </c>
      <c r="K529">
        <v>37</v>
      </c>
      <c r="L529">
        <v>5</v>
      </c>
      <c r="M529">
        <v>96</v>
      </c>
      <c r="N529">
        <v>108</v>
      </c>
      <c r="O529">
        <v>535</v>
      </c>
      <c r="P529">
        <v>231</v>
      </c>
      <c r="Q529">
        <v>3</v>
      </c>
      <c r="R529">
        <v>2</v>
      </c>
      <c r="S529">
        <v>0</v>
      </c>
      <c r="T529">
        <v>18</v>
      </c>
      <c r="U529">
        <v>12</v>
      </c>
      <c r="V529">
        <v>11</v>
      </c>
      <c r="W529">
        <v>9</v>
      </c>
      <c r="X529">
        <v>36</v>
      </c>
      <c r="Y529">
        <v>46</v>
      </c>
      <c r="Z529">
        <v>5</v>
      </c>
      <c r="AA529">
        <v>2</v>
      </c>
      <c r="AB529">
        <v>20</v>
      </c>
      <c r="AC529">
        <v>88</v>
      </c>
      <c r="AD529">
        <v>34</v>
      </c>
      <c r="AE529">
        <v>20</v>
      </c>
      <c r="AF529">
        <v>1</v>
      </c>
      <c r="AG529">
        <v>0</v>
      </c>
      <c r="AH529">
        <v>1</v>
      </c>
      <c r="AI529">
        <v>3</v>
      </c>
      <c r="AJ529">
        <v>5</v>
      </c>
      <c r="AK529">
        <v>5</v>
      </c>
      <c r="AL529">
        <v>1</v>
      </c>
      <c r="AM529">
        <v>0</v>
      </c>
      <c r="AN529">
        <v>0</v>
      </c>
      <c r="AO529">
        <v>11</v>
      </c>
      <c r="AP529">
        <v>40</v>
      </c>
      <c r="AQ529">
        <v>0</v>
      </c>
      <c r="AR529">
        <v>14</v>
      </c>
      <c r="AS529">
        <v>2</v>
      </c>
      <c r="AT529">
        <v>0</v>
      </c>
      <c r="AU529">
        <v>4</v>
      </c>
      <c r="AV529">
        <v>6</v>
      </c>
      <c r="AW529">
        <v>74</v>
      </c>
    </row>
    <row r="530" spans="1:49" x14ac:dyDescent="0.4">
      <c r="A530" s="1">
        <v>44374</v>
      </c>
      <c r="B530">
        <v>1280</v>
      </c>
      <c r="C530">
        <v>28</v>
      </c>
      <c r="D530">
        <v>1</v>
      </c>
      <c r="E530">
        <v>8</v>
      </c>
      <c r="F530">
        <v>4</v>
      </c>
      <c r="G530">
        <v>10</v>
      </c>
      <c r="H530">
        <v>0</v>
      </c>
      <c r="I530">
        <v>11</v>
      </c>
      <c r="J530">
        <v>37</v>
      </c>
      <c r="K530">
        <v>20</v>
      </c>
      <c r="L530">
        <v>4</v>
      </c>
      <c r="M530">
        <v>85</v>
      </c>
      <c r="N530">
        <v>108</v>
      </c>
      <c r="O530">
        <v>386</v>
      </c>
      <c r="P530">
        <v>204</v>
      </c>
      <c r="Q530">
        <v>0</v>
      </c>
      <c r="R530">
        <v>1</v>
      </c>
      <c r="S530">
        <v>1</v>
      </c>
      <c r="T530">
        <v>11</v>
      </c>
      <c r="U530">
        <v>2</v>
      </c>
      <c r="V530">
        <v>4</v>
      </c>
      <c r="W530">
        <v>2</v>
      </c>
      <c r="X530">
        <v>31</v>
      </c>
      <c r="Y530">
        <v>41</v>
      </c>
      <c r="Z530">
        <v>2</v>
      </c>
      <c r="AA530">
        <v>4</v>
      </c>
      <c r="AB530">
        <v>14</v>
      </c>
      <c r="AC530">
        <v>96</v>
      </c>
      <c r="AD530">
        <v>16</v>
      </c>
      <c r="AE530">
        <v>18</v>
      </c>
      <c r="AF530">
        <v>1</v>
      </c>
      <c r="AG530">
        <v>0</v>
      </c>
      <c r="AH530">
        <v>0</v>
      </c>
      <c r="AI530">
        <v>1</v>
      </c>
      <c r="AJ530">
        <v>6</v>
      </c>
      <c r="AK530">
        <v>2</v>
      </c>
      <c r="AL530">
        <v>0</v>
      </c>
      <c r="AM530">
        <v>2</v>
      </c>
      <c r="AN530">
        <v>0</v>
      </c>
      <c r="AO530">
        <v>9</v>
      </c>
      <c r="AP530">
        <v>25</v>
      </c>
      <c r="AQ530">
        <v>1</v>
      </c>
      <c r="AR530">
        <v>10</v>
      </c>
      <c r="AS530">
        <v>4</v>
      </c>
      <c r="AT530">
        <v>0</v>
      </c>
      <c r="AU530">
        <v>0</v>
      </c>
      <c r="AV530">
        <v>9</v>
      </c>
      <c r="AW530">
        <v>61</v>
      </c>
    </row>
    <row r="531" spans="1:49" x14ac:dyDescent="0.4">
      <c r="A531" s="1">
        <v>44375</v>
      </c>
      <c r="B531">
        <v>989</v>
      </c>
      <c r="C531">
        <v>27</v>
      </c>
      <c r="D531">
        <v>2</v>
      </c>
      <c r="E531">
        <v>0</v>
      </c>
      <c r="F531">
        <v>5</v>
      </c>
      <c r="G531">
        <v>13</v>
      </c>
      <c r="H531">
        <v>0</v>
      </c>
      <c r="I531">
        <v>13</v>
      </c>
      <c r="J531">
        <v>14</v>
      </c>
      <c r="K531">
        <v>18</v>
      </c>
      <c r="L531">
        <v>3</v>
      </c>
      <c r="M531">
        <v>68</v>
      </c>
      <c r="N531">
        <v>121</v>
      </c>
      <c r="O531">
        <v>317</v>
      </c>
      <c r="P531">
        <v>192</v>
      </c>
      <c r="Q531">
        <v>1</v>
      </c>
      <c r="R531">
        <v>0</v>
      </c>
      <c r="S531">
        <v>1</v>
      </c>
      <c r="T531">
        <v>8</v>
      </c>
      <c r="U531">
        <v>6</v>
      </c>
      <c r="V531">
        <v>1</v>
      </c>
      <c r="W531">
        <v>3</v>
      </c>
      <c r="X531">
        <v>11</v>
      </c>
      <c r="Y531">
        <v>20</v>
      </c>
      <c r="Z531">
        <v>3</v>
      </c>
      <c r="AA531">
        <v>1</v>
      </c>
      <c r="AB531">
        <v>6</v>
      </c>
      <c r="AC531">
        <v>40</v>
      </c>
      <c r="AD531">
        <v>4</v>
      </c>
      <c r="AE531">
        <v>12</v>
      </c>
      <c r="AF531">
        <v>3</v>
      </c>
      <c r="AG531">
        <v>0</v>
      </c>
      <c r="AH531">
        <v>0</v>
      </c>
      <c r="AI531">
        <v>0</v>
      </c>
      <c r="AJ531">
        <v>9</v>
      </c>
      <c r="AK531">
        <v>1</v>
      </c>
      <c r="AL531">
        <v>0</v>
      </c>
      <c r="AM531">
        <v>0</v>
      </c>
      <c r="AN531">
        <v>0</v>
      </c>
      <c r="AO531">
        <v>13</v>
      </c>
      <c r="AP531">
        <v>17</v>
      </c>
      <c r="AQ531">
        <v>0</v>
      </c>
      <c r="AR531">
        <v>3</v>
      </c>
      <c r="AS531">
        <v>2</v>
      </c>
      <c r="AT531">
        <v>0</v>
      </c>
      <c r="AU531">
        <v>1</v>
      </c>
      <c r="AV531">
        <v>5</v>
      </c>
      <c r="AW531">
        <v>25</v>
      </c>
    </row>
    <row r="532" spans="1:49" x14ac:dyDescent="0.4">
      <c r="A532" s="1">
        <v>44376</v>
      </c>
      <c r="B532">
        <v>1376</v>
      </c>
      <c r="C532">
        <v>23</v>
      </c>
      <c r="D532">
        <v>11</v>
      </c>
      <c r="E532">
        <v>3</v>
      </c>
      <c r="F532">
        <v>7</v>
      </c>
      <c r="G532">
        <v>14</v>
      </c>
      <c r="H532">
        <v>0</v>
      </c>
      <c r="I532">
        <v>4</v>
      </c>
      <c r="J532">
        <v>26</v>
      </c>
      <c r="K532">
        <v>19</v>
      </c>
      <c r="L532">
        <v>3</v>
      </c>
      <c r="M532">
        <v>76</v>
      </c>
      <c r="N532">
        <v>92</v>
      </c>
      <c r="O532">
        <v>476</v>
      </c>
      <c r="P532">
        <v>181</v>
      </c>
      <c r="Q532">
        <v>0</v>
      </c>
      <c r="R532">
        <v>3</v>
      </c>
      <c r="S532">
        <v>1</v>
      </c>
      <c r="T532">
        <v>12</v>
      </c>
      <c r="U532">
        <v>4</v>
      </c>
      <c r="V532">
        <v>3</v>
      </c>
      <c r="W532">
        <v>5</v>
      </c>
      <c r="X532">
        <v>24</v>
      </c>
      <c r="Y532">
        <v>49</v>
      </c>
      <c r="Z532">
        <v>4</v>
      </c>
      <c r="AA532">
        <v>9</v>
      </c>
      <c r="AB532">
        <v>15</v>
      </c>
      <c r="AC532">
        <v>101</v>
      </c>
      <c r="AD532">
        <v>25</v>
      </c>
      <c r="AE532">
        <v>23</v>
      </c>
      <c r="AF532">
        <v>4</v>
      </c>
      <c r="AG532">
        <v>4</v>
      </c>
      <c r="AH532">
        <v>1</v>
      </c>
      <c r="AI532">
        <v>0</v>
      </c>
      <c r="AJ532">
        <v>4</v>
      </c>
      <c r="AK532">
        <v>0</v>
      </c>
      <c r="AL532">
        <v>1</v>
      </c>
      <c r="AM532">
        <v>2</v>
      </c>
      <c r="AN532">
        <v>2</v>
      </c>
      <c r="AO532">
        <v>10</v>
      </c>
      <c r="AP532">
        <v>26</v>
      </c>
      <c r="AQ532">
        <v>1</v>
      </c>
      <c r="AR532">
        <v>12</v>
      </c>
      <c r="AS532">
        <v>1</v>
      </c>
      <c r="AT532">
        <v>0</v>
      </c>
      <c r="AU532">
        <v>7</v>
      </c>
      <c r="AV532">
        <v>4</v>
      </c>
      <c r="AW532">
        <v>84</v>
      </c>
    </row>
    <row r="533" spans="1:49" x14ac:dyDescent="0.4">
      <c r="A533" s="1">
        <v>44377</v>
      </c>
      <c r="B533">
        <v>1810</v>
      </c>
      <c r="C533">
        <v>38</v>
      </c>
      <c r="D533">
        <v>10</v>
      </c>
      <c r="E533">
        <v>9</v>
      </c>
      <c r="F533">
        <v>6</v>
      </c>
      <c r="G533">
        <v>13</v>
      </c>
      <c r="H533">
        <v>0</v>
      </c>
      <c r="I533">
        <v>14</v>
      </c>
      <c r="J533">
        <v>27</v>
      </c>
      <c r="K533">
        <v>29</v>
      </c>
      <c r="L533">
        <v>4</v>
      </c>
      <c r="M533">
        <v>109</v>
      </c>
      <c r="N533">
        <v>156</v>
      </c>
      <c r="O533">
        <v>714</v>
      </c>
      <c r="P533">
        <v>209</v>
      </c>
      <c r="Q533">
        <v>3</v>
      </c>
      <c r="R533">
        <v>1</v>
      </c>
      <c r="S533">
        <v>1</v>
      </c>
      <c r="T533">
        <v>17</v>
      </c>
      <c r="U533">
        <v>4</v>
      </c>
      <c r="V533">
        <v>5</v>
      </c>
      <c r="W533">
        <v>3</v>
      </c>
      <c r="X533">
        <v>29</v>
      </c>
      <c r="Y533">
        <v>53</v>
      </c>
      <c r="Z533">
        <v>4</v>
      </c>
      <c r="AA533">
        <v>4</v>
      </c>
      <c r="AB533">
        <v>26</v>
      </c>
      <c r="AC533">
        <v>108</v>
      </c>
      <c r="AD533">
        <v>28</v>
      </c>
      <c r="AE533">
        <v>20</v>
      </c>
      <c r="AF533">
        <v>3</v>
      </c>
      <c r="AG533">
        <v>11</v>
      </c>
      <c r="AH533">
        <v>0</v>
      </c>
      <c r="AI533">
        <v>2</v>
      </c>
      <c r="AJ533">
        <v>8</v>
      </c>
      <c r="AK533">
        <v>8</v>
      </c>
      <c r="AL533">
        <v>0</v>
      </c>
      <c r="AM533">
        <v>2</v>
      </c>
      <c r="AN533">
        <v>0</v>
      </c>
      <c r="AO533">
        <v>4</v>
      </c>
      <c r="AP533">
        <v>43</v>
      </c>
      <c r="AQ533">
        <v>0</v>
      </c>
      <c r="AR533">
        <v>7</v>
      </c>
      <c r="AS533">
        <v>6</v>
      </c>
      <c r="AT533">
        <v>0</v>
      </c>
      <c r="AU533">
        <v>2</v>
      </c>
      <c r="AV533">
        <v>3</v>
      </c>
      <c r="AW533">
        <v>67</v>
      </c>
    </row>
    <row r="534" spans="1:49" x14ac:dyDescent="0.4">
      <c r="A534" s="1">
        <v>44378</v>
      </c>
      <c r="B534">
        <v>1742</v>
      </c>
      <c r="C534">
        <v>39</v>
      </c>
      <c r="D534">
        <v>2</v>
      </c>
      <c r="E534">
        <v>2</v>
      </c>
      <c r="F534">
        <v>14</v>
      </c>
      <c r="G534">
        <v>15</v>
      </c>
      <c r="H534">
        <v>0</v>
      </c>
      <c r="I534">
        <v>23</v>
      </c>
      <c r="J534">
        <v>27</v>
      </c>
      <c r="K534">
        <v>27</v>
      </c>
      <c r="L534">
        <v>1</v>
      </c>
      <c r="M534">
        <v>142</v>
      </c>
      <c r="N534">
        <v>139</v>
      </c>
      <c r="O534">
        <v>674</v>
      </c>
      <c r="P534">
        <v>211</v>
      </c>
      <c r="Q534">
        <v>2</v>
      </c>
      <c r="R534">
        <v>1</v>
      </c>
      <c r="S534">
        <v>4</v>
      </c>
      <c r="T534">
        <v>12</v>
      </c>
      <c r="U534">
        <v>5</v>
      </c>
      <c r="V534">
        <v>1</v>
      </c>
      <c r="W534">
        <v>4</v>
      </c>
      <c r="X534">
        <v>37</v>
      </c>
      <c r="Y534">
        <v>49</v>
      </c>
      <c r="Z534">
        <v>5</v>
      </c>
      <c r="AA534">
        <v>4</v>
      </c>
      <c r="AB534">
        <v>14</v>
      </c>
      <c r="AC534">
        <v>108</v>
      </c>
      <c r="AD534">
        <v>32</v>
      </c>
      <c r="AE534">
        <v>7</v>
      </c>
      <c r="AF534">
        <v>6</v>
      </c>
      <c r="AG534">
        <v>1</v>
      </c>
      <c r="AH534">
        <v>0</v>
      </c>
      <c r="AI534">
        <v>1</v>
      </c>
      <c r="AJ534">
        <v>10</v>
      </c>
      <c r="AK534">
        <v>4</v>
      </c>
      <c r="AL534">
        <v>0</v>
      </c>
      <c r="AM534">
        <v>0</v>
      </c>
      <c r="AN534">
        <v>0</v>
      </c>
      <c r="AO534">
        <v>7</v>
      </c>
      <c r="AP534">
        <v>26</v>
      </c>
      <c r="AQ534">
        <v>1</v>
      </c>
      <c r="AR534">
        <v>12</v>
      </c>
      <c r="AS534">
        <v>1</v>
      </c>
      <c r="AT534">
        <v>1</v>
      </c>
      <c r="AU534">
        <v>4</v>
      </c>
      <c r="AV534">
        <v>4</v>
      </c>
      <c r="AW534">
        <v>63</v>
      </c>
    </row>
    <row r="535" spans="1:49" x14ac:dyDescent="0.4">
      <c r="A535" s="1">
        <v>44379</v>
      </c>
      <c r="B535">
        <v>1773</v>
      </c>
      <c r="C535">
        <v>26</v>
      </c>
      <c r="D535">
        <v>9</v>
      </c>
      <c r="E535">
        <v>12</v>
      </c>
      <c r="F535">
        <v>23</v>
      </c>
      <c r="G535">
        <v>7</v>
      </c>
      <c r="H535">
        <v>2</v>
      </c>
      <c r="I535">
        <v>22</v>
      </c>
      <c r="J535">
        <v>23</v>
      </c>
      <c r="K535">
        <v>29</v>
      </c>
      <c r="L535">
        <v>5</v>
      </c>
      <c r="M535">
        <v>125</v>
      </c>
      <c r="N535">
        <v>149</v>
      </c>
      <c r="O535">
        <v>660</v>
      </c>
      <c r="P535">
        <v>230</v>
      </c>
      <c r="Q535">
        <v>5</v>
      </c>
      <c r="R535">
        <v>0</v>
      </c>
      <c r="S535">
        <v>6</v>
      </c>
      <c r="T535">
        <v>15</v>
      </c>
      <c r="U535">
        <v>7</v>
      </c>
      <c r="V535">
        <v>0</v>
      </c>
      <c r="W535">
        <v>7</v>
      </c>
      <c r="X535">
        <v>21</v>
      </c>
      <c r="Y535">
        <v>44</v>
      </c>
      <c r="Z535">
        <v>6</v>
      </c>
      <c r="AA535">
        <v>4</v>
      </c>
      <c r="AB535">
        <v>13</v>
      </c>
      <c r="AC535">
        <v>123</v>
      </c>
      <c r="AD535">
        <v>32</v>
      </c>
      <c r="AE535">
        <v>17</v>
      </c>
      <c r="AF535">
        <v>1</v>
      </c>
      <c r="AG535">
        <v>3</v>
      </c>
      <c r="AH535">
        <v>0</v>
      </c>
      <c r="AI535">
        <v>4</v>
      </c>
      <c r="AJ535">
        <v>7</v>
      </c>
      <c r="AK535">
        <v>7</v>
      </c>
      <c r="AL535">
        <v>0</v>
      </c>
      <c r="AM535">
        <v>1</v>
      </c>
      <c r="AN535">
        <v>1</v>
      </c>
      <c r="AO535">
        <v>10</v>
      </c>
      <c r="AP535">
        <v>24</v>
      </c>
      <c r="AQ535">
        <v>7</v>
      </c>
      <c r="AR535">
        <v>8</v>
      </c>
      <c r="AS535">
        <v>1</v>
      </c>
      <c r="AT535">
        <v>0</v>
      </c>
      <c r="AU535">
        <v>5</v>
      </c>
      <c r="AV535">
        <v>11</v>
      </c>
      <c r="AW535">
        <v>61</v>
      </c>
    </row>
    <row r="536" spans="1:49" x14ac:dyDescent="0.4">
      <c r="A536" s="1">
        <v>44380</v>
      </c>
      <c r="B536">
        <v>1863</v>
      </c>
      <c r="C536">
        <v>30</v>
      </c>
      <c r="D536">
        <v>7</v>
      </c>
      <c r="E536">
        <v>14</v>
      </c>
      <c r="F536">
        <v>12</v>
      </c>
      <c r="G536">
        <v>7</v>
      </c>
      <c r="H536">
        <v>5</v>
      </c>
      <c r="I536">
        <v>13</v>
      </c>
      <c r="J536">
        <v>28</v>
      </c>
      <c r="K536">
        <v>28</v>
      </c>
      <c r="L536">
        <v>6</v>
      </c>
      <c r="M536">
        <v>116</v>
      </c>
      <c r="N536">
        <v>157</v>
      </c>
      <c r="O536">
        <v>715</v>
      </c>
      <c r="P536">
        <v>254</v>
      </c>
      <c r="Q536">
        <v>6</v>
      </c>
      <c r="R536">
        <v>0</v>
      </c>
      <c r="S536">
        <v>8</v>
      </c>
      <c r="T536">
        <v>9</v>
      </c>
      <c r="U536">
        <v>11</v>
      </c>
      <c r="V536">
        <v>2</v>
      </c>
      <c r="W536">
        <v>4</v>
      </c>
      <c r="X536">
        <v>18</v>
      </c>
      <c r="Y536">
        <v>45</v>
      </c>
      <c r="Z536">
        <v>7</v>
      </c>
      <c r="AA536">
        <v>4</v>
      </c>
      <c r="AB536">
        <v>19</v>
      </c>
      <c r="AC536">
        <v>148</v>
      </c>
      <c r="AD536">
        <v>22</v>
      </c>
      <c r="AE536">
        <v>11</v>
      </c>
      <c r="AF536">
        <v>3</v>
      </c>
      <c r="AG536">
        <v>4</v>
      </c>
      <c r="AH536">
        <v>0</v>
      </c>
      <c r="AI536">
        <v>0</v>
      </c>
      <c r="AJ536">
        <v>7</v>
      </c>
      <c r="AK536">
        <v>5</v>
      </c>
      <c r="AL536">
        <v>1</v>
      </c>
      <c r="AM536">
        <v>1</v>
      </c>
      <c r="AN536">
        <v>0</v>
      </c>
      <c r="AO536">
        <v>3</v>
      </c>
      <c r="AP536">
        <v>36</v>
      </c>
      <c r="AQ536">
        <v>2</v>
      </c>
      <c r="AR536">
        <v>7</v>
      </c>
      <c r="AS536">
        <v>2</v>
      </c>
      <c r="AT536">
        <v>2</v>
      </c>
      <c r="AU536">
        <v>2</v>
      </c>
      <c r="AV536">
        <v>6</v>
      </c>
      <c r="AW536">
        <v>76</v>
      </c>
    </row>
    <row r="537" spans="1:49" x14ac:dyDescent="0.4">
      <c r="A537" s="1">
        <v>44381</v>
      </c>
      <c r="B537">
        <v>1479</v>
      </c>
      <c r="C537">
        <v>39</v>
      </c>
      <c r="D537">
        <v>2</v>
      </c>
      <c r="E537">
        <v>6</v>
      </c>
      <c r="F537">
        <v>12</v>
      </c>
      <c r="G537">
        <v>3</v>
      </c>
      <c r="H537">
        <v>1</v>
      </c>
      <c r="I537">
        <v>22</v>
      </c>
      <c r="J537">
        <v>30</v>
      </c>
      <c r="K537">
        <v>11</v>
      </c>
      <c r="L537">
        <v>3</v>
      </c>
      <c r="M537">
        <v>124</v>
      </c>
      <c r="N537">
        <v>141</v>
      </c>
      <c r="O537">
        <v>518</v>
      </c>
      <c r="P537">
        <v>226</v>
      </c>
      <c r="Q537">
        <v>9</v>
      </c>
      <c r="R537">
        <v>0</v>
      </c>
      <c r="S537">
        <v>5</v>
      </c>
      <c r="T537">
        <v>3</v>
      </c>
      <c r="U537">
        <v>0</v>
      </c>
      <c r="V537">
        <v>0</v>
      </c>
      <c r="W537">
        <v>8</v>
      </c>
      <c r="X537">
        <v>13</v>
      </c>
      <c r="Y537">
        <v>64</v>
      </c>
      <c r="Z537">
        <v>4</v>
      </c>
      <c r="AA537">
        <v>4</v>
      </c>
      <c r="AB537">
        <v>18</v>
      </c>
      <c r="AC537">
        <v>88</v>
      </c>
      <c r="AD537">
        <v>27</v>
      </c>
      <c r="AE537">
        <v>5</v>
      </c>
      <c r="AF537">
        <v>0</v>
      </c>
      <c r="AG537">
        <v>3</v>
      </c>
      <c r="AH537">
        <v>0</v>
      </c>
      <c r="AI537">
        <v>1</v>
      </c>
      <c r="AJ537">
        <v>7</v>
      </c>
      <c r="AK537">
        <v>2</v>
      </c>
      <c r="AL537">
        <v>0</v>
      </c>
      <c r="AM537">
        <v>1</v>
      </c>
      <c r="AN537">
        <v>0</v>
      </c>
      <c r="AO537">
        <v>7</v>
      </c>
      <c r="AP537">
        <v>28</v>
      </c>
      <c r="AQ537">
        <v>0</v>
      </c>
      <c r="AR537">
        <v>4</v>
      </c>
      <c r="AS537">
        <v>3</v>
      </c>
      <c r="AT537">
        <v>0</v>
      </c>
      <c r="AU537">
        <v>0</v>
      </c>
      <c r="AV537">
        <v>3</v>
      </c>
      <c r="AW537">
        <v>34</v>
      </c>
    </row>
    <row r="538" spans="1:49" x14ac:dyDescent="0.4">
      <c r="A538" s="1">
        <v>44382</v>
      </c>
      <c r="B538">
        <v>1021</v>
      </c>
      <c r="C538">
        <v>29</v>
      </c>
      <c r="D538">
        <v>1</v>
      </c>
      <c r="E538">
        <v>17</v>
      </c>
      <c r="F538">
        <v>4</v>
      </c>
      <c r="G538">
        <v>1</v>
      </c>
      <c r="H538">
        <v>0</v>
      </c>
      <c r="I538">
        <v>12</v>
      </c>
      <c r="J538">
        <v>12</v>
      </c>
      <c r="K538">
        <v>14</v>
      </c>
      <c r="L538">
        <v>2</v>
      </c>
      <c r="M538">
        <v>76</v>
      </c>
      <c r="N538">
        <v>112</v>
      </c>
      <c r="O538">
        <v>342</v>
      </c>
      <c r="P538">
        <v>180</v>
      </c>
      <c r="Q538">
        <v>4</v>
      </c>
      <c r="R538">
        <v>3</v>
      </c>
      <c r="S538">
        <v>11</v>
      </c>
      <c r="T538">
        <v>4</v>
      </c>
      <c r="U538">
        <v>1</v>
      </c>
      <c r="V538">
        <v>2</v>
      </c>
      <c r="W538">
        <v>2</v>
      </c>
      <c r="X538">
        <v>13</v>
      </c>
      <c r="Y538">
        <v>21</v>
      </c>
      <c r="Z538">
        <v>2</v>
      </c>
      <c r="AA538">
        <v>0</v>
      </c>
      <c r="AB538">
        <v>6</v>
      </c>
      <c r="AC538">
        <v>78</v>
      </c>
      <c r="AD538">
        <v>13</v>
      </c>
      <c r="AE538">
        <v>3</v>
      </c>
      <c r="AF538">
        <v>0</v>
      </c>
      <c r="AG538">
        <v>2</v>
      </c>
      <c r="AH538">
        <v>0</v>
      </c>
      <c r="AI538">
        <v>0</v>
      </c>
      <c r="AJ538">
        <v>5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16</v>
      </c>
      <c r="AQ538">
        <v>0</v>
      </c>
      <c r="AR538">
        <v>1</v>
      </c>
      <c r="AS538">
        <v>1</v>
      </c>
      <c r="AT538">
        <v>0</v>
      </c>
      <c r="AU538">
        <v>0</v>
      </c>
      <c r="AV538">
        <v>1</v>
      </c>
      <c r="AW538">
        <v>28</v>
      </c>
    </row>
    <row r="539" spans="1:49" x14ac:dyDescent="0.4">
      <c r="A539" s="1">
        <v>44383</v>
      </c>
      <c r="B539">
        <v>1657</v>
      </c>
      <c r="C539">
        <v>34</v>
      </c>
      <c r="D539">
        <v>5</v>
      </c>
      <c r="E539">
        <v>7</v>
      </c>
      <c r="F539">
        <v>15</v>
      </c>
      <c r="G539">
        <v>7</v>
      </c>
      <c r="H539">
        <v>0</v>
      </c>
      <c r="I539">
        <v>11</v>
      </c>
      <c r="J539">
        <v>17</v>
      </c>
      <c r="K539">
        <v>25</v>
      </c>
      <c r="L539">
        <v>1</v>
      </c>
      <c r="M539">
        <v>137</v>
      </c>
      <c r="N539">
        <v>138</v>
      </c>
      <c r="O539">
        <v>592</v>
      </c>
      <c r="P539">
        <v>198</v>
      </c>
      <c r="Q539">
        <v>7</v>
      </c>
      <c r="R539">
        <v>4</v>
      </c>
      <c r="S539">
        <v>7</v>
      </c>
      <c r="T539">
        <v>4</v>
      </c>
      <c r="U539">
        <v>10</v>
      </c>
      <c r="V539">
        <v>4</v>
      </c>
      <c r="W539">
        <v>3</v>
      </c>
      <c r="X539">
        <v>24</v>
      </c>
      <c r="Y539">
        <v>52</v>
      </c>
      <c r="Z539">
        <v>5</v>
      </c>
      <c r="AA539">
        <v>9</v>
      </c>
      <c r="AB539">
        <v>20</v>
      </c>
      <c r="AC539">
        <v>136</v>
      </c>
      <c r="AD539">
        <v>34</v>
      </c>
      <c r="AE539">
        <v>12</v>
      </c>
      <c r="AF539">
        <v>0</v>
      </c>
      <c r="AG539">
        <v>0</v>
      </c>
      <c r="AH539">
        <v>1</v>
      </c>
      <c r="AI539">
        <v>3</v>
      </c>
      <c r="AJ539">
        <v>7</v>
      </c>
      <c r="AK539">
        <v>2</v>
      </c>
      <c r="AL539">
        <v>1</v>
      </c>
      <c r="AM539">
        <v>4</v>
      </c>
      <c r="AN539">
        <v>0</v>
      </c>
      <c r="AO539">
        <v>7</v>
      </c>
      <c r="AP539">
        <v>43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7</v>
      </c>
      <c r="AW539">
        <v>62</v>
      </c>
    </row>
    <row r="540" spans="1:49" x14ac:dyDescent="0.4">
      <c r="A540" s="1">
        <v>44384</v>
      </c>
      <c r="B540">
        <v>2181</v>
      </c>
      <c r="C540">
        <v>67</v>
      </c>
      <c r="D540">
        <v>5</v>
      </c>
      <c r="E540">
        <v>9</v>
      </c>
      <c r="F540">
        <v>16</v>
      </c>
      <c r="G540">
        <v>3</v>
      </c>
      <c r="H540">
        <v>2</v>
      </c>
      <c r="I540">
        <v>27</v>
      </c>
      <c r="J540">
        <v>24</v>
      </c>
      <c r="K540">
        <v>14</v>
      </c>
      <c r="L540">
        <v>6</v>
      </c>
      <c r="M540">
        <v>157</v>
      </c>
      <c r="N540">
        <v>139</v>
      </c>
      <c r="O540">
        <v>920</v>
      </c>
      <c r="P540">
        <v>250</v>
      </c>
      <c r="Q540">
        <v>14</v>
      </c>
      <c r="R540">
        <v>2</v>
      </c>
      <c r="S540">
        <v>9</v>
      </c>
      <c r="T540">
        <v>6</v>
      </c>
      <c r="U540">
        <v>4</v>
      </c>
      <c r="V540">
        <v>4</v>
      </c>
      <c r="W540">
        <v>4</v>
      </c>
      <c r="X540">
        <v>33</v>
      </c>
      <c r="Y540">
        <v>85</v>
      </c>
      <c r="Z540">
        <v>10</v>
      </c>
      <c r="AA540">
        <v>8</v>
      </c>
      <c r="AB540">
        <v>24</v>
      </c>
      <c r="AC540">
        <v>151</v>
      </c>
      <c r="AD540">
        <v>36</v>
      </c>
      <c r="AE540">
        <v>9</v>
      </c>
      <c r="AF540">
        <v>4</v>
      </c>
      <c r="AG540">
        <v>1</v>
      </c>
      <c r="AH540">
        <v>1</v>
      </c>
      <c r="AI540">
        <v>4</v>
      </c>
      <c r="AJ540">
        <v>6</v>
      </c>
      <c r="AK540">
        <v>1</v>
      </c>
      <c r="AL540">
        <v>0</v>
      </c>
      <c r="AM540">
        <v>0</v>
      </c>
      <c r="AN540">
        <v>0</v>
      </c>
      <c r="AO540">
        <v>8</v>
      </c>
      <c r="AP540">
        <v>43</v>
      </c>
      <c r="AQ540">
        <v>4</v>
      </c>
      <c r="AR540">
        <v>2</v>
      </c>
      <c r="AS540">
        <v>2</v>
      </c>
      <c r="AT540">
        <v>1</v>
      </c>
      <c r="AU540">
        <v>2</v>
      </c>
      <c r="AV540">
        <v>6</v>
      </c>
      <c r="AW540">
        <v>58</v>
      </c>
    </row>
    <row r="541" spans="1:49" x14ac:dyDescent="0.4">
      <c r="A541" s="1">
        <v>44385</v>
      </c>
      <c r="B541">
        <v>2239</v>
      </c>
      <c r="C541">
        <v>62</v>
      </c>
      <c r="D541">
        <v>7</v>
      </c>
      <c r="E541">
        <v>8</v>
      </c>
      <c r="F541">
        <v>25</v>
      </c>
      <c r="G541">
        <v>11</v>
      </c>
      <c r="H541">
        <v>2</v>
      </c>
      <c r="I541">
        <v>17</v>
      </c>
      <c r="J541">
        <v>26</v>
      </c>
      <c r="K541">
        <v>19</v>
      </c>
      <c r="L541">
        <v>6</v>
      </c>
      <c r="M541">
        <v>155</v>
      </c>
      <c r="N541">
        <v>200</v>
      </c>
      <c r="O541">
        <v>896</v>
      </c>
      <c r="P541">
        <v>322</v>
      </c>
      <c r="Q541">
        <v>9</v>
      </c>
      <c r="R541">
        <v>5</v>
      </c>
      <c r="S541">
        <v>13</v>
      </c>
      <c r="T541">
        <v>6</v>
      </c>
      <c r="U541">
        <v>5</v>
      </c>
      <c r="V541">
        <v>5</v>
      </c>
      <c r="W541">
        <v>4</v>
      </c>
      <c r="X541">
        <v>34</v>
      </c>
      <c r="Y541">
        <v>49</v>
      </c>
      <c r="Z541">
        <v>10</v>
      </c>
      <c r="AA541">
        <v>11</v>
      </c>
      <c r="AB541">
        <v>19</v>
      </c>
      <c r="AC541">
        <v>125</v>
      </c>
      <c r="AD541">
        <v>50</v>
      </c>
      <c r="AE541">
        <v>13</v>
      </c>
      <c r="AF541">
        <v>3</v>
      </c>
      <c r="AG541">
        <v>0</v>
      </c>
      <c r="AH541">
        <v>1</v>
      </c>
      <c r="AI541">
        <v>2</v>
      </c>
      <c r="AJ541">
        <v>9</v>
      </c>
      <c r="AK541">
        <v>6</v>
      </c>
      <c r="AL541">
        <v>0</v>
      </c>
      <c r="AM541">
        <v>2</v>
      </c>
      <c r="AN541">
        <v>0</v>
      </c>
      <c r="AO541">
        <v>9</v>
      </c>
      <c r="AP541">
        <v>41</v>
      </c>
      <c r="AQ541">
        <v>1</v>
      </c>
      <c r="AR541">
        <v>4</v>
      </c>
      <c r="AS541">
        <v>0</v>
      </c>
      <c r="AT541">
        <v>5</v>
      </c>
      <c r="AU541">
        <v>3</v>
      </c>
      <c r="AV541">
        <v>4</v>
      </c>
      <c r="AW541">
        <v>35</v>
      </c>
    </row>
    <row r="542" spans="1:49" x14ac:dyDescent="0.4">
      <c r="A542" s="1">
        <v>44386</v>
      </c>
      <c r="B542">
        <v>2260</v>
      </c>
      <c r="C542">
        <v>50</v>
      </c>
      <c r="D542">
        <v>0</v>
      </c>
      <c r="E542">
        <v>12</v>
      </c>
      <c r="F542">
        <v>25</v>
      </c>
      <c r="G542">
        <v>2</v>
      </c>
      <c r="H542">
        <v>12</v>
      </c>
      <c r="I542">
        <v>20</v>
      </c>
      <c r="J542">
        <v>35</v>
      </c>
      <c r="K542">
        <v>17</v>
      </c>
      <c r="L542">
        <v>5</v>
      </c>
      <c r="M542">
        <v>150</v>
      </c>
      <c r="N542">
        <v>180</v>
      </c>
      <c r="O542">
        <v>823</v>
      </c>
      <c r="P542">
        <v>355</v>
      </c>
      <c r="Q542">
        <v>6</v>
      </c>
      <c r="R542">
        <v>1</v>
      </c>
      <c r="S542">
        <v>14</v>
      </c>
      <c r="T542">
        <v>4</v>
      </c>
      <c r="U542">
        <v>9</v>
      </c>
      <c r="V542">
        <v>3</v>
      </c>
      <c r="W542">
        <v>4</v>
      </c>
      <c r="X542">
        <v>43</v>
      </c>
      <c r="Y542">
        <v>66</v>
      </c>
      <c r="Z542">
        <v>15</v>
      </c>
      <c r="AA542">
        <v>8</v>
      </c>
      <c r="AB542">
        <v>33</v>
      </c>
      <c r="AC542">
        <v>143</v>
      </c>
      <c r="AD542">
        <v>38</v>
      </c>
      <c r="AE542">
        <v>20</v>
      </c>
      <c r="AF542">
        <v>3</v>
      </c>
      <c r="AG542">
        <v>0</v>
      </c>
      <c r="AH542">
        <v>4</v>
      </c>
      <c r="AI542">
        <v>4</v>
      </c>
      <c r="AJ542">
        <v>10</v>
      </c>
      <c r="AK542">
        <v>2</v>
      </c>
      <c r="AL542">
        <v>2</v>
      </c>
      <c r="AM542">
        <v>6</v>
      </c>
      <c r="AN542">
        <v>0</v>
      </c>
      <c r="AO542">
        <v>4</v>
      </c>
      <c r="AP542">
        <v>60</v>
      </c>
      <c r="AQ542">
        <v>0</v>
      </c>
      <c r="AR542">
        <v>2</v>
      </c>
      <c r="AS542">
        <v>1</v>
      </c>
      <c r="AT542">
        <v>3</v>
      </c>
      <c r="AU542">
        <v>0</v>
      </c>
      <c r="AV542">
        <v>11</v>
      </c>
      <c r="AW542">
        <v>55</v>
      </c>
    </row>
    <row r="543" spans="1:49" x14ac:dyDescent="0.4">
      <c r="A543" s="1">
        <v>44387</v>
      </c>
      <c r="B543">
        <v>2453</v>
      </c>
      <c r="C543">
        <v>64</v>
      </c>
      <c r="D543">
        <v>0</v>
      </c>
      <c r="E543">
        <v>8</v>
      </c>
      <c r="F543">
        <v>26</v>
      </c>
      <c r="G543">
        <v>4</v>
      </c>
      <c r="H543">
        <v>13</v>
      </c>
      <c r="I543">
        <v>25</v>
      </c>
      <c r="J543">
        <v>37</v>
      </c>
      <c r="K543">
        <v>20</v>
      </c>
      <c r="L543">
        <v>14</v>
      </c>
      <c r="M543">
        <v>147</v>
      </c>
      <c r="N543">
        <v>204</v>
      </c>
      <c r="O543">
        <v>951</v>
      </c>
      <c r="P543">
        <v>310</v>
      </c>
      <c r="Q543">
        <v>12</v>
      </c>
      <c r="R543">
        <v>1</v>
      </c>
      <c r="S543">
        <v>15</v>
      </c>
      <c r="T543">
        <v>22</v>
      </c>
      <c r="U543">
        <v>3</v>
      </c>
      <c r="V543">
        <v>2</v>
      </c>
      <c r="W543">
        <v>5</v>
      </c>
      <c r="X543">
        <v>37</v>
      </c>
      <c r="Y543">
        <v>64</v>
      </c>
      <c r="Z543">
        <v>7</v>
      </c>
      <c r="AA543">
        <v>14</v>
      </c>
      <c r="AB543">
        <v>24</v>
      </c>
      <c r="AC543">
        <v>200</v>
      </c>
      <c r="AD543">
        <v>45</v>
      </c>
      <c r="AE543">
        <v>22</v>
      </c>
      <c r="AF543">
        <v>1</v>
      </c>
      <c r="AG543">
        <v>0</v>
      </c>
      <c r="AH543">
        <v>1</v>
      </c>
      <c r="AI543">
        <v>4</v>
      </c>
      <c r="AJ543">
        <v>5</v>
      </c>
      <c r="AK543">
        <v>2</v>
      </c>
      <c r="AL543">
        <v>1</v>
      </c>
      <c r="AM543">
        <v>2</v>
      </c>
      <c r="AN543">
        <v>1</v>
      </c>
      <c r="AO543">
        <v>9</v>
      </c>
      <c r="AP543">
        <v>54</v>
      </c>
      <c r="AQ543">
        <v>0</v>
      </c>
      <c r="AR543">
        <v>4</v>
      </c>
      <c r="AS543">
        <v>4</v>
      </c>
      <c r="AT543">
        <v>0</v>
      </c>
      <c r="AU543">
        <v>1</v>
      </c>
      <c r="AV543">
        <v>4</v>
      </c>
      <c r="AW543">
        <v>64</v>
      </c>
    </row>
    <row r="544" spans="1:49" x14ac:dyDescent="0.4">
      <c r="A544" s="1">
        <v>44388</v>
      </c>
      <c r="B544">
        <v>2020</v>
      </c>
      <c r="C544">
        <v>56</v>
      </c>
      <c r="D544">
        <v>1</v>
      </c>
      <c r="E544">
        <v>14</v>
      </c>
      <c r="F544">
        <v>21</v>
      </c>
      <c r="G544">
        <v>4</v>
      </c>
      <c r="H544">
        <v>4</v>
      </c>
      <c r="I544">
        <v>16</v>
      </c>
      <c r="J544">
        <v>35</v>
      </c>
      <c r="K544">
        <v>13</v>
      </c>
      <c r="L544">
        <v>3</v>
      </c>
      <c r="M544">
        <v>163</v>
      </c>
      <c r="N544">
        <v>183</v>
      </c>
      <c r="O544">
        <v>613</v>
      </c>
      <c r="P544">
        <v>389</v>
      </c>
      <c r="Q544">
        <v>14</v>
      </c>
      <c r="R544">
        <v>0</v>
      </c>
      <c r="S544">
        <v>11</v>
      </c>
      <c r="T544">
        <v>16</v>
      </c>
      <c r="U544">
        <v>4</v>
      </c>
      <c r="V544">
        <v>1</v>
      </c>
      <c r="W544">
        <v>3</v>
      </c>
      <c r="X544">
        <v>13</v>
      </c>
      <c r="Y544">
        <v>64</v>
      </c>
      <c r="Z544">
        <v>17</v>
      </c>
      <c r="AA544">
        <v>5</v>
      </c>
      <c r="AB544">
        <v>27</v>
      </c>
      <c r="AC544">
        <v>166</v>
      </c>
      <c r="AD544">
        <v>44</v>
      </c>
      <c r="AE544">
        <v>9</v>
      </c>
      <c r="AF544">
        <v>6</v>
      </c>
      <c r="AG544">
        <v>1</v>
      </c>
      <c r="AH544">
        <v>0</v>
      </c>
      <c r="AI544">
        <v>3</v>
      </c>
      <c r="AJ544">
        <v>8</v>
      </c>
      <c r="AK544">
        <v>2</v>
      </c>
      <c r="AL544">
        <v>5</v>
      </c>
      <c r="AM544">
        <v>4</v>
      </c>
      <c r="AN544">
        <v>2</v>
      </c>
      <c r="AO544">
        <v>7</v>
      </c>
      <c r="AP544">
        <v>35</v>
      </c>
      <c r="AQ544">
        <v>0</v>
      </c>
      <c r="AR544">
        <v>0</v>
      </c>
      <c r="AS544">
        <v>1</v>
      </c>
      <c r="AT544">
        <v>0</v>
      </c>
      <c r="AU544">
        <v>2</v>
      </c>
      <c r="AV544">
        <v>5</v>
      </c>
      <c r="AW544">
        <v>30</v>
      </c>
    </row>
    <row r="545" spans="1:49" x14ac:dyDescent="0.4">
      <c r="A545" s="1">
        <v>44389</v>
      </c>
      <c r="B545">
        <v>1492</v>
      </c>
      <c r="C545">
        <v>47</v>
      </c>
      <c r="D545">
        <v>2</v>
      </c>
      <c r="E545">
        <v>12</v>
      </c>
      <c r="F545">
        <v>13</v>
      </c>
      <c r="G545">
        <v>2</v>
      </c>
      <c r="H545">
        <v>6</v>
      </c>
      <c r="I545">
        <v>9</v>
      </c>
      <c r="J545">
        <v>20</v>
      </c>
      <c r="K545">
        <v>10</v>
      </c>
      <c r="L545">
        <v>3</v>
      </c>
      <c r="M545">
        <v>110</v>
      </c>
      <c r="N545">
        <v>114</v>
      </c>
      <c r="O545">
        <v>503</v>
      </c>
      <c r="P545">
        <v>280</v>
      </c>
      <c r="Q545">
        <v>3</v>
      </c>
      <c r="R545">
        <v>1</v>
      </c>
      <c r="S545">
        <v>11</v>
      </c>
      <c r="T545">
        <v>4</v>
      </c>
      <c r="U545">
        <v>11</v>
      </c>
      <c r="V545">
        <v>3</v>
      </c>
      <c r="W545">
        <v>8</v>
      </c>
      <c r="X545">
        <v>20</v>
      </c>
      <c r="Y545">
        <v>42</v>
      </c>
      <c r="Z545">
        <v>4</v>
      </c>
      <c r="AA545">
        <v>5</v>
      </c>
      <c r="AB545">
        <v>20</v>
      </c>
      <c r="AC545">
        <v>104</v>
      </c>
      <c r="AD545">
        <v>17</v>
      </c>
      <c r="AE545">
        <v>9</v>
      </c>
      <c r="AF545">
        <v>2</v>
      </c>
      <c r="AG545">
        <v>0</v>
      </c>
      <c r="AH545">
        <v>0</v>
      </c>
      <c r="AI545">
        <v>6</v>
      </c>
      <c r="AJ545">
        <v>9</v>
      </c>
      <c r="AK545">
        <v>0</v>
      </c>
      <c r="AL545">
        <v>0</v>
      </c>
      <c r="AM545">
        <v>1</v>
      </c>
      <c r="AN545">
        <v>0</v>
      </c>
      <c r="AO545">
        <v>2</v>
      </c>
      <c r="AP545">
        <v>44</v>
      </c>
      <c r="AQ545">
        <v>0</v>
      </c>
      <c r="AR545">
        <v>0</v>
      </c>
      <c r="AS545">
        <v>1</v>
      </c>
      <c r="AT545">
        <v>1</v>
      </c>
      <c r="AU545">
        <v>1</v>
      </c>
      <c r="AV545">
        <v>4</v>
      </c>
      <c r="AW545">
        <v>28</v>
      </c>
    </row>
    <row r="546" spans="1:49" x14ac:dyDescent="0.4">
      <c r="A546" s="1">
        <v>44390</v>
      </c>
      <c r="B546">
        <v>2376</v>
      </c>
      <c r="C546">
        <v>60</v>
      </c>
      <c r="D546">
        <v>7</v>
      </c>
      <c r="E546">
        <v>12</v>
      </c>
      <c r="F546">
        <v>30</v>
      </c>
      <c r="G546">
        <v>3</v>
      </c>
      <c r="H546">
        <v>3</v>
      </c>
      <c r="I546">
        <v>9</v>
      </c>
      <c r="J546">
        <v>36</v>
      </c>
      <c r="K546">
        <v>28</v>
      </c>
      <c r="L546">
        <v>9</v>
      </c>
      <c r="M546">
        <v>178</v>
      </c>
      <c r="N546">
        <v>180</v>
      </c>
      <c r="O546">
        <v>829</v>
      </c>
      <c r="P546">
        <v>308</v>
      </c>
      <c r="Q546">
        <v>6</v>
      </c>
      <c r="R546">
        <v>7</v>
      </c>
      <c r="S546">
        <v>16</v>
      </c>
      <c r="T546">
        <v>6</v>
      </c>
      <c r="U546">
        <v>2</v>
      </c>
      <c r="V546">
        <v>2</v>
      </c>
      <c r="W546">
        <v>9</v>
      </c>
      <c r="X546">
        <v>44</v>
      </c>
      <c r="Y546">
        <v>70</v>
      </c>
      <c r="Z546">
        <v>10</v>
      </c>
      <c r="AA546">
        <v>9</v>
      </c>
      <c r="AB546">
        <v>18</v>
      </c>
      <c r="AC546">
        <v>225</v>
      </c>
      <c r="AD546">
        <v>80</v>
      </c>
      <c r="AE546">
        <v>22</v>
      </c>
      <c r="AF546">
        <v>3</v>
      </c>
      <c r="AG546">
        <v>1</v>
      </c>
      <c r="AH546">
        <v>1</v>
      </c>
      <c r="AI546">
        <v>6</v>
      </c>
      <c r="AJ546">
        <v>5</v>
      </c>
      <c r="AK546">
        <v>2</v>
      </c>
      <c r="AL546">
        <v>2</v>
      </c>
      <c r="AM546">
        <v>1</v>
      </c>
      <c r="AN546">
        <v>3</v>
      </c>
      <c r="AO546">
        <v>6</v>
      </c>
      <c r="AP546">
        <v>50</v>
      </c>
      <c r="AQ546">
        <v>2</v>
      </c>
      <c r="AR546">
        <v>3</v>
      </c>
      <c r="AS546">
        <v>2</v>
      </c>
      <c r="AT546">
        <v>1</v>
      </c>
      <c r="AU546">
        <v>3</v>
      </c>
      <c r="AV546">
        <v>2</v>
      </c>
      <c r="AW546">
        <v>65</v>
      </c>
    </row>
    <row r="547" spans="1:49" x14ac:dyDescent="0.4">
      <c r="A547" s="1">
        <v>44391</v>
      </c>
      <c r="B547">
        <v>3171</v>
      </c>
      <c r="C547">
        <v>75</v>
      </c>
      <c r="D547">
        <v>6</v>
      </c>
      <c r="E547">
        <v>8</v>
      </c>
      <c r="F547">
        <v>41</v>
      </c>
      <c r="G547">
        <v>6</v>
      </c>
      <c r="H547">
        <v>2</v>
      </c>
      <c r="I547">
        <v>16</v>
      </c>
      <c r="J547">
        <v>37</v>
      </c>
      <c r="K547">
        <v>18</v>
      </c>
      <c r="L547">
        <v>6</v>
      </c>
      <c r="M547">
        <v>243</v>
      </c>
      <c r="N547">
        <v>208</v>
      </c>
      <c r="O547">
        <v>1150</v>
      </c>
      <c r="P547">
        <v>361</v>
      </c>
      <c r="Q547">
        <v>18</v>
      </c>
      <c r="R547">
        <v>2</v>
      </c>
      <c r="S547">
        <v>33</v>
      </c>
      <c r="T547">
        <v>4</v>
      </c>
      <c r="U547">
        <v>2</v>
      </c>
      <c r="V547">
        <v>5</v>
      </c>
      <c r="W547">
        <v>18</v>
      </c>
      <c r="X547">
        <v>40</v>
      </c>
      <c r="Y547">
        <v>71</v>
      </c>
      <c r="Z547">
        <v>33</v>
      </c>
      <c r="AA547">
        <v>11</v>
      </c>
      <c r="AB547">
        <v>46</v>
      </c>
      <c r="AC547">
        <v>349</v>
      </c>
      <c r="AD547">
        <v>77</v>
      </c>
      <c r="AE547">
        <v>22</v>
      </c>
      <c r="AF547">
        <v>1</v>
      </c>
      <c r="AG547">
        <v>15</v>
      </c>
      <c r="AH547">
        <v>1</v>
      </c>
      <c r="AI547">
        <v>10</v>
      </c>
      <c r="AJ547">
        <v>15</v>
      </c>
      <c r="AK547">
        <v>3</v>
      </c>
      <c r="AL547">
        <v>5</v>
      </c>
      <c r="AM547">
        <v>3</v>
      </c>
      <c r="AN547">
        <v>3</v>
      </c>
      <c r="AO547">
        <v>10</v>
      </c>
      <c r="AP547">
        <v>94</v>
      </c>
      <c r="AQ547">
        <v>3</v>
      </c>
      <c r="AR547">
        <v>4</v>
      </c>
      <c r="AS547">
        <v>4</v>
      </c>
      <c r="AT547">
        <v>1</v>
      </c>
      <c r="AU547">
        <v>3</v>
      </c>
      <c r="AV547">
        <v>5</v>
      </c>
      <c r="AW547">
        <v>83</v>
      </c>
    </row>
    <row r="548" spans="1:49" x14ac:dyDescent="0.4">
      <c r="A548" s="1">
        <v>44392</v>
      </c>
      <c r="B548">
        <v>3409</v>
      </c>
      <c r="C548">
        <v>85</v>
      </c>
      <c r="D548">
        <v>7</v>
      </c>
      <c r="E548">
        <v>6</v>
      </c>
      <c r="F548">
        <v>45</v>
      </c>
      <c r="G548">
        <v>5</v>
      </c>
      <c r="H548">
        <v>3</v>
      </c>
      <c r="I548">
        <v>17</v>
      </c>
      <c r="J548">
        <v>48</v>
      </c>
      <c r="K548">
        <v>13</v>
      </c>
      <c r="L548">
        <v>7</v>
      </c>
      <c r="M548">
        <v>328</v>
      </c>
      <c r="N548">
        <v>253</v>
      </c>
      <c r="O548">
        <v>1309</v>
      </c>
      <c r="P548">
        <v>403</v>
      </c>
      <c r="Q548">
        <v>19</v>
      </c>
      <c r="R548">
        <v>4</v>
      </c>
      <c r="S548">
        <v>21</v>
      </c>
      <c r="T548">
        <v>6</v>
      </c>
      <c r="U548">
        <v>1</v>
      </c>
      <c r="V548">
        <v>1</v>
      </c>
      <c r="W548">
        <v>4</v>
      </c>
      <c r="X548">
        <v>43</v>
      </c>
      <c r="Y548">
        <v>74</v>
      </c>
      <c r="Z548">
        <v>11</v>
      </c>
      <c r="AA548">
        <v>11</v>
      </c>
      <c r="AB548">
        <v>32</v>
      </c>
      <c r="AC548">
        <v>324</v>
      </c>
      <c r="AD548">
        <v>77</v>
      </c>
      <c r="AE548">
        <v>16</v>
      </c>
      <c r="AF548">
        <v>6</v>
      </c>
      <c r="AG548">
        <v>10</v>
      </c>
      <c r="AH548">
        <v>2</v>
      </c>
      <c r="AI548">
        <v>19</v>
      </c>
      <c r="AJ548">
        <v>11</v>
      </c>
      <c r="AK548">
        <v>1</v>
      </c>
      <c r="AL548">
        <v>2</v>
      </c>
      <c r="AM548">
        <v>1</v>
      </c>
      <c r="AN548">
        <v>13</v>
      </c>
      <c r="AO548">
        <v>9</v>
      </c>
      <c r="AP548">
        <v>71</v>
      </c>
      <c r="AQ548">
        <v>6</v>
      </c>
      <c r="AR548">
        <v>8</v>
      </c>
      <c r="AS548">
        <v>3</v>
      </c>
      <c r="AT548">
        <v>7</v>
      </c>
      <c r="AU548">
        <v>1</v>
      </c>
      <c r="AV548">
        <v>6</v>
      </c>
      <c r="AW548">
        <v>60</v>
      </c>
    </row>
    <row r="549" spans="1:49" x14ac:dyDescent="0.4">
      <c r="A549" s="1">
        <v>44393</v>
      </c>
      <c r="B549">
        <v>3420</v>
      </c>
      <c r="C549">
        <v>73</v>
      </c>
      <c r="D549">
        <v>3</v>
      </c>
      <c r="E549">
        <v>9</v>
      </c>
      <c r="F549">
        <v>48</v>
      </c>
      <c r="G549">
        <v>9</v>
      </c>
      <c r="H549">
        <v>6</v>
      </c>
      <c r="I549">
        <v>14</v>
      </c>
      <c r="J549">
        <v>60</v>
      </c>
      <c r="K549">
        <v>26</v>
      </c>
      <c r="L549">
        <v>11</v>
      </c>
      <c r="M549">
        <v>290</v>
      </c>
      <c r="N549">
        <v>277</v>
      </c>
      <c r="O549">
        <v>1272</v>
      </c>
      <c r="P549">
        <v>446</v>
      </c>
      <c r="Q549">
        <v>14</v>
      </c>
      <c r="R549">
        <v>3</v>
      </c>
      <c r="S549">
        <v>41</v>
      </c>
      <c r="T549">
        <v>3</v>
      </c>
      <c r="U549">
        <v>5</v>
      </c>
      <c r="V549">
        <v>4</v>
      </c>
      <c r="W549">
        <v>19</v>
      </c>
      <c r="X549">
        <v>42</v>
      </c>
      <c r="Y549">
        <v>67</v>
      </c>
      <c r="Z549">
        <v>20</v>
      </c>
      <c r="AA549">
        <v>11</v>
      </c>
      <c r="AB549">
        <v>38</v>
      </c>
      <c r="AC549">
        <v>254</v>
      </c>
      <c r="AD549">
        <v>81</v>
      </c>
      <c r="AE549">
        <v>20</v>
      </c>
      <c r="AF549">
        <v>2</v>
      </c>
      <c r="AG549">
        <v>12</v>
      </c>
      <c r="AH549">
        <v>2</v>
      </c>
      <c r="AI549">
        <v>11</v>
      </c>
      <c r="AJ549">
        <v>16</v>
      </c>
      <c r="AK549">
        <v>4</v>
      </c>
      <c r="AL549">
        <v>4</v>
      </c>
      <c r="AM549">
        <v>4</v>
      </c>
      <c r="AN549">
        <v>6</v>
      </c>
      <c r="AO549">
        <v>14</v>
      </c>
      <c r="AP549">
        <v>58</v>
      </c>
      <c r="AQ549">
        <v>9</v>
      </c>
      <c r="AR549">
        <v>12</v>
      </c>
      <c r="AS549">
        <v>8</v>
      </c>
      <c r="AT549">
        <v>6</v>
      </c>
      <c r="AU549">
        <v>0</v>
      </c>
      <c r="AV549">
        <v>10</v>
      </c>
      <c r="AW549">
        <v>76</v>
      </c>
    </row>
    <row r="550" spans="1:49" x14ac:dyDescent="0.4">
      <c r="A550" s="1">
        <v>44394</v>
      </c>
      <c r="B550">
        <v>3872</v>
      </c>
      <c r="C550">
        <v>111</v>
      </c>
      <c r="D550">
        <v>8</v>
      </c>
      <c r="E550">
        <v>10</v>
      </c>
      <c r="F550">
        <v>34</v>
      </c>
      <c r="G550">
        <v>8</v>
      </c>
      <c r="H550">
        <v>3</v>
      </c>
      <c r="I550">
        <v>16</v>
      </c>
      <c r="J550">
        <v>45</v>
      </c>
      <c r="K550">
        <v>48</v>
      </c>
      <c r="L550">
        <v>10</v>
      </c>
      <c r="M550">
        <v>318</v>
      </c>
      <c r="N550">
        <v>244</v>
      </c>
      <c r="O550">
        <v>1411</v>
      </c>
      <c r="P550">
        <v>539</v>
      </c>
      <c r="Q550">
        <v>18</v>
      </c>
      <c r="R550">
        <v>4</v>
      </c>
      <c r="S550">
        <v>33</v>
      </c>
      <c r="T550">
        <v>4</v>
      </c>
      <c r="U550">
        <v>3</v>
      </c>
      <c r="V550">
        <v>6</v>
      </c>
      <c r="W550">
        <v>5</v>
      </c>
      <c r="X550">
        <v>27</v>
      </c>
      <c r="Y550">
        <v>75</v>
      </c>
      <c r="Z550">
        <v>33</v>
      </c>
      <c r="AA550">
        <v>9</v>
      </c>
      <c r="AB550">
        <v>52</v>
      </c>
      <c r="AC550">
        <v>380</v>
      </c>
      <c r="AD550">
        <v>122</v>
      </c>
      <c r="AE550">
        <v>18</v>
      </c>
      <c r="AF550">
        <v>6</v>
      </c>
      <c r="AG550">
        <v>29</v>
      </c>
      <c r="AH550">
        <v>9</v>
      </c>
      <c r="AI550">
        <v>9</v>
      </c>
      <c r="AJ550">
        <v>16</v>
      </c>
      <c r="AK550">
        <v>6</v>
      </c>
      <c r="AL550">
        <v>13</v>
      </c>
      <c r="AM550">
        <v>1</v>
      </c>
      <c r="AN550">
        <v>5</v>
      </c>
      <c r="AO550">
        <v>8</v>
      </c>
      <c r="AP550">
        <v>60</v>
      </c>
      <c r="AQ550">
        <v>4</v>
      </c>
      <c r="AR550">
        <v>8</v>
      </c>
      <c r="AS550">
        <v>10</v>
      </c>
      <c r="AT550">
        <v>3</v>
      </c>
      <c r="AU550">
        <v>3</v>
      </c>
      <c r="AV550">
        <v>7</v>
      </c>
      <c r="AW550">
        <v>81</v>
      </c>
    </row>
    <row r="551" spans="1:49" x14ac:dyDescent="0.4">
      <c r="A551" s="1">
        <v>44395</v>
      </c>
      <c r="B551">
        <v>3093</v>
      </c>
      <c r="C551">
        <v>107</v>
      </c>
      <c r="D551">
        <v>7</v>
      </c>
      <c r="E551">
        <v>10</v>
      </c>
      <c r="F551">
        <v>19</v>
      </c>
      <c r="G551">
        <v>2</v>
      </c>
      <c r="H551">
        <v>0</v>
      </c>
      <c r="I551">
        <v>16</v>
      </c>
      <c r="J551">
        <v>34</v>
      </c>
      <c r="K551">
        <v>12</v>
      </c>
      <c r="L551">
        <v>9</v>
      </c>
      <c r="M551">
        <v>287</v>
      </c>
      <c r="N551">
        <v>254</v>
      </c>
      <c r="O551">
        <v>1008</v>
      </c>
      <c r="P551">
        <v>460</v>
      </c>
      <c r="Q551">
        <v>11</v>
      </c>
      <c r="R551">
        <v>6</v>
      </c>
      <c r="S551">
        <v>23</v>
      </c>
      <c r="T551">
        <v>5</v>
      </c>
      <c r="U551">
        <v>3</v>
      </c>
      <c r="V551">
        <v>5</v>
      </c>
      <c r="W551">
        <v>6</v>
      </c>
      <c r="X551">
        <v>21</v>
      </c>
      <c r="Y551">
        <v>94</v>
      </c>
      <c r="Z551">
        <v>10</v>
      </c>
      <c r="AA551">
        <v>7</v>
      </c>
      <c r="AB551">
        <v>51</v>
      </c>
      <c r="AC551">
        <v>262</v>
      </c>
      <c r="AD551">
        <v>75</v>
      </c>
      <c r="AE551">
        <v>19</v>
      </c>
      <c r="AF551">
        <v>12</v>
      </c>
      <c r="AG551">
        <v>15</v>
      </c>
      <c r="AH551">
        <v>7</v>
      </c>
      <c r="AI551">
        <v>9</v>
      </c>
      <c r="AJ551">
        <v>17</v>
      </c>
      <c r="AK551">
        <v>2</v>
      </c>
      <c r="AL551">
        <v>8</v>
      </c>
      <c r="AM551">
        <v>3</v>
      </c>
      <c r="AN551">
        <v>6</v>
      </c>
      <c r="AO551">
        <v>10</v>
      </c>
      <c r="AP551">
        <v>79</v>
      </c>
      <c r="AQ551">
        <v>3</v>
      </c>
      <c r="AR551">
        <v>8</v>
      </c>
      <c r="AS551">
        <v>6</v>
      </c>
      <c r="AT551">
        <v>4</v>
      </c>
      <c r="AU551">
        <v>5</v>
      </c>
      <c r="AV551">
        <v>6</v>
      </c>
      <c r="AW551">
        <v>70</v>
      </c>
    </row>
    <row r="552" spans="1:49" x14ac:dyDescent="0.4">
      <c r="A552" s="1">
        <v>44396</v>
      </c>
      <c r="B552">
        <v>2318</v>
      </c>
      <c r="C552">
        <v>70</v>
      </c>
      <c r="D552">
        <v>0</v>
      </c>
      <c r="E552">
        <v>4</v>
      </c>
      <c r="F552">
        <v>11</v>
      </c>
      <c r="G552">
        <v>0</v>
      </c>
      <c r="H552">
        <v>0</v>
      </c>
      <c r="I552">
        <v>11</v>
      </c>
      <c r="J552">
        <v>27</v>
      </c>
      <c r="K552">
        <v>23</v>
      </c>
      <c r="L552">
        <v>11</v>
      </c>
      <c r="M552">
        <v>199</v>
      </c>
      <c r="N552">
        <v>234</v>
      </c>
      <c r="O552">
        <v>727</v>
      </c>
      <c r="P552">
        <v>412</v>
      </c>
      <c r="Q552">
        <v>8</v>
      </c>
      <c r="R552">
        <v>2</v>
      </c>
      <c r="S552">
        <v>25</v>
      </c>
      <c r="T552">
        <v>0</v>
      </c>
      <c r="U552">
        <v>3</v>
      </c>
      <c r="V552">
        <v>6</v>
      </c>
      <c r="W552">
        <v>1</v>
      </c>
      <c r="X552">
        <v>12</v>
      </c>
      <c r="Y552">
        <v>36</v>
      </c>
      <c r="Z552">
        <v>7</v>
      </c>
      <c r="AA552">
        <v>11</v>
      </c>
      <c r="AB552">
        <v>29</v>
      </c>
      <c r="AC552">
        <v>224</v>
      </c>
      <c r="AD552">
        <v>39</v>
      </c>
      <c r="AE552">
        <v>18</v>
      </c>
      <c r="AF552">
        <v>6</v>
      </c>
      <c r="AG552">
        <v>8</v>
      </c>
      <c r="AH552">
        <v>8</v>
      </c>
      <c r="AI552">
        <v>14</v>
      </c>
      <c r="AJ552">
        <v>14</v>
      </c>
      <c r="AK552">
        <v>0</v>
      </c>
      <c r="AL552">
        <v>5</v>
      </c>
      <c r="AM552">
        <v>0</v>
      </c>
      <c r="AN552">
        <v>2</v>
      </c>
      <c r="AO552">
        <v>5</v>
      </c>
      <c r="AP552">
        <v>46</v>
      </c>
      <c r="AQ552">
        <v>8</v>
      </c>
      <c r="AR552">
        <v>10</v>
      </c>
      <c r="AS552">
        <v>1</v>
      </c>
      <c r="AT552">
        <v>3</v>
      </c>
      <c r="AU552">
        <v>1</v>
      </c>
      <c r="AV552">
        <v>2</v>
      </c>
      <c r="AW552">
        <v>35</v>
      </c>
    </row>
    <row r="553" spans="1:49" x14ac:dyDescent="0.4">
      <c r="A553" s="1">
        <v>44397</v>
      </c>
      <c r="B553">
        <v>3747</v>
      </c>
      <c r="C553">
        <v>104</v>
      </c>
      <c r="D553">
        <v>20</v>
      </c>
      <c r="E553">
        <v>6</v>
      </c>
      <c r="F553">
        <v>20</v>
      </c>
      <c r="G553">
        <v>3</v>
      </c>
      <c r="H553">
        <v>1</v>
      </c>
      <c r="I553">
        <v>8</v>
      </c>
      <c r="J553">
        <v>57</v>
      </c>
      <c r="K553">
        <v>20</v>
      </c>
      <c r="L553">
        <v>11</v>
      </c>
      <c r="M553">
        <v>314</v>
      </c>
      <c r="N553">
        <v>199</v>
      </c>
      <c r="O553">
        <v>1391</v>
      </c>
      <c r="P553">
        <v>433</v>
      </c>
      <c r="Q553">
        <v>36</v>
      </c>
      <c r="R553">
        <v>15</v>
      </c>
      <c r="S553">
        <v>23</v>
      </c>
      <c r="T553">
        <v>3</v>
      </c>
      <c r="U553">
        <v>7</v>
      </c>
      <c r="V553">
        <v>5</v>
      </c>
      <c r="W553">
        <v>14</v>
      </c>
      <c r="X553">
        <v>47</v>
      </c>
      <c r="Y553">
        <v>94</v>
      </c>
      <c r="Z553">
        <v>18</v>
      </c>
      <c r="AA553">
        <v>10</v>
      </c>
      <c r="AB553">
        <v>39</v>
      </c>
      <c r="AC553">
        <v>313</v>
      </c>
      <c r="AD553">
        <v>129</v>
      </c>
      <c r="AE553">
        <v>26</v>
      </c>
      <c r="AF553">
        <v>3</v>
      </c>
      <c r="AG553">
        <v>13</v>
      </c>
      <c r="AH553">
        <v>17</v>
      </c>
      <c r="AI553">
        <v>16</v>
      </c>
      <c r="AJ553">
        <v>15</v>
      </c>
      <c r="AK553">
        <v>3</v>
      </c>
      <c r="AL553">
        <v>6</v>
      </c>
      <c r="AM553">
        <v>4</v>
      </c>
      <c r="AN553">
        <v>4</v>
      </c>
      <c r="AO553">
        <v>8</v>
      </c>
      <c r="AP553">
        <v>91</v>
      </c>
      <c r="AQ553">
        <v>9</v>
      </c>
      <c r="AR553">
        <v>9</v>
      </c>
      <c r="AS553">
        <v>6</v>
      </c>
      <c r="AT553">
        <v>12</v>
      </c>
      <c r="AU553">
        <v>5</v>
      </c>
      <c r="AV553">
        <v>6</v>
      </c>
      <c r="AW553">
        <v>154</v>
      </c>
    </row>
    <row r="554" spans="1:49" x14ac:dyDescent="0.4">
      <c r="A554" s="1">
        <v>44398</v>
      </c>
      <c r="B554">
        <v>4940</v>
      </c>
      <c r="C554">
        <v>118</v>
      </c>
      <c r="D554">
        <v>3</v>
      </c>
      <c r="E554">
        <v>9</v>
      </c>
      <c r="F554">
        <v>28</v>
      </c>
      <c r="G554">
        <v>7</v>
      </c>
      <c r="H554">
        <v>2</v>
      </c>
      <c r="I554">
        <v>23</v>
      </c>
      <c r="J554">
        <v>77</v>
      </c>
      <c r="K554">
        <v>42</v>
      </c>
      <c r="L554">
        <v>35</v>
      </c>
      <c r="M554">
        <v>381</v>
      </c>
      <c r="N554">
        <v>302</v>
      </c>
      <c r="O554">
        <v>1839</v>
      </c>
      <c r="P554">
        <v>522</v>
      </c>
      <c r="Q554">
        <v>24</v>
      </c>
      <c r="R554">
        <v>9</v>
      </c>
      <c r="S554">
        <v>66</v>
      </c>
      <c r="T554">
        <v>2</v>
      </c>
      <c r="U554">
        <v>7</v>
      </c>
      <c r="V554">
        <v>9</v>
      </c>
      <c r="W554">
        <v>11</v>
      </c>
      <c r="X554">
        <v>57</v>
      </c>
      <c r="Y554">
        <v>109</v>
      </c>
      <c r="Z554">
        <v>22</v>
      </c>
      <c r="AA554">
        <v>13</v>
      </c>
      <c r="AB554">
        <v>80</v>
      </c>
      <c r="AC554">
        <v>491</v>
      </c>
      <c r="AD554">
        <v>120</v>
      </c>
      <c r="AE554">
        <v>38</v>
      </c>
      <c r="AF554">
        <v>8</v>
      </c>
      <c r="AG554">
        <v>17</v>
      </c>
      <c r="AH554">
        <v>17</v>
      </c>
      <c r="AI554">
        <v>33</v>
      </c>
      <c r="AJ554">
        <v>46</v>
      </c>
      <c r="AK554">
        <v>4</v>
      </c>
      <c r="AL554">
        <v>5</v>
      </c>
      <c r="AM554">
        <v>8</v>
      </c>
      <c r="AN554">
        <v>8</v>
      </c>
      <c r="AO554">
        <v>5</v>
      </c>
      <c r="AP554">
        <v>136</v>
      </c>
      <c r="AQ554">
        <v>7</v>
      </c>
      <c r="AR554">
        <v>8</v>
      </c>
      <c r="AS554">
        <v>10</v>
      </c>
      <c r="AT554">
        <v>1</v>
      </c>
      <c r="AU554">
        <v>7</v>
      </c>
      <c r="AV554">
        <v>5</v>
      </c>
      <c r="AW554">
        <v>169</v>
      </c>
    </row>
    <row r="555" spans="1:49" x14ac:dyDescent="0.4">
      <c r="A555" s="1">
        <v>44399</v>
      </c>
      <c r="B555">
        <v>5390</v>
      </c>
      <c r="C555">
        <v>140</v>
      </c>
      <c r="D555">
        <v>4</v>
      </c>
      <c r="E555">
        <v>5</v>
      </c>
      <c r="F555">
        <v>18</v>
      </c>
      <c r="G555">
        <v>2</v>
      </c>
      <c r="H555">
        <v>4</v>
      </c>
      <c r="I555">
        <v>14</v>
      </c>
      <c r="J555">
        <v>86</v>
      </c>
      <c r="K555">
        <v>33</v>
      </c>
      <c r="L555">
        <v>16</v>
      </c>
      <c r="M555">
        <v>510</v>
      </c>
      <c r="N555">
        <v>343</v>
      </c>
      <c r="O555">
        <v>1984</v>
      </c>
      <c r="P555">
        <v>630</v>
      </c>
      <c r="Q555">
        <v>37</v>
      </c>
      <c r="R555">
        <v>12</v>
      </c>
      <c r="S555">
        <v>62</v>
      </c>
      <c r="T555">
        <v>8</v>
      </c>
      <c r="U555">
        <v>14</v>
      </c>
      <c r="V555">
        <v>8</v>
      </c>
      <c r="W555">
        <v>14</v>
      </c>
      <c r="X555">
        <v>78</v>
      </c>
      <c r="Y555">
        <v>146</v>
      </c>
      <c r="Z555">
        <v>27</v>
      </c>
      <c r="AA555">
        <v>22</v>
      </c>
      <c r="AB555">
        <v>70</v>
      </c>
      <c r="AC555">
        <v>461</v>
      </c>
      <c r="AD555">
        <v>149</v>
      </c>
      <c r="AE555">
        <v>30</v>
      </c>
      <c r="AF555">
        <v>10</v>
      </c>
      <c r="AG555">
        <v>11</v>
      </c>
      <c r="AH555">
        <v>20</v>
      </c>
      <c r="AI555">
        <v>33</v>
      </c>
      <c r="AJ555">
        <v>25</v>
      </c>
      <c r="AK555">
        <v>4</v>
      </c>
      <c r="AL555">
        <v>5</v>
      </c>
      <c r="AM555">
        <v>4</v>
      </c>
      <c r="AN555">
        <v>5</v>
      </c>
      <c r="AO555">
        <v>7</v>
      </c>
      <c r="AP555">
        <v>139</v>
      </c>
      <c r="AQ555">
        <v>8</v>
      </c>
      <c r="AR555">
        <v>9</v>
      </c>
      <c r="AS555">
        <v>14</v>
      </c>
      <c r="AT555">
        <v>2</v>
      </c>
      <c r="AU555">
        <v>5</v>
      </c>
      <c r="AV555">
        <v>9</v>
      </c>
      <c r="AW555">
        <v>153</v>
      </c>
    </row>
    <row r="556" spans="1:49" x14ac:dyDescent="0.4">
      <c r="A556" s="1">
        <v>44400</v>
      </c>
      <c r="B556">
        <v>4212</v>
      </c>
      <c r="C556">
        <v>79</v>
      </c>
      <c r="D556">
        <v>2</v>
      </c>
      <c r="E556">
        <v>8</v>
      </c>
      <c r="F556">
        <v>20</v>
      </c>
      <c r="G556">
        <v>2</v>
      </c>
      <c r="H556">
        <v>0</v>
      </c>
      <c r="I556">
        <v>24</v>
      </c>
      <c r="J556">
        <v>54</v>
      </c>
      <c r="K556">
        <v>40</v>
      </c>
      <c r="L556">
        <v>27</v>
      </c>
      <c r="M556">
        <v>401</v>
      </c>
      <c r="N556">
        <v>334</v>
      </c>
      <c r="O556">
        <v>1367</v>
      </c>
      <c r="P556">
        <v>652</v>
      </c>
      <c r="Q556">
        <v>14</v>
      </c>
      <c r="R556">
        <v>15</v>
      </c>
      <c r="S556">
        <v>47</v>
      </c>
      <c r="T556">
        <v>6</v>
      </c>
      <c r="U556">
        <v>14</v>
      </c>
      <c r="V556">
        <v>5</v>
      </c>
      <c r="W556">
        <v>15</v>
      </c>
      <c r="X556">
        <v>54</v>
      </c>
      <c r="Y556">
        <v>69</v>
      </c>
      <c r="Z556">
        <v>11</v>
      </c>
      <c r="AA556">
        <v>14</v>
      </c>
      <c r="AB556">
        <v>53</v>
      </c>
      <c r="AC556">
        <v>379</v>
      </c>
      <c r="AD556">
        <v>61</v>
      </c>
      <c r="AE556">
        <v>13</v>
      </c>
      <c r="AF556">
        <v>16</v>
      </c>
      <c r="AG556">
        <v>7</v>
      </c>
      <c r="AH556">
        <v>10</v>
      </c>
      <c r="AI556">
        <v>28</v>
      </c>
      <c r="AJ556">
        <v>29</v>
      </c>
      <c r="AK556">
        <v>0</v>
      </c>
      <c r="AL556">
        <v>8</v>
      </c>
      <c r="AM556">
        <v>4</v>
      </c>
      <c r="AN556">
        <v>4</v>
      </c>
      <c r="AO556">
        <v>7</v>
      </c>
      <c r="AP556">
        <v>152</v>
      </c>
      <c r="AQ556">
        <v>4</v>
      </c>
      <c r="AR556">
        <v>12</v>
      </c>
      <c r="AS556">
        <v>18</v>
      </c>
      <c r="AT556">
        <v>5</v>
      </c>
      <c r="AU556">
        <v>9</v>
      </c>
      <c r="AV556">
        <v>19</v>
      </c>
      <c r="AW556">
        <v>100</v>
      </c>
    </row>
    <row r="557" spans="1:49" x14ac:dyDescent="0.4">
      <c r="A557" s="1">
        <v>44401</v>
      </c>
      <c r="B557">
        <v>3596</v>
      </c>
      <c r="C557">
        <v>118</v>
      </c>
      <c r="D557">
        <v>0</v>
      </c>
      <c r="E557">
        <v>12</v>
      </c>
      <c r="F557">
        <v>5</v>
      </c>
      <c r="G557">
        <v>2</v>
      </c>
      <c r="H557">
        <v>1</v>
      </c>
      <c r="I557">
        <v>23</v>
      </c>
      <c r="J557">
        <v>44</v>
      </c>
      <c r="K557">
        <v>31</v>
      </c>
      <c r="L557">
        <v>24</v>
      </c>
      <c r="M557">
        <v>345</v>
      </c>
      <c r="N557">
        <v>301</v>
      </c>
      <c r="O557">
        <v>1148</v>
      </c>
      <c r="P557">
        <v>547</v>
      </c>
      <c r="Q557">
        <v>28</v>
      </c>
      <c r="R557">
        <v>3</v>
      </c>
      <c r="S557">
        <v>35</v>
      </c>
      <c r="T557">
        <v>5</v>
      </c>
      <c r="U557">
        <v>12</v>
      </c>
      <c r="V557">
        <v>8</v>
      </c>
      <c r="W557">
        <v>12</v>
      </c>
      <c r="X557">
        <v>58</v>
      </c>
      <c r="Y557">
        <v>69</v>
      </c>
      <c r="Z557">
        <v>11</v>
      </c>
      <c r="AA557">
        <v>11</v>
      </c>
      <c r="AB557">
        <v>34</v>
      </c>
      <c r="AC557">
        <v>283</v>
      </c>
      <c r="AD557">
        <v>71</v>
      </c>
      <c r="AE557">
        <v>14</v>
      </c>
      <c r="AF557">
        <v>10</v>
      </c>
      <c r="AG557">
        <v>7</v>
      </c>
      <c r="AH557">
        <v>7</v>
      </c>
      <c r="AI557">
        <v>31</v>
      </c>
      <c r="AJ557">
        <v>21</v>
      </c>
      <c r="AK557">
        <v>2</v>
      </c>
      <c r="AL557">
        <v>5</v>
      </c>
      <c r="AM557">
        <v>4</v>
      </c>
      <c r="AN557">
        <v>6</v>
      </c>
      <c r="AO557">
        <v>2</v>
      </c>
      <c r="AP557">
        <v>99</v>
      </c>
      <c r="AQ557">
        <v>3</v>
      </c>
      <c r="AR557">
        <v>1</v>
      </c>
      <c r="AS557">
        <v>16</v>
      </c>
      <c r="AT557">
        <v>11</v>
      </c>
      <c r="AU557">
        <v>9</v>
      </c>
      <c r="AV557">
        <v>8</v>
      </c>
      <c r="AW557">
        <v>99</v>
      </c>
    </row>
    <row r="558" spans="1:49" x14ac:dyDescent="0.4">
      <c r="A558" s="1">
        <v>44402</v>
      </c>
      <c r="B558">
        <v>5030</v>
      </c>
      <c r="C558">
        <v>113</v>
      </c>
      <c r="D558">
        <v>8</v>
      </c>
      <c r="E558">
        <v>13</v>
      </c>
      <c r="F558">
        <v>24</v>
      </c>
      <c r="G558">
        <v>4</v>
      </c>
      <c r="H558">
        <v>0</v>
      </c>
      <c r="I558">
        <v>37</v>
      </c>
      <c r="J558">
        <v>63</v>
      </c>
      <c r="K558">
        <v>43</v>
      </c>
      <c r="L558">
        <v>32</v>
      </c>
      <c r="M558">
        <v>449</v>
      </c>
      <c r="N558">
        <v>279</v>
      </c>
      <c r="O558">
        <v>1785</v>
      </c>
      <c r="P558">
        <v>531</v>
      </c>
      <c r="Q558">
        <v>24</v>
      </c>
      <c r="R558">
        <v>15</v>
      </c>
      <c r="S558">
        <v>72</v>
      </c>
      <c r="T558">
        <v>27</v>
      </c>
      <c r="U558">
        <v>24</v>
      </c>
      <c r="V558">
        <v>10</v>
      </c>
      <c r="W558">
        <v>7</v>
      </c>
      <c r="X558">
        <v>72</v>
      </c>
      <c r="Y558">
        <v>108</v>
      </c>
      <c r="Z558">
        <v>16</v>
      </c>
      <c r="AA558">
        <v>12</v>
      </c>
      <c r="AB558">
        <v>80</v>
      </c>
      <c r="AC558">
        <v>471</v>
      </c>
      <c r="AD558">
        <v>138</v>
      </c>
      <c r="AE558">
        <v>19</v>
      </c>
      <c r="AF558">
        <v>9</v>
      </c>
      <c r="AG558">
        <v>9</v>
      </c>
      <c r="AH558">
        <v>7</v>
      </c>
      <c r="AI558">
        <v>27</v>
      </c>
      <c r="AJ558">
        <v>24</v>
      </c>
      <c r="AK558">
        <v>5</v>
      </c>
      <c r="AL558">
        <v>4</v>
      </c>
      <c r="AM558">
        <v>5</v>
      </c>
      <c r="AN558">
        <v>16</v>
      </c>
      <c r="AO558">
        <v>5</v>
      </c>
      <c r="AP558">
        <v>162</v>
      </c>
      <c r="AQ558">
        <v>2</v>
      </c>
      <c r="AR558">
        <v>11</v>
      </c>
      <c r="AS558">
        <v>31</v>
      </c>
      <c r="AT558">
        <v>3</v>
      </c>
      <c r="AU558">
        <v>3</v>
      </c>
      <c r="AV558">
        <v>22</v>
      </c>
      <c r="AW558">
        <v>209</v>
      </c>
    </row>
    <row r="559" spans="1:49" x14ac:dyDescent="0.4">
      <c r="A559" s="1">
        <v>44403</v>
      </c>
      <c r="B559">
        <v>4679</v>
      </c>
      <c r="C559">
        <v>137</v>
      </c>
      <c r="D559">
        <v>3</v>
      </c>
      <c r="E559">
        <v>11</v>
      </c>
      <c r="F559">
        <v>10</v>
      </c>
      <c r="G559">
        <v>2</v>
      </c>
      <c r="H559">
        <v>0</v>
      </c>
      <c r="I559">
        <v>52</v>
      </c>
      <c r="J559">
        <v>86</v>
      </c>
      <c r="K559">
        <v>53</v>
      </c>
      <c r="L559">
        <v>26</v>
      </c>
      <c r="M559">
        <v>449</v>
      </c>
      <c r="N559">
        <v>508</v>
      </c>
      <c r="O559">
        <v>1449</v>
      </c>
      <c r="P559">
        <v>539</v>
      </c>
      <c r="Q559">
        <v>25</v>
      </c>
      <c r="R559">
        <v>15</v>
      </c>
      <c r="S559">
        <v>79</v>
      </c>
      <c r="T559">
        <v>18</v>
      </c>
      <c r="U559">
        <v>11</v>
      </c>
      <c r="V559">
        <v>13</v>
      </c>
      <c r="W559">
        <v>15</v>
      </c>
      <c r="X559">
        <v>58</v>
      </c>
      <c r="Y559">
        <v>70</v>
      </c>
      <c r="Z559">
        <v>16</v>
      </c>
      <c r="AA559">
        <v>25</v>
      </c>
      <c r="AB559">
        <v>76</v>
      </c>
      <c r="AC559">
        <v>374</v>
      </c>
      <c r="AD559">
        <v>75</v>
      </c>
      <c r="AE559">
        <v>23</v>
      </c>
      <c r="AF559">
        <v>9</v>
      </c>
      <c r="AG559">
        <v>9</v>
      </c>
      <c r="AH559">
        <v>6</v>
      </c>
      <c r="AI559">
        <v>23</v>
      </c>
      <c r="AJ559">
        <v>31</v>
      </c>
      <c r="AK559">
        <v>7</v>
      </c>
      <c r="AL559">
        <v>3</v>
      </c>
      <c r="AM559">
        <v>2</v>
      </c>
      <c r="AN559">
        <v>12</v>
      </c>
      <c r="AO559">
        <v>5</v>
      </c>
      <c r="AP559">
        <v>172</v>
      </c>
      <c r="AQ559">
        <v>3</v>
      </c>
      <c r="AR559">
        <v>8</v>
      </c>
      <c r="AS559">
        <v>34</v>
      </c>
      <c r="AT559">
        <v>6</v>
      </c>
      <c r="AU559">
        <v>2</v>
      </c>
      <c r="AV559">
        <v>13</v>
      </c>
      <c r="AW559">
        <v>116</v>
      </c>
    </row>
    <row r="560" spans="1:49" x14ac:dyDescent="0.4">
      <c r="A560" s="1">
        <v>44404</v>
      </c>
      <c r="B560">
        <v>7660</v>
      </c>
      <c r="C560">
        <v>138</v>
      </c>
      <c r="D560">
        <v>9</v>
      </c>
      <c r="E560">
        <v>10</v>
      </c>
      <c r="F560">
        <v>26</v>
      </c>
      <c r="G560">
        <v>1</v>
      </c>
      <c r="H560">
        <v>6</v>
      </c>
      <c r="I560">
        <v>41</v>
      </c>
      <c r="J560">
        <v>96</v>
      </c>
      <c r="K560">
        <v>108</v>
      </c>
      <c r="L560">
        <v>52</v>
      </c>
      <c r="M560">
        <v>594</v>
      </c>
      <c r="N560">
        <v>405</v>
      </c>
      <c r="O560">
        <v>2889</v>
      </c>
      <c r="P560">
        <v>758</v>
      </c>
      <c r="Q560">
        <v>41</v>
      </c>
      <c r="R560">
        <v>7</v>
      </c>
      <c r="S560">
        <v>72</v>
      </c>
      <c r="T560">
        <v>13</v>
      </c>
      <c r="U560">
        <v>23</v>
      </c>
      <c r="V560">
        <v>23</v>
      </c>
      <c r="W560">
        <v>18</v>
      </c>
      <c r="X560">
        <v>99</v>
      </c>
      <c r="Y560">
        <v>174</v>
      </c>
      <c r="Z560">
        <v>21</v>
      </c>
      <c r="AA560">
        <v>31</v>
      </c>
      <c r="AB560">
        <v>96</v>
      </c>
      <c r="AC560">
        <v>741</v>
      </c>
      <c r="AD560">
        <v>260</v>
      </c>
      <c r="AE560">
        <v>45</v>
      </c>
      <c r="AF560">
        <v>16</v>
      </c>
      <c r="AG560">
        <v>14</v>
      </c>
      <c r="AH560">
        <v>8</v>
      </c>
      <c r="AI560">
        <v>35</v>
      </c>
      <c r="AJ560">
        <v>35</v>
      </c>
      <c r="AK560">
        <v>9</v>
      </c>
      <c r="AL560">
        <v>7</v>
      </c>
      <c r="AM560">
        <v>8</v>
      </c>
      <c r="AN560">
        <v>10</v>
      </c>
      <c r="AO560">
        <v>10</v>
      </c>
      <c r="AP560">
        <v>236</v>
      </c>
      <c r="AQ560">
        <v>14</v>
      </c>
      <c r="AR560">
        <v>20</v>
      </c>
      <c r="AS560">
        <v>44</v>
      </c>
      <c r="AT560">
        <v>12</v>
      </c>
      <c r="AU560">
        <v>13</v>
      </c>
      <c r="AV560">
        <v>18</v>
      </c>
      <c r="AW560">
        <v>354</v>
      </c>
    </row>
    <row r="561" spans="1:49" x14ac:dyDescent="0.4">
      <c r="A561" s="1">
        <v>44405</v>
      </c>
      <c r="B561">
        <v>9625</v>
      </c>
      <c r="C561">
        <v>227</v>
      </c>
      <c r="D561">
        <v>8</v>
      </c>
      <c r="E561">
        <v>17</v>
      </c>
      <c r="F561">
        <v>44</v>
      </c>
      <c r="G561">
        <v>4</v>
      </c>
      <c r="H561">
        <v>3</v>
      </c>
      <c r="I561">
        <v>80</v>
      </c>
      <c r="J561">
        <v>193</v>
      </c>
      <c r="K561">
        <v>102</v>
      </c>
      <c r="L561">
        <v>70</v>
      </c>
      <c r="M561">
        <v>870</v>
      </c>
      <c r="N561">
        <v>577</v>
      </c>
      <c r="O561">
        <v>3234</v>
      </c>
      <c r="P561">
        <v>1051</v>
      </c>
      <c r="Q561">
        <v>51</v>
      </c>
      <c r="R561">
        <v>21</v>
      </c>
      <c r="S561">
        <v>119</v>
      </c>
      <c r="T561">
        <v>17</v>
      </c>
      <c r="U561">
        <v>23</v>
      </c>
      <c r="V561">
        <v>16</v>
      </c>
      <c r="W561">
        <v>31</v>
      </c>
      <c r="X561">
        <v>120</v>
      </c>
      <c r="Y561">
        <v>265</v>
      </c>
      <c r="Z561">
        <v>37</v>
      </c>
      <c r="AA561">
        <v>50</v>
      </c>
      <c r="AB561">
        <v>175</v>
      </c>
      <c r="AC561">
        <v>798</v>
      </c>
      <c r="AD561">
        <v>253</v>
      </c>
      <c r="AE561">
        <v>51</v>
      </c>
      <c r="AF561">
        <v>27</v>
      </c>
      <c r="AG561">
        <v>11</v>
      </c>
      <c r="AH561">
        <v>7</v>
      </c>
      <c r="AI561">
        <v>58</v>
      </c>
      <c r="AJ561">
        <v>53</v>
      </c>
      <c r="AK561">
        <v>10</v>
      </c>
      <c r="AL561">
        <v>7</v>
      </c>
      <c r="AM561">
        <v>11</v>
      </c>
      <c r="AN561">
        <v>15</v>
      </c>
      <c r="AO561">
        <v>22</v>
      </c>
      <c r="AP561">
        <v>405</v>
      </c>
      <c r="AQ561">
        <v>19</v>
      </c>
      <c r="AR561">
        <v>24</v>
      </c>
      <c r="AS561">
        <v>56</v>
      </c>
      <c r="AT561">
        <v>12</v>
      </c>
      <c r="AU561">
        <v>10</v>
      </c>
      <c r="AV561">
        <v>24</v>
      </c>
      <c r="AW561">
        <v>347</v>
      </c>
    </row>
    <row r="562" spans="1:49" x14ac:dyDescent="0.4">
      <c r="A562" s="1">
        <v>44406</v>
      </c>
      <c r="B562">
        <v>10742</v>
      </c>
      <c r="C562">
        <v>260</v>
      </c>
      <c r="D562">
        <v>25</v>
      </c>
      <c r="E562">
        <v>12</v>
      </c>
      <c r="F562">
        <v>36</v>
      </c>
      <c r="G562">
        <v>5</v>
      </c>
      <c r="H562">
        <v>18</v>
      </c>
      <c r="I562">
        <v>86</v>
      </c>
      <c r="J562">
        <v>166</v>
      </c>
      <c r="K562">
        <v>142</v>
      </c>
      <c r="L562">
        <v>103</v>
      </c>
      <c r="M562">
        <v>864</v>
      </c>
      <c r="N562">
        <v>576</v>
      </c>
      <c r="O562">
        <v>3920</v>
      </c>
      <c r="P562">
        <v>1164</v>
      </c>
      <c r="Q562">
        <v>53</v>
      </c>
      <c r="R562">
        <v>24</v>
      </c>
      <c r="S562">
        <v>94</v>
      </c>
      <c r="T562">
        <v>27</v>
      </c>
      <c r="U562">
        <v>28</v>
      </c>
      <c r="V562">
        <v>29</v>
      </c>
      <c r="W562">
        <v>23</v>
      </c>
      <c r="X562">
        <v>108</v>
      </c>
      <c r="Y562">
        <v>250</v>
      </c>
      <c r="Z562">
        <v>34</v>
      </c>
      <c r="AA562">
        <v>32</v>
      </c>
      <c r="AB562">
        <v>164</v>
      </c>
      <c r="AC562">
        <v>932</v>
      </c>
      <c r="AD562">
        <v>280</v>
      </c>
      <c r="AE562">
        <v>58</v>
      </c>
      <c r="AF562">
        <v>43</v>
      </c>
      <c r="AG562">
        <v>28</v>
      </c>
      <c r="AH562">
        <v>9</v>
      </c>
      <c r="AI562">
        <v>59</v>
      </c>
      <c r="AJ562">
        <v>65</v>
      </c>
      <c r="AK562">
        <v>16</v>
      </c>
      <c r="AL562">
        <v>7</v>
      </c>
      <c r="AM562">
        <v>33</v>
      </c>
      <c r="AN562">
        <v>19</v>
      </c>
      <c r="AO562">
        <v>25</v>
      </c>
      <c r="AP562">
        <v>366</v>
      </c>
      <c r="AQ562">
        <v>25</v>
      </c>
      <c r="AR562">
        <v>21</v>
      </c>
      <c r="AS562">
        <v>63</v>
      </c>
      <c r="AT562">
        <v>20</v>
      </c>
      <c r="AU562">
        <v>16</v>
      </c>
      <c r="AV562">
        <v>22</v>
      </c>
      <c r="AW562">
        <v>392</v>
      </c>
    </row>
    <row r="563" spans="1:49" x14ac:dyDescent="0.4">
      <c r="A563" s="1">
        <v>44407</v>
      </c>
      <c r="B563">
        <v>10814</v>
      </c>
      <c r="C563">
        <v>250</v>
      </c>
      <c r="D563">
        <v>15</v>
      </c>
      <c r="E563">
        <v>19</v>
      </c>
      <c r="F563">
        <v>50</v>
      </c>
      <c r="G563">
        <v>7</v>
      </c>
      <c r="H563">
        <v>7</v>
      </c>
      <c r="I563">
        <v>87</v>
      </c>
      <c r="J563">
        <v>222</v>
      </c>
      <c r="K563">
        <v>120</v>
      </c>
      <c r="L563">
        <v>106</v>
      </c>
      <c r="M563">
        <v>853</v>
      </c>
      <c r="N563">
        <v>753</v>
      </c>
      <c r="O563">
        <v>3386</v>
      </c>
      <c r="P563">
        <v>1418</v>
      </c>
      <c r="Q563">
        <v>42</v>
      </c>
      <c r="R563">
        <v>37</v>
      </c>
      <c r="S563">
        <v>110</v>
      </c>
      <c r="T563">
        <v>30</v>
      </c>
      <c r="U563">
        <v>31</v>
      </c>
      <c r="V563">
        <v>35</v>
      </c>
      <c r="W563">
        <v>34</v>
      </c>
      <c r="X563">
        <v>121</v>
      </c>
      <c r="Y563">
        <v>230</v>
      </c>
      <c r="Z563">
        <v>33</v>
      </c>
      <c r="AA563">
        <v>60</v>
      </c>
      <c r="AB563">
        <v>167</v>
      </c>
      <c r="AC563">
        <v>882</v>
      </c>
      <c r="AD563">
        <v>265</v>
      </c>
      <c r="AE563">
        <v>54</v>
      </c>
      <c r="AF563">
        <v>38</v>
      </c>
      <c r="AG563">
        <v>47</v>
      </c>
      <c r="AH563">
        <v>14</v>
      </c>
      <c r="AI563">
        <v>77</v>
      </c>
      <c r="AJ563">
        <v>54</v>
      </c>
      <c r="AK563">
        <v>27</v>
      </c>
      <c r="AL563">
        <v>16</v>
      </c>
      <c r="AM563">
        <v>15</v>
      </c>
      <c r="AN563">
        <v>11</v>
      </c>
      <c r="AO563">
        <v>17</v>
      </c>
      <c r="AP563">
        <v>478</v>
      </c>
      <c r="AQ563">
        <v>25</v>
      </c>
      <c r="AR563">
        <v>39</v>
      </c>
      <c r="AS563">
        <v>91</v>
      </c>
      <c r="AT563">
        <v>21</v>
      </c>
      <c r="AU563">
        <v>15</v>
      </c>
      <c r="AV563">
        <v>23</v>
      </c>
      <c r="AW563">
        <v>382</v>
      </c>
    </row>
    <row r="564" spans="1:49" x14ac:dyDescent="0.4">
      <c r="A564" s="1">
        <v>44408</v>
      </c>
      <c r="B564">
        <v>12413</v>
      </c>
      <c r="C564">
        <v>284</v>
      </c>
      <c r="D564">
        <v>22</v>
      </c>
      <c r="E564">
        <v>21</v>
      </c>
      <c r="F564">
        <v>65</v>
      </c>
      <c r="G564">
        <v>7</v>
      </c>
      <c r="H564">
        <v>15</v>
      </c>
      <c r="I564">
        <v>84</v>
      </c>
      <c r="J564">
        <v>172</v>
      </c>
      <c r="K564">
        <v>170</v>
      </c>
      <c r="L564">
        <v>136</v>
      </c>
      <c r="M564">
        <v>1036</v>
      </c>
      <c r="N564">
        <v>792</v>
      </c>
      <c r="O564">
        <v>4143</v>
      </c>
      <c r="P564">
        <v>1580</v>
      </c>
      <c r="Q564">
        <v>58</v>
      </c>
      <c r="R564">
        <v>27</v>
      </c>
      <c r="S564">
        <v>90</v>
      </c>
      <c r="T564">
        <v>29</v>
      </c>
      <c r="U564">
        <v>30</v>
      </c>
      <c r="V564">
        <v>41</v>
      </c>
      <c r="W564">
        <v>18</v>
      </c>
      <c r="X564">
        <v>168</v>
      </c>
      <c r="Y564">
        <v>287</v>
      </c>
      <c r="Z564">
        <v>44</v>
      </c>
      <c r="AA564">
        <v>45</v>
      </c>
      <c r="AB564">
        <v>199</v>
      </c>
      <c r="AC564">
        <v>1040</v>
      </c>
      <c r="AD564">
        <v>329</v>
      </c>
      <c r="AE564">
        <v>59</v>
      </c>
      <c r="AF564">
        <v>34</v>
      </c>
      <c r="AG564">
        <v>15</v>
      </c>
      <c r="AH564">
        <v>17</v>
      </c>
      <c r="AI564">
        <v>65</v>
      </c>
      <c r="AJ564">
        <v>65</v>
      </c>
      <c r="AK564">
        <v>17</v>
      </c>
      <c r="AL564">
        <v>10</v>
      </c>
      <c r="AM564">
        <v>43</v>
      </c>
      <c r="AN564">
        <v>19</v>
      </c>
      <c r="AO564">
        <v>14</v>
      </c>
      <c r="AP564">
        <v>504</v>
      </c>
      <c r="AQ564">
        <v>23</v>
      </c>
      <c r="AR564">
        <v>16</v>
      </c>
      <c r="AS564">
        <v>83</v>
      </c>
      <c r="AT564">
        <v>23</v>
      </c>
      <c r="AU564">
        <v>14</v>
      </c>
      <c r="AV564">
        <v>21</v>
      </c>
      <c r="AW564">
        <v>439</v>
      </c>
    </row>
    <row r="565" spans="1:49" x14ac:dyDescent="0.4">
      <c r="A565" s="1">
        <v>44409</v>
      </c>
      <c r="B565">
        <v>10236</v>
      </c>
      <c r="C565">
        <v>267</v>
      </c>
      <c r="D565">
        <v>14</v>
      </c>
      <c r="E565">
        <v>9</v>
      </c>
      <c r="F565">
        <v>38</v>
      </c>
      <c r="G565">
        <v>1</v>
      </c>
      <c r="H565">
        <v>12</v>
      </c>
      <c r="I565">
        <v>76</v>
      </c>
      <c r="J565">
        <v>202</v>
      </c>
      <c r="K565">
        <v>63</v>
      </c>
      <c r="L565">
        <v>104</v>
      </c>
      <c r="M565">
        <v>899</v>
      </c>
      <c r="N565">
        <v>767</v>
      </c>
      <c r="O565">
        <v>3134</v>
      </c>
      <c r="P565">
        <v>1257</v>
      </c>
      <c r="Q565">
        <v>48</v>
      </c>
      <c r="R565">
        <v>21</v>
      </c>
      <c r="S565">
        <v>81</v>
      </c>
      <c r="T565">
        <v>25</v>
      </c>
      <c r="U565">
        <v>43</v>
      </c>
      <c r="V565">
        <v>39</v>
      </c>
      <c r="W565">
        <v>26</v>
      </c>
      <c r="X565">
        <v>95</v>
      </c>
      <c r="Y565">
        <v>231</v>
      </c>
      <c r="Z565">
        <v>37</v>
      </c>
      <c r="AA565">
        <v>44</v>
      </c>
      <c r="AB565">
        <v>166</v>
      </c>
      <c r="AC565">
        <v>890</v>
      </c>
      <c r="AD565">
        <v>317</v>
      </c>
      <c r="AE565">
        <v>77</v>
      </c>
      <c r="AF565">
        <v>33</v>
      </c>
      <c r="AG565">
        <v>26</v>
      </c>
      <c r="AH565">
        <v>8</v>
      </c>
      <c r="AI565">
        <v>94</v>
      </c>
      <c r="AJ565">
        <v>56</v>
      </c>
      <c r="AK565">
        <v>9</v>
      </c>
      <c r="AL565">
        <v>5</v>
      </c>
      <c r="AM565">
        <v>34</v>
      </c>
      <c r="AN565">
        <v>8</v>
      </c>
      <c r="AO565">
        <v>11</v>
      </c>
      <c r="AP565">
        <v>434</v>
      </c>
      <c r="AQ565">
        <v>13</v>
      </c>
      <c r="AR565">
        <v>34</v>
      </c>
      <c r="AS565">
        <v>51</v>
      </c>
      <c r="AT565">
        <v>29</v>
      </c>
      <c r="AU565">
        <v>10</v>
      </c>
      <c r="AV565">
        <v>31</v>
      </c>
      <c r="AW565">
        <v>367</v>
      </c>
    </row>
    <row r="566" spans="1:49" x14ac:dyDescent="0.4">
      <c r="A566" s="1">
        <v>44410</v>
      </c>
      <c r="B566">
        <v>8411</v>
      </c>
      <c r="C566">
        <v>217</v>
      </c>
      <c r="D566">
        <v>13</v>
      </c>
      <c r="E566">
        <v>14</v>
      </c>
      <c r="F566">
        <v>31</v>
      </c>
      <c r="G566">
        <v>3</v>
      </c>
      <c r="H566">
        <v>15</v>
      </c>
      <c r="I566">
        <v>75</v>
      </c>
      <c r="J566">
        <v>172</v>
      </c>
      <c r="K566">
        <v>75</v>
      </c>
      <c r="L566">
        <v>40</v>
      </c>
      <c r="M566">
        <v>762</v>
      </c>
      <c r="N566">
        <v>786</v>
      </c>
      <c r="O566">
        <v>2282</v>
      </c>
      <c r="P566">
        <v>1686</v>
      </c>
      <c r="Q566">
        <v>31</v>
      </c>
      <c r="R566">
        <v>14</v>
      </c>
      <c r="S566">
        <v>56</v>
      </c>
      <c r="T566">
        <v>34</v>
      </c>
      <c r="U566">
        <v>46</v>
      </c>
      <c r="V566">
        <v>37</v>
      </c>
      <c r="W566">
        <v>18</v>
      </c>
      <c r="X566">
        <v>72</v>
      </c>
      <c r="Y566">
        <v>147</v>
      </c>
      <c r="Z566">
        <v>32</v>
      </c>
      <c r="AA566">
        <v>55</v>
      </c>
      <c r="AB566">
        <v>120</v>
      </c>
      <c r="AC566">
        <v>448</v>
      </c>
      <c r="AD566">
        <v>165</v>
      </c>
      <c r="AE566">
        <v>35</v>
      </c>
      <c r="AF566">
        <v>40</v>
      </c>
      <c r="AG566">
        <v>14</v>
      </c>
      <c r="AH566">
        <v>11</v>
      </c>
      <c r="AI566">
        <v>50</v>
      </c>
      <c r="AJ566">
        <v>46</v>
      </c>
      <c r="AK566">
        <v>3</v>
      </c>
      <c r="AL566">
        <v>11</v>
      </c>
      <c r="AM566">
        <v>28</v>
      </c>
      <c r="AN566">
        <v>8</v>
      </c>
      <c r="AO566">
        <v>10</v>
      </c>
      <c r="AP566">
        <v>358</v>
      </c>
      <c r="AQ566">
        <v>22</v>
      </c>
      <c r="AR566">
        <v>12</v>
      </c>
      <c r="AS566">
        <v>49</v>
      </c>
      <c r="AT566">
        <v>17</v>
      </c>
      <c r="AU566">
        <v>22</v>
      </c>
      <c r="AV566">
        <v>20</v>
      </c>
      <c r="AW566">
        <v>209</v>
      </c>
    </row>
    <row r="567" spans="1:49" x14ac:dyDescent="0.4">
      <c r="A567" s="1">
        <v>44411</v>
      </c>
      <c r="B567">
        <v>12149</v>
      </c>
      <c r="C567">
        <v>211</v>
      </c>
      <c r="D567">
        <v>26</v>
      </c>
      <c r="E567">
        <v>21</v>
      </c>
      <c r="F567">
        <v>74</v>
      </c>
      <c r="G567">
        <v>6</v>
      </c>
      <c r="H567">
        <v>32</v>
      </c>
      <c r="I567">
        <v>114</v>
      </c>
      <c r="J567">
        <v>197</v>
      </c>
      <c r="K567">
        <v>139</v>
      </c>
      <c r="L567">
        <v>148</v>
      </c>
      <c r="M567">
        <v>1053</v>
      </c>
      <c r="N567">
        <v>781</v>
      </c>
      <c r="O567">
        <v>3798</v>
      </c>
      <c r="P567">
        <v>1298</v>
      </c>
      <c r="Q567">
        <v>61</v>
      </c>
      <c r="R567">
        <v>19</v>
      </c>
      <c r="S567">
        <v>85</v>
      </c>
      <c r="T567">
        <v>43</v>
      </c>
      <c r="U567">
        <v>47</v>
      </c>
      <c r="V567">
        <v>44</v>
      </c>
      <c r="W567">
        <v>54</v>
      </c>
      <c r="X567">
        <v>159</v>
      </c>
      <c r="Y567">
        <v>258</v>
      </c>
      <c r="Z567">
        <v>67</v>
      </c>
      <c r="AA567">
        <v>79</v>
      </c>
      <c r="AB567">
        <v>189</v>
      </c>
      <c r="AC567">
        <v>1079</v>
      </c>
      <c r="AD567">
        <v>441</v>
      </c>
      <c r="AE567">
        <v>76</v>
      </c>
      <c r="AF567">
        <v>33</v>
      </c>
      <c r="AG567">
        <v>25</v>
      </c>
      <c r="AH567">
        <v>10</v>
      </c>
      <c r="AI567">
        <v>78</v>
      </c>
      <c r="AJ567">
        <v>58</v>
      </c>
      <c r="AK567">
        <v>15</v>
      </c>
      <c r="AL567">
        <v>7</v>
      </c>
      <c r="AM567">
        <v>29</v>
      </c>
      <c r="AN567">
        <v>31</v>
      </c>
      <c r="AO567">
        <v>14</v>
      </c>
      <c r="AP567">
        <v>510</v>
      </c>
      <c r="AQ567">
        <v>19</v>
      </c>
      <c r="AR567">
        <v>44</v>
      </c>
      <c r="AS567">
        <v>110</v>
      </c>
      <c r="AT567">
        <v>22</v>
      </c>
      <c r="AU567">
        <v>33</v>
      </c>
      <c r="AV567">
        <v>45</v>
      </c>
      <c r="AW567">
        <v>467</v>
      </c>
    </row>
    <row r="568" spans="1:49" x14ac:dyDescent="0.4">
      <c r="A568" s="1">
        <v>44412</v>
      </c>
      <c r="B568">
        <v>14352</v>
      </c>
      <c r="C568">
        <v>366</v>
      </c>
      <c r="D568">
        <v>16</v>
      </c>
      <c r="E568">
        <v>19</v>
      </c>
      <c r="F568">
        <v>80</v>
      </c>
      <c r="G568">
        <v>8</v>
      </c>
      <c r="H568">
        <v>21</v>
      </c>
      <c r="I568">
        <v>95</v>
      </c>
      <c r="J568">
        <v>290</v>
      </c>
      <c r="K568">
        <v>178</v>
      </c>
      <c r="L568">
        <v>204</v>
      </c>
      <c r="M568">
        <v>1201</v>
      </c>
      <c r="N568">
        <v>838</v>
      </c>
      <c r="O568">
        <v>4316</v>
      </c>
      <c r="P568">
        <v>1484</v>
      </c>
      <c r="Q568">
        <v>78</v>
      </c>
      <c r="R568">
        <v>31</v>
      </c>
      <c r="S568">
        <v>118</v>
      </c>
      <c r="T568">
        <v>28</v>
      </c>
      <c r="U568">
        <v>49</v>
      </c>
      <c r="V568">
        <v>61</v>
      </c>
      <c r="W568">
        <v>43</v>
      </c>
      <c r="X568">
        <v>202</v>
      </c>
      <c r="Y568">
        <v>376</v>
      </c>
      <c r="Z568">
        <v>74</v>
      </c>
      <c r="AA568">
        <v>103</v>
      </c>
      <c r="AB568">
        <v>277</v>
      </c>
      <c r="AC568">
        <v>1224</v>
      </c>
      <c r="AD568">
        <v>422</v>
      </c>
      <c r="AE568">
        <v>89</v>
      </c>
      <c r="AF568">
        <v>39</v>
      </c>
      <c r="AG568">
        <v>34</v>
      </c>
      <c r="AH568">
        <v>4</v>
      </c>
      <c r="AI568">
        <v>131</v>
      </c>
      <c r="AJ568">
        <v>114</v>
      </c>
      <c r="AK568">
        <v>27</v>
      </c>
      <c r="AL568">
        <v>11</v>
      </c>
      <c r="AM568">
        <v>27</v>
      </c>
      <c r="AN568">
        <v>32</v>
      </c>
      <c r="AO568">
        <v>6</v>
      </c>
      <c r="AP568">
        <v>752</v>
      </c>
      <c r="AQ568">
        <v>31</v>
      </c>
      <c r="AR568">
        <v>28</v>
      </c>
      <c r="AS568">
        <v>116</v>
      </c>
      <c r="AT568">
        <v>34</v>
      </c>
      <c r="AU568">
        <v>29</v>
      </c>
      <c r="AV568">
        <v>44</v>
      </c>
      <c r="AW568">
        <v>602</v>
      </c>
    </row>
    <row r="569" spans="1:49" x14ac:dyDescent="0.4">
      <c r="A569" s="1">
        <v>44413</v>
      </c>
      <c r="B569">
        <v>15353</v>
      </c>
      <c r="C569">
        <v>342</v>
      </c>
      <c r="D569">
        <v>26</v>
      </c>
      <c r="E569">
        <v>13</v>
      </c>
      <c r="F569">
        <v>103</v>
      </c>
      <c r="G569">
        <v>6</v>
      </c>
      <c r="H569">
        <v>33</v>
      </c>
      <c r="I569">
        <v>106</v>
      </c>
      <c r="J569">
        <v>185</v>
      </c>
      <c r="K569">
        <v>135</v>
      </c>
      <c r="L569">
        <v>158</v>
      </c>
      <c r="M569">
        <v>1235</v>
      </c>
      <c r="N569">
        <v>941</v>
      </c>
      <c r="O569">
        <v>5149</v>
      </c>
      <c r="P569">
        <v>1845</v>
      </c>
      <c r="Q569">
        <v>72</v>
      </c>
      <c r="R569">
        <v>53</v>
      </c>
      <c r="S569">
        <v>73</v>
      </c>
      <c r="T569">
        <v>22</v>
      </c>
      <c r="U569">
        <v>67</v>
      </c>
      <c r="V569">
        <v>63</v>
      </c>
      <c r="W569">
        <v>55</v>
      </c>
      <c r="X569">
        <v>181</v>
      </c>
      <c r="Y569">
        <v>364</v>
      </c>
      <c r="Z569">
        <v>57</v>
      </c>
      <c r="AA569">
        <v>79</v>
      </c>
      <c r="AB569">
        <v>273</v>
      </c>
      <c r="AC569">
        <v>1085</v>
      </c>
      <c r="AD569">
        <v>459</v>
      </c>
      <c r="AE569">
        <v>90</v>
      </c>
      <c r="AF569">
        <v>25</v>
      </c>
      <c r="AG569">
        <v>44</v>
      </c>
      <c r="AH569">
        <v>10</v>
      </c>
      <c r="AI569">
        <v>89</v>
      </c>
      <c r="AJ569">
        <v>94</v>
      </c>
      <c r="AK569">
        <v>17</v>
      </c>
      <c r="AL569">
        <v>12</v>
      </c>
      <c r="AM569">
        <v>33</v>
      </c>
      <c r="AN569">
        <v>40</v>
      </c>
      <c r="AO569">
        <v>13</v>
      </c>
      <c r="AP569">
        <v>718</v>
      </c>
      <c r="AQ569">
        <v>44</v>
      </c>
      <c r="AR569">
        <v>51</v>
      </c>
      <c r="AS569">
        <v>127</v>
      </c>
      <c r="AT569">
        <v>31</v>
      </c>
      <c r="AU569">
        <v>36</v>
      </c>
      <c r="AV569">
        <v>51</v>
      </c>
      <c r="AW569">
        <v>648</v>
      </c>
    </row>
    <row r="570" spans="1:49" x14ac:dyDescent="0.4">
      <c r="A570" s="1">
        <v>44414</v>
      </c>
      <c r="B570">
        <v>15797</v>
      </c>
      <c r="C570">
        <v>283</v>
      </c>
      <c r="D570">
        <v>27</v>
      </c>
      <c r="E570">
        <v>28</v>
      </c>
      <c r="F570">
        <v>126</v>
      </c>
      <c r="G570">
        <v>13</v>
      </c>
      <c r="H570">
        <v>40</v>
      </c>
      <c r="I570">
        <v>79</v>
      </c>
      <c r="J570">
        <v>283</v>
      </c>
      <c r="K570">
        <v>138</v>
      </c>
      <c r="L570">
        <v>120</v>
      </c>
      <c r="M570">
        <v>1220</v>
      </c>
      <c r="N570">
        <v>1057</v>
      </c>
      <c r="O570">
        <v>4688</v>
      </c>
      <c r="P570">
        <v>2082</v>
      </c>
      <c r="Q570">
        <v>88</v>
      </c>
      <c r="R570">
        <v>64</v>
      </c>
      <c r="S570">
        <v>78</v>
      </c>
      <c r="T570">
        <v>35</v>
      </c>
      <c r="U570">
        <v>73</v>
      </c>
      <c r="V570">
        <v>60</v>
      </c>
      <c r="W570">
        <v>45</v>
      </c>
      <c r="X570">
        <v>224</v>
      </c>
      <c r="Y570">
        <v>387</v>
      </c>
      <c r="Z570">
        <v>97</v>
      </c>
      <c r="AA570">
        <v>89</v>
      </c>
      <c r="AB570">
        <v>289</v>
      </c>
      <c r="AC570">
        <v>1310</v>
      </c>
      <c r="AD570">
        <v>473</v>
      </c>
      <c r="AE570">
        <v>101</v>
      </c>
      <c r="AF570">
        <v>30</v>
      </c>
      <c r="AG570">
        <v>36</v>
      </c>
      <c r="AH570">
        <v>16</v>
      </c>
      <c r="AI570">
        <v>101</v>
      </c>
      <c r="AJ570">
        <v>106</v>
      </c>
      <c r="AK570">
        <v>21</v>
      </c>
      <c r="AL570">
        <v>5</v>
      </c>
      <c r="AM570">
        <v>41</v>
      </c>
      <c r="AN570">
        <v>40</v>
      </c>
      <c r="AO570">
        <v>23</v>
      </c>
      <c r="AP570">
        <v>838</v>
      </c>
      <c r="AQ570">
        <v>34</v>
      </c>
      <c r="AR570">
        <v>45</v>
      </c>
      <c r="AS570">
        <v>128</v>
      </c>
      <c r="AT570">
        <v>51</v>
      </c>
      <c r="AU570">
        <v>33</v>
      </c>
      <c r="AV570">
        <v>87</v>
      </c>
      <c r="AW570">
        <v>565</v>
      </c>
    </row>
    <row r="571" spans="1:49" x14ac:dyDescent="0.4">
      <c r="A571" s="1">
        <v>44415</v>
      </c>
      <c r="B571">
        <v>15825</v>
      </c>
      <c r="C571">
        <v>347</v>
      </c>
      <c r="D571">
        <v>30</v>
      </c>
      <c r="E571">
        <v>39</v>
      </c>
      <c r="F571">
        <v>106</v>
      </c>
      <c r="G571">
        <v>16</v>
      </c>
      <c r="H571">
        <v>37</v>
      </c>
      <c r="I571">
        <v>99</v>
      </c>
      <c r="J571">
        <v>256</v>
      </c>
      <c r="K571">
        <v>164</v>
      </c>
      <c r="L571">
        <v>182</v>
      </c>
      <c r="M571">
        <v>1449</v>
      </c>
      <c r="N571">
        <v>1075</v>
      </c>
      <c r="O571">
        <v>4652</v>
      </c>
      <c r="P571">
        <v>1893</v>
      </c>
      <c r="Q571">
        <v>82</v>
      </c>
      <c r="R571">
        <v>46</v>
      </c>
      <c r="S571">
        <v>82</v>
      </c>
      <c r="T571">
        <v>32</v>
      </c>
      <c r="U571">
        <v>79</v>
      </c>
      <c r="V571">
        <v>49</v>
      </c>
      <c r="W571">
        <v>67</v>
      </c>
      <c r="X571">
        <v>236</v>
      </c>
      <c r="Y571">
        <v>459</v>
      </c>
      <c r="Z571">
        <v>83</v>
      </c>
      <c r="AA571">
        <v>117</v>
      </c>
      <c r="AB571">
        <v>270</v>
      </c>
      <c r="AC571">
        <v>1123</v>
      </c>
      <c r="AD571">
        <v>501</v>
      </c>
      <c r="AE571">
        <v>97</v>
      </c>
      <c r="AF571">
        <v>37</v>
      </c>
      <c r="AG571">
        <v>18</v>
      </c>
      <c r="AH571">
        <v>6</v>
      </c>
      <c r="AI571">
        <v>120</v>
      </c>
      <c r="AJ571">
        <v>117</v>
      </c>
      <c r="AK571">
        <v>31</v>
      </c>
      <c r="AL571">
        <v>9</v>
      </c>
      <c r="AM571">
        <v>59</v>
      </c>
      <c r="AN571">
        <v>56</v>
      </c>
      <c r="AO571">
        <v>12</v>
      </c>
      <c r="AP571">
        <v>742</v>
      </c>
      <c r="AQ571">
        <v>38</v>
      </c>
      <c r="AR571">
        <v>55</v>
      </c>
      <c r="AS571">
        <v>150</v>
      </c>
      <c r="AT571">
        <v>48</v>
      </c>
      <c r="AU571">
        <v>40</v>
      </c>
      <c r="AV571">
        <v>71</v>
      </c>
      <c r="AW571">
        <v>548</v>
      </c>
    </row>
    <row r="572" spans="1:49" x14ac:dyDescent="0.4">
      <c r="A572" s="1">
        <v>44416</v>
      </c>
      <c r="B572">
        <v>14529</v>
      </c>
      <c r="C572">
        <v>308</v>
      </c>
      <c r="D572">
        <v>22</v>
      </c>
      <c r="E572">
        <v>21</v>
      </c>
      <c r="F572">
        <v>96</v>
      </c>
      <c r="G572">
        <v>14</v>
      </c>
      <c r="H572">
        <v>28</v>
      </c>
      <c r="I572">
        <v>81</v>
      </c>
      <c r="J572">
        <v>299</v>
      </c>
      <c r="K572">
        <v>98</v>
      </c>
      <c r="L572">
        <v>117</v>
      </c>
      <c r="M572">
        <v>1364</v>
      </c>
      <c r="N572">
        <v>988</v>
      </c>
      <c r="O572">
        <v>4139</v>
      </c>
      <c r="P572">
        <v>1860</v>
      </c>
      <c r="Q572">
        <v>73</v>
      </c>
      <c r="R572">
        <v>47</v>
      </c>
      <c r="S572">
        <v>55</v>
      </c>
      <c r="T572">
        <v>26</v>
      </c>
      <c r="U572">
        <v>44</v>
      </c>
      <c r="V572">
        <v>41</v>
      </c>
      <c r="W572">
        <v>49</v>
      </c>
      <c r="X572">
        <v>206</v>
      </c>
      <c r="Y572">
        <v>375</v>
      </c>
      <c r="Z572">
        <v>73</v>
      </c>
      <c r="AA572">
        <v>89</v>
      </c>
      <c r="AB572">
        <v>332</v>
      </c>
      <c r="AC572">
        <v>1164</v>
      </c>
      <c r="AD572">
        <v>449</v>
      </c>
      <c r="AE572">
        <v>88</v>
      </c>
      <c r="AF572">
        <v>25</v>
      </c>
      <c r="AG572">
        <v>18</v>
      </c>
      <c r="AH572">
        <v>7</v>
      </c>
      <c r="AI572">
        <v>87</v>
      </c>
      <c r="AJ572">
        <v>107</v>
      </c>
      <c r="AK572">
        <v>24</v>
      </c>
      <c r="AL572">
        <v>9</v>
      </c>
      <c r="AM572">
        <v>50</v>
      </c>
      <c r="AN572">
        <v>30</v>
      </c>
      <c r="AO572">
        <v>9</v>
      </c>
      <c r="AP572">
        <v>701</v>
      </c>
      <c r="AQ572">
        <v>34</v>
      </c>
      <c r="AR572">
        <v>37</v>
      </c>
      <c r="AS572">
        <v>82</v>
      </c>
      <c r="AT572">
        <v>42</v>
      </c>
      <c r="AU572">
        <v>43</v>
      </c>
      <c r="AV572">
        <v>104</v>
      </c>
      <c r="AW572">
        <v>574</v>
      </c>
    </row>
    <row r="573" spans="1:49" x14ac:dyDescent="0.4">
      <c r="A573" s="1">
        <v>44417</v>
      </c>
      <c r="B573">
        <v>12141</v>
      </c>
      <c r="C573">
        <v>310</v>
      </c>
      <c r="D573">
        <v>11</v>
      </c>
      <c r="E573">
        <v>13</v>
      </c>
      <c r="F573">
        <v>59</v>
      </c>
      <c r="G573">
        <v>9</v>
      </c>
      <c r="H573">
        <v>19</v>
      </c>
      <c r="I573">
        <v>81</v>
      </c>
      <c r="J573">
        <v>217</v>
      </c>
      <c r="K573">
        <v>95</v>
      </c>
      <c r="L573">
        <v>91</v>
      </c>
      <c r="M573">
        <v>1160</v>
      </c>
      <c r="N573">
        <v>951</v>
      </c>
      <c r="O573">
        <v>2972</v>
      </c>
      <c r="P573">
        <v>2166</v>
      </c>
      <c r="Q573">
        <v>50</v>
      </c>
      <c r="R573">
        <v>33</v>
      </c>
      <c r="S573">
        <v>71</v>
      </c>
      <c r="T573">
        <v>30</v>
      </c>
      <c r="U573">
        <v>37</v>
      </c>
      <c r="V573">
        <v>42</v>
      </c>
      <c r="W573">
        <v>56</v>
      </c>
      <c r="X573">
        <v>163</v>
      </c>
      <c r="Y573">
        <v>256</v>
      </c>
      <c r="Z573">
        <v>62</v>
      </c>
      <c r="AA573">
        <v>71</v>
      </c>
      <c r="AB573">
        <v>271</v>
      </c>
      <c r="AC573">
        <v>995</v>
      </c>
      <c r="AD573">
        <v>275</v>
      </c>
      <c r="AE573">
        <v>58</v>
      </c>
      <c r="AF573">
        <v>20</v>
      </c>
      <c r="AG573">
        <v>17</v>
      </c>
      <c r="AH573">
        <v>8</v>
      </c>
      <c r="AI573">
        <v>87</v>
      </c>
      <c r="AJ573">
        <v>66</v>
      </c>
      <c r="AK573">
        <v>20</v>
      </c>
      <c r="AL573">
        <v>6</v>
      </c>
      <c r="AM573">
        <v>26</v>
      </c>
      <c r="AN573">
        <v>29</v>
      </c>
      <c r="AO573">
        <v>0</v>
      </c>
      <c r="AP573">
        <v>624</v>
      </c>
      <c r="AQ573">
        <v>24</v>
      </c>
      <c r="AR573">
        <v>38</v>
      </c>
      <c r="AS573">
        <v>83</v>
      </c>
      <c r="AT573">
        <v>39</v>
      </c>
      <c r="AU573">
        <v>32</v>
      </c>
      <c r="AV573">
        <v>66</v>
      </c>
      <c r="AW573">
        <v>332</v>
      </c>
    </row>
    <row r="574" spans="1:49" x14ac:dyDescent="0.4">
      <c r="A574" s="1">
        <v>44418</v>
      </c>
      <c r="B574">
        <v>10728</v>
      </c>
      <c r="C574">
        <v>347</v>
      </c>
      <c r="D574">
        <v>26</v>
      </c>
      <c r="E574">
        <v>26</v>
      </c>
      <c r="F574">
        <v>87</v>
      </c>
      <c r="G574">
        <v>8</v>
      </c>
      <c r="H574">
        <v>15</v>
      </c>
      <c r="I574">
        <v>57</v>
      </c>
      <c r="J574">
        <v>223</v>
      </c>
      <c r="K574">
        <v>101</v>
      </c>
      <c r="L574">
        <v>102</v>
      </c>
      <c r="M574">
        <v>1166</v>
      </c>
      <c r="N574">
        <v>858</v>
      </c>
      <c r="O574">
        <v>2775</v>
      </c>
      <c r="P574">
        <v>1572</v>
      </c>
      <c r="Q574">
        <v>81</v>
      </c>
      <c r="R574">
        <v>35</v>
      </c>
      <c r="S574">
        <v>33</v>
      </c>
      <c r="T574">
        <v>21</v>
      </c>
      <c r="U574">
        <v>38</v>
      </c>
      <c r="V574">
        <v>40</v>
      </c>
      <c r="W574">
        <v>58</v>
      </c>
      <c r="X574">
        <v>177</v>
      </c>
      <c r="Y574">
        <v>259</v>
      </c>
      <c r="Z574">
        <v>55</v>
      </c>
      <c r="AA574">
        <v>89</v>
      </c>
      <c r="AB574">
        <v>107</v>
      </c>
      <c r="AC574">
        <v>697</v>
      </c>
      <c r="AD574">
        <v>228</v>
      </c>
      <c r="AE574">
        <v>60</v>
      </c>
      <c r="AF574">
        <v>19</v>
      </c>
      <c r="AG574">
        <v>6</v>
      </c>
      <c r="AH574">
        <v>17</v>
      </c>
      <c r="AI574">
        <v>64</v>
      </c>
      <c r="AJ574">
        <v>58</v>
      </c>
      <c r="AK574">
        <v>32</v>
      </c>
      <c r="AL574">
        <v>8</v>
      </c>
      <c r="AM574">
        <v>38</v>
      </c>
      <c r="AN574">
        <v>33</v>
      </c>
      <c r="AO574">
        <v>9</v>
      </c>
      <c r="AP574">
        <v>458</v>
      </c>
      <c r="AQ574">
        <v>52</v>
      </c>
      <c r="AR574">
        <v>27</v>
      </c>
      <c r="AS574">
        <v>90</v>
      </c>
      <c r="AT574">
        <v>39</v>
      </c>
      <c r="AU574">
        <v>23</v>
      </c>
      <c r="AV574">
        <v>82</v>
      </c>
      <c r="AW574">
        <v>332</v>
      </c>
    </row>
    <row r="575" spans="1:49" x14ac:dyDescent="0.4">
      <c r="A575" s="1">
        <v>44419</v>
      </c>
      <c r="B575">
        <v>15994</v>
      </c>
      <c r="C575">
        <v>351</v>
      </c>
      <c r="D575">
        <v>77</v>
      </c>
      <c r="E575">
        <v>40</v>
      </c>
      <c r="F575">
        <v>142</v>
      </c>
      <c r="G575">
        <v>13</v>
      </c>
      <c r="H575">
        <v>43</v>
      </c>
      <c r="I575">
        <v>91</v>
      </c>
      <c r="J575">
        <v>180</v>
      </c>
      <c r="K575">
        <v>166</v>
      </c>
      <c r="L575">
        <v>173</v>
      </c>
      <c r="M575">
        <v>1227</v>
      </c>
      <c r="N575">
        <v>953</v>
      </c>
      <c r="O575">
        <v>4425</v>
      </c>
      <c r="P575">
        <v>1561</v>
      </c>
      <c r="Q575">
        <v>74</v>
      </c>
      <c r="R575">
        <v>46</v>
      </c>
      <c r="S575">
        <v>75</v>
      </c>
      <c r="T575">
        <v>15</v>
      </c>
      <c r="U575">
        <v>54</v>
      </c>
      <c r="V575">
        <v>73</v>
      </c>
      <c r="W575">
        <v>123</v>
      </c>
      <c r="X575">
        <v>288</v>
      </c>
      <c r="Y575">
        <v>516</v>
      </c>
      <c r="Z575">
        <v>111</v>
      </c>
      <c r="AA575">
        <v>162</v>
      </c>
      <c r="AB575">
        <v>341</v>
      </c>
      <c r="AC575">
        <v>1490</v>
      </c>
      <c r="AD575">
        <v>608</v>
      </c>
      <c r="AE575">
        <v>138</v>
      </c>
      <c r="AF575">
        <v>36</v>
      </c>
      <c r="AG575">
        <v>23</v>
      </c>
      <c r="AH575">
        <v>12</v>
      </c>
      <c r="AI575">
        <v>137</v>
      </c>
      <c r="AJ575">
        <v>112</v>
      </c>
      <c r="AK575">
        <v>47</v>
      </c>
      <c r="AL575">
        <v>5</v>
      </c>
      <c r="AM575">
        <v>65</v>
      </c>
      <c r="AN575">
        <v>85</v>
      </c>
      <c r="AO575">
        <v>20</v>
      </c>
      <c r="AP575">
        <v>736</v>
      </c>
      <c r="AQ575">
        <v>73</v>
      </c>
      <c r="AR575">
        <v>55</v>
      </c>
      <c r="AS575">
        <v>181</v>
      </c>
      <c r="AT575">
        <v>61</v>
      </c>
      <c r="AU575">
        <v>44</v>
      </c>
      <c r="AV575">
        <v>108</v>
      </c>
      <c r="AW575">
        <v>638</v>
      </c>
    </row>
    <row r="576" spans="1:49" x14ac:dyDescent="0.4">
      <c r="A576" s="1">
        <v>44420</v>
      </c>
      <c r="B576">
        <v>19038</v>
      </c>
      <c r="C576">
        <v>480</v>
      </c>
      <c r="D576">
        <v>42</v>
      </c>
      <c r="E576">
        <v>36</v>
      </c>
      <c r="F576">
        <v>221</v>
      </c>
      <c r="G576">
        <v>12</v>
      </c>
      <c r="H576">
        <v>26</v>
      </c>
      <c r="I576">
        <v>230</v>
      </c>
      <c r="J576">
        <v>274</v>
      </c>
      <c r="K576">
        <v>171</v>
      </c>
      <c r="L576">
        <v>166</v>
      </c>
      <c r="M576">
        <v>1528</v>
      </c>
      <c r="N576">
        <v>1038</v>
      </c>
      <c r="O576">
        <v>5133</v>
      </c>
      <c r="P576">
        <v>1807</v>
      </c>
      <c r="Q576">
        <v>104</v>
      </c>
      <c r="R576">
        <v>71</v>
      </c>
      <c r="S576">
        <v>98</v>
      </c>
      <c r="T576">
        <v>18</v>
      </c>
      <c r="U576">
        <v>66</v>
      </c>
      <c r="V576">
        <v>84</v>
      </c>
      <c r="W576">
        <v>122</v>
      </c>
      <c r="X576">
        <v>354</v>
      </c>
      <c r="Y576">
        <v>703</v>
      </c>
      <c r="Z576">
        <v>131</v>
      </c>
      <c r="AA576">
        <v>164</v>
      </c>
      <c r="AB576">
        <v>372</v>
      </c>
      <c r="AC576">
        <v>1654</v>
      </c>
      <c r="AD576">
        <v>728</v>
      </c>
      <c r="AE576">
        <v>114</v>
      </c>
      <c r="AF576">
        <v>31</v>
      </c>
      <c r="AG576">
        <v>21</v>
      </c>
      <c r="AH576">
        <v>18</v>
      </c>
      <c r="AI576">
        <v>217</v>
      </c>
      <c r="AJ576">
        <v>161</v>
      </c>
      <c r="AK576">
        <v>57</v>
      </c>
      <c r="AL576">
        <v>11</v>
      </c>
      <c r="AM576">
        <v>60</v>
      </c>
      <c r="AN576">
        <v>69</v>
      </c>
      <c r="AO576">
        <v>24</v>
      </c>
      <c r="AP576">
        <v>1040</v>
      </c>
      <c r="AQ576">
        <v>89</v>
      </c>
      <c r="AR576">
        <v>74</v>
      </c>
      <c r="AS576">
        <v>189</v>
      </c>
      <c r="AT576">
        <v>83</v>
      </c>
      <c r="AU576">
        <v>61</v>
      </c>
      <c r="AV576">
        <v>154</v>
      </c>
      <c r="AW576">
        <v>732</v>
      </c>
    </row>
    <row r="577" spans="1:49" x14ac:dyDescent="0.4">
      <c r="A577" s="1">
        <v>44421</v>
      </c>
      <c r="B577">
        <v>20492</v>
      </c>
      <c r="C577">
        <v>454</v>
      </c>
      <c r="D577">
        <v>45</v>
      </c>
      <c r="E577">
        <v>54</v>
      </c>
      <c r="F577">
        <v>213</v>
      </c>
      <c r="G577">
        <v>25</v>
      </c>
      <c r="H577">
        <v>37</v>
      </c>
      <c r="I577">
        <v>116</v>
      </c>
      <c r="J577">
        <v>335</v>
      </c>
      <c r="K577">
        <v>174</v>
      </c>
      <c r="L577">
        <v>252</v>
      </c>
      <c r="M577">
        <v>1696</v>
      </c>
      <c r="N577">
        <v>1089</v>
      </c>
      <c r="O577">
        <v>5908</v>
      </c>
      <c r="P577">
        <v>2281</v>
      </c>
      <c r="Q577">
        <v>129</v>
      </c>
      <c r="R577">
        <v>63</v>
      </c>
      <c r="S577">
        <v>94</v>
      </c>
      <c r="T577">
        <v>19</v>
      </c>
      <c r="U577">
        <v>73</v>
      </c>
      <c r="V577">
        <v>109</v>
      </c>
      <c r="W577">
        <v>135</v>
      </c>
      <c r="X577">
        <v>379</v>
      </c>
      <c r="Y577">
        <v>638</v>
      </c>
      <c r="Z577">
        <v>137</v>
      </c>
      <c r="AA577">
        <v>155</v>
      </c>
      <c r="AB577">
        <v>450</v>
      </c>
      <c r="AC577">
        <v>1561</v>
      </c>
      <c r="AD577">
        <v>679</v>
      </c>
      <c r="AE577">
        <v>134</v>
      </c>
      <c r="AF577">
        <v>45</v>
      </c>
      <c r="AG577">
        <v>23</v>
      </c>
      <c r="AH577">
        <v>12</v>
      </c>
      <c r="AI577">
        <v>167</v>
      </c>
      <c r="AJ577">
        <v>196</v>
      </c>
      <c r="AK577">
        <v>61</v>
      </c>
      <c r="AL577">
        <v>19</v>
      </c>
      <c r="AM577">
        <v>66</v>
      </c>
      <c r="AN577">
        <v>91</v>
      </c>
      <c r="AO577">
        <v>26</v>
      </c>
      <c r="AP577">
        <v>951</v>
      </c>
      <c r="AQ577">
        <v>94</v>
      </c>
      <c r="AR577">
        <v>63</v>
      </c>
      <c r="AS577">
        <v>207</v>
      </c>
      <c r="AT577">
        <v>95</v>
      </c>
      <c r="AU577">
        <v>63</v>
      </c>
      <c r="AV577">
        <v>158</v>
      </c>
      <c r="AW577">
        <v>721</v>
      </c>
    </row>
    <row r="578" spans="1:49" x14ac:dyDescent="0.4">
      <c r="A578" s="1">
        <v>44422</v>
      </c>
      <c r="B578">
        <v>20287</v>
      </c>
      <c r="C578">
        <v>479</v>
      </c>
      <c r="D578">
        <v>56</v>
      </c>
      <c r="E578">
        <v>51</v>
      </c>
      <c r="F578">
        <v>153</v>
      </c>
      <c r="G578">
        <v>20</v>
      </c>
      <c r="H578">
        <v>29</v>
      </c>
      <c r="I578">
        <v>121</v>
      </c>
      <c r="J578">
        <v>391</v>
      </c>
      <c r="K578">
        <v>195</v>
      </c>
      <c r="L578">
        <v>218</v>
      </c>
      <c r="M578">
        <v>1800</v>
      </c>
      <c r="N578">
        <v>1272</v>
      </c>
      <c r="O578">
        <v>5249</v>
      </c>
      <c r="P578">
        <v>2356</v>
      </c>
      <c r="Q578">
        <v>98</v>
      </c>
      <c r="R578">
        <v>60</v>
      </c>
      <c r="S578">
        <v>86</v>
      </c>
      <c r="T578">
        <v>29</v>
      </c>
      <c r="U578">
        <v>83</v>
      </c>
      <c r="V578">
        <v>100</v>
      </c>
      <c r="W578">
        <v>123</v>
      </c>
      <c r="X578">
        <v>318</v>
      </c>
      <c r="Y578">
        <v>698</v>
      </c>
      <c r="Z578">
        <v>148</v>
      </c>
      <c r="AA578">
        <v>179</v>
      </c>
      <c r="AB578">
        <v>378</v>
      </c>
      <c r="AC578">
        <v>1828</v>
      </c>
      <c r="AD578">
        <v>628</v>
      </c>
      <c r="AE578">
        <v>103</v>
      </c>
      <c r="AF578">
        <v>40</v>
      </c>
      <c r="AG578">
        <v>6</v>
      </c>
      <c r="AH578">
        <v>34</v>
      </c>
      <c r="AI578">
        <v>199</v>
      </c>
      <c r="AJ578">
        <v>202</v>
      </c>
      <c r="AK578">
        <v>69</v>
      </c>
      <c r="AL578">
        <v>17</v>
      </c>
      <c r="AM578">
        <v>107</v>
      </c>
      <c r="AN578">
        <v>52</v>
      </c>
      <c r="AO578">
        <v>24</v>
      </c>
      <c r="AP578">
        <v>890</v>
      </c>
      <c r="AQ578">
        <v>85</v>
      </c>
      <c r="AR578">
        <v>71</v>
      </c>
      <c r="AS578">
        <v>191</v>
      </c>
      <c r="AT578">
        <v>89</v>
      </c>
      <c r="AU578">
        <v>46</v>
      </c>
      <c r="AV578">
        <v>164</v>
      </c>
      <c r="AW578">
        <v>752</v>
      </c>
    </row>
    <row r="579" spans="1:49" x14ac:dyDescent="0.4">
      <c r="A579" s="1">
        <v>44423</v>
      </c>
      <c r="B579">
        <v>17887</v>
      </c>
      <c r="C579">
        <v>366</v>
      </c>
      <c r="D579">
        <v>11</v>
      </c>
      <c r="E579">
        <v>42</v>
      </c>
      <c r="F579">
        <v>165</v>
      </c>
      <c r="G579">
        <v>11</v>
      </c>
      <c r="H579">
        <v>20</v>
      </c>
      <c r="I579">
        <v>115</v>
      </c>
      <c r="J579">
        <v>238</v>
      </c>
      <c r="K579">
        <v>112</v>
      </c>
      <c r="L579">
        <v>177</v>
      </c>
      <c r="M579">
        <v>1773</v>
      </c>
      <c r="N579">
        <v>1373</v>
      </c>
      <c r="O579">
        <v>4358</v>
      </c>
      <c r="P579">
        <v>2080</v>
      </c>
      <c r="Q579">
        <v>75</v>
      </c>
      <c r="R579">
        <v>70</v>
      </c>
      <c r="S579">
        <v>74</v>
      </c>
      <c r="T579">
        <v>31</v>
      </c>
      <c r="U579">
        <v>63</v>
      </c>
      <c r="V579">
        <v>99</v>
      </c>
      <c r="W579">
        <v>130</v>
      </c>
      <c r="X579">
        <v>393</v>
      </c>
      <c r="Y579">
        <v>609</v>
      </c>
      <c r="Z579">
        <v>151</v>
      </c>
      <c r="AA579">
        <v>114</v>
      </c>
      <c r="AB579">
        <v>413</v>
      </c>
      <c r="AC579">
        <v>1764</v>
      </c>
      <c r="AD579">
        <v>517</v>
      </c>
      <c r="AE579">
        <v>120</v>
      </c>
      <c r="AF579">
        <v>51</v>
      </c>
      <c r="AG579">
        <v>24</v>
      </c>
      <c r="AH579">
        <v>14</v>
      </c>
      <c r="AI579">
        <v>169</v>
      </c>
      <c r="AJ579">
        <v>135</v>
      </c>
      <c r="AK579">
        <v>38</v>
      </c>
      <c r="AL579">
        <v>19</v>
      </c>
      <c r="AM579">
        <v>49</v>
      </c>
      <c r="AN579">
        <v>58</v>
      </c>
      <c r="AO579">
        <v>27</v>
      </c>
      <c r="AP579">
        <v>680</v>
      </c>
      <c r="AQ579">
        <v>40</v>
      </c>
      <c r="AR579">
        <v>38</v>
      </c>
      <c r="AS579">
        <v>158</v>
      </c>
      <c r="AT579">
        <v>94</v>
      </c>
      <c r="AU579">
        <v>28</v>
      </c>
      <c r="AV579">
        <v>140</v>
      </c>
      <c r="AW579">
        <v>661</v>
      </c>
    </row>
    <row r="580" spans="1:49" x14ac:dyDescent="0.4">
      <c r="A580" s="1">
        <v>44424</v>
      </c>
      <c r="B580">
        <v>14981</v>
      </c>
      <c r="C580">
        <v>357</v>
      </c>
      <c r="D580">
        <v>16</v>
      </c>
      <c r="E580">
        <v>26</v>
      </c>
      <c r="F580">
        <v>72</v>
      </c>
      <c r="G580">
        <v>8</v>
      </c>
      <c r="H580">
        <v>17</v>
      </c>
      <c r="I580">
        <v>64</v>
      </c>
      <c r="J580">
        <v>186</v>
      </c>
      <c r="K580">
        <v>76</v>
      </c>
      <c r="L580">
        <v>119</v>
      </c>
      <c r="M580">
        <v>1301</v>
      </c>
      <c r="N580">
        <v>1607</v>
      </c>
      <c r="O580">
        <v>3119</v>
      </c>
      <c r="P580">
        <v>2584</v>
      </c>
      <c r="Q580">
        <v>58</v>
      </c>
      <c r="R580">
        <v>77</v>
      </c>
      <c r="S580">
        <v>46</v>
      </c>
      <c r="T580">
        <v>17</v>
      </c>
      <c r="U580">
        <v>56</v>
      </c>
      <c r="V580">
        <v>60</v>
      </c>
      <c r="W580">
        <v>116</v>
      </c>
      <c r="X580">
        <v>247</v>
      </c>
      <c r="Y580">
        <v>571</v>
      </c>
      <c r="Z580">
        <v>108</v>
      </c>
      <c r="AA580">
        <v>120</v>
      </c>
      <c r="AB580">
        <v>321</v>
      </c>
      <c r="AC580">
        <v>964</v>
      </c>
      <c r="AD580">
        <v>402</v>
      </c>
      <c r="AE580">
        <v>91</v>
      </c>
      <c r="AF580">
        <v>42</v>
      </c>
      <c r="AG580">
        <v>10</v>
      </c>
      <c r="AH580">
        <v>21</v>
      </c>
      <c r="AI580">
        <v>142</v>
      </c>
      <c r="AJ580">
        <v>144</v>
      </c>
      <c r="AK580">
        <v>47</v>
      </c>
      <c r="AL580">
        <v>19</v>
      </c>
      <c r="AM580">
        <v>57</v>
      </c>
      <c r="AN580">
        <v>71</v>
      </c>
      <c r="AO580">
        <v>20</v>
      </c>
      <c r="AP580">
        <v>683</v>
      </c>
      <c r="AQ580">
        <v>114</v>
      </c>
      <c r="AR580">
        <v>37</v>
      </c>
      <c r="AS580">
        <v>152</v>
      </c>
      <c r="AT580">
        <v>85</v>
      </c>
      <c r="AU580">
        <v>41</v>
      </c>
      <c r="AV580">
        <v>151</v>
      </c>
      <c r="AW580">
        <v>339</v>
      </c>
    </row>
    <row r="581" spans="1:49" x14ac:dyDescent="0.4">
      <c r="A581" s="1">
        <v>44425</v>
      </c>
      <c r="B581">
        <v>20104</v>
      </c>
      <c r="C581">
        <v>410</v>
      </c>
      <c r="D581">
        <v>91</v>
      </c>
      <c r="E581">
        <v>43</v>
      </c>
      <c r="F581">
        <v>211</v>
      </c>
      <c r="G581">
        <v>29</v>
      </c>
      <c r="H581">
        <v>44</v>
      </c>
      <c r="I581">
        <v>99</v>
      </c>
      <c r="J581">
        <v>260</v>
      </c>
      <c r="K581">
        <v>177</v>
      </c>
      <c r="L581">
        <v>238</v>
      </c>
      <c r="M581">
        <v>1634</v>
      </c>
      <c r="N581">
        <v>1303</v>
      </c>
      <c r="O581">
        <v>4534</v>
      </c>
      <c r="P581">
        <v>2017</v>
      </c>
      <c r="Q581">
        <v>69</v>
      </c>
      <c r="R581">
        <v>78</v>
      </c>
      <c r="S581">
        <v>66</v>
      </c>
      <c r="T581">
        <v>34</v>
      </c>
      <c r="U581">
        <v>89</v>
      </c>
      <c r="V581">
        <v>85</v>
      </c>
      <c r="W581">
        <v>324</v>
      </c>
      <c r="X581">
        <v>435</v>
      </c>
      <c r="Y581">
        <v>967</v>
      </c>
      <c r="Z581">
        <v>208</v>
      </c>
      <c r="AA581">
        <v>176</v>
      </c>
      <c r="AB581">
        <v>419</v>
      </c>
      <c r="AC581">
        <v>1856</v>
      </c>
      <c r="AD581">
        <v>852</v>
      </c>
      <c r="AE581">
        <v>133</v>
      </c>
      <c r="AF581">
        <v>67</v>
      </c>
      <c r="AG581">
        <v>24</v>
      </c>
      <c r="AH581">
        <v>30</v>
      </c>
      <c r="AI581">
        <v>163</v>
      </c>
      <c r="AJ581">
        <v>226</v>
      </c>
      <c r="AK581">
        <v>75</v>
      </c>
      <c r="AL581">
        <v>36</v>
      </c>
      <c r="AM581">
        <v>83</v>
      </c>
      <c r="AN581">
        <v>79</v>
      </c>
      <c r="AO581">
        <v>40</v>
      </c>
      <c r="AP581">
        <v>716</v>
      </c>
      <c r="AQ581">
        <v>121</v>
      </c>
      <c r="AR581">
        <v>104</v>
      </c>
      <c r="AS581">
        <v>271</v>
      </c>
      <c r="AT581">
        <v>148</v>
      </c>
      <c r="AU581">
        <v>111</v>
      </c>
      <c r="AV581">
        <v>245</v>
      </c>
      <c r="AW581">
        <v>684</v>
      </c>
    </row>
    <row r="582" spans="1:49" x14ac:dyDescent="0.4">
      <c r="A582" s="1">
        <v>44426</v>
      </c>
      <c r="B582">
        <v>24091</v>
      </c>
      <c r="C582">
        <v>595</v>
      </c>
      <c r="D582">
        <v>58</v>
      </c>
      <c r="E582">
        <v>47</v>
      </c>
      <c r="F582">
        <v>272</v>
      </c>
      <c r="G582">
        <v>29</v>
      </c>
      <c r="H582">
        <v>51</v>
      </c>
      <c r="I582">
        <v>117</v>
      </c>
      <c r="J582">
        <v>345</v>
      </c>
      <c r="K582">
        <v>200</v>
      </c>
      <c r="L582">
        <v>314</v>
      </c>
      <c r="M582">
        <v>1451</v>
      </c>
      <c r="N582">
        <v>1692</v>
      </c>
      <c r="O582">
        <v>5567</v>
      </c>
      <c r="P582">
        <v>2021</v>
      </c>
      <c r="Q582">
        <v>116</v>
      </c>
      <c r="R582">
        <v>121</v>
      </c>
      <c r="S582">
        <v>89</v>
      </c>
      <c r="T582">
        <v>29</v>
      </c>
      <c r="U582">
        <v>93</v>
      </c>
      <c r="V582">
        <v>152</v>
      </c>
      <c r="W582">
        <v>338</v>
      </c>
      <c r="X582">
        <v>590</v>
      </c>
      <c r="Y582">
        <v>1227</v>
      </c>
      <c r="Z582">
        <v>276</v>
      </c>
      <c r="AA582">
        <v>207</v>
      </c>
      <c r="AB582">
        <v>421</v>
      </c>
      <c r="AC582">
        <v>2296</v>
      </c>
      <c r="AD582">
        <v>1088</v>
      </c>
      <c r="AE582">
        <v>162</v>
      </c>
      <c r="AF582">
        <v>64</v>
      </c>
      <c r="AG582">
        <v>22</v>
      </c>
      <c r="AH582">
        <v>31</v>
      </c>
      <c r="AI582">
        <v>307</v>
      </c>
      <c r="AJ582">
        <v>303</v>
      </c>
      <c r="AK582">
        <v>105</v>
      </c>
      <c r="AL582">
        <v>37</v>
      </c>
      <c r="AM582">
        <v>65</v>
      </c>
      <c r="AN582">
        <v>91</v>
      </c>
      <c r="AO582">
        <v>64</v>
      </c>
      <c r="AP582">
        <v>1253</v>
      </c>
      <c r="AQ582">
        <v>182</v>
      </c>
      <c r="AR582">
        <v>89</v>
      </c>
      <c r="AS582">
        <v>264</v>
      </c>
      <c r="AT582">
        <v>162</v>
      </c>
      <c r="AU582">
        <v>125</v>
      </c>
      <c r="AV582">
        <v>202</v>
      </c>
      <c r="AW582">
        <v>761</v>
      </c>
    </row>
    <row r="583" spans="1:49" x14ac:dyDescent="0.4">
      <c r="A583" s="1">
        <v>44427</v>
      </c>
      <c r="B583">
        <v>25335</v>
      </c>
      <c r="C583">
        <v>575</v>
      </c>
      <c r="D583">
        <v>79</v>
      </c>
      <c r="E583">
        <v>46</v>
      </c>
      <c r="F583">
        <v>231</v>
      </c>
      <c r="G583">
        <v>39</v>
      </c>
      <c r="H583">
        <v>40</v>
      </c>
      <c r="I583">
        <v>95</v>
      </c>
      <c r="J583">
        <v>296</v>
      </c>
      <c r="K583">
        <v>273</v>
      </c>
      <c r="L583">
        <v>317</v>
      </c>
      <c r="M583">
        <v>2169</v>
      </c>
      <c r="N583">
        <v>1408</v>
      </c>
      <c r="O583">
        <v>5729</v>
      </c>
      <c r="P583">
        <v>2340</v>
      </c>
      <c r="Q583">
        <v>132</v>
      </c>
      <c r="R583">
        <v>147</v>
      </c>
      <c r="S583">
        <v>83</v>
      </c>
      <c r="T583">
        <v>31</v>
      </c>
      <c r="U583">
        <v>84</v>
      </c>
      <c r="V583">
        <v>158</v>
      </c>
      <c r="W583">
        <v>322</v>
      </c>
      <c r="X583">
        <v>676</v>
      </c>
      <c r="Y583">
        <v>1221</v>
      </c>
      <c r="Z583">
        <v>311</v>
      </c>
      <c r="AA583">
        <v>232</v>
      </c>
      <c r="AB583">
        <v>406</v>
      </c>
      <c r="AC583">
        <v>2443</v>
      </c>
      <c r="AD583">
        <v>1076</v>
      </c>
      <c r="AE583">
        <v>173</v>
      </c>
      <c r="AF583">
        <v>84</v>
      </c>
      <c r="AG583">
        <v>14</v>
      </c>
      <c r="AH583">
        <v>28</v>
      </c>
      <c r="AI583">
        <v>254</v>
      </c>
      <c r="AJ583">
        <v>362</v>
      </c>
      <c r="AK583">
        <v>119</v>
      </c>
      <c r="AL583">
        <v>52</v>
      </c>
      <c r="AM583">
        <v>111</v>
      </c>
      <c r="AN583">
        <v>102</v>
      </c>
      <c r="AO583">
        <v>80</v>
      </c>
      <c r="AP583">
        <v>1134</v>
      </c>
      <c r="AQ583">
        <v>144</v>
      </c>
      <c r="AR583">
        <v>114</v>
      </c>
      <c r="AS583">
        <v>267</v>
      </c>
      <c r="AT583">
        <v>198</v>
      </c>
      <c r="AU583">
        <v>121</v>
      </c>
      <c r="AV583">
        <v>251</v>
      </c>
      <c r="AW583">
        <v>768</v>
      </c>
    </row>
    <row r="584" spans="1:49" x14ac:dyDescent="0.4">
      <c r="A584" s="1">
        <v>44428</v>
      </c>
      <c r="B584">
        <v>25975</v>
      </c>
      <c r="C584">
        <v>523</v>
      </c>
      <c r="D584">
        <v>74</v>
      </c>
      <c r="E584">
        <v>63</v>
      </c>
      <c r="F584">
        <v>292</v>
      </c>
      <c r="G584">
        <v>38</v>
      </c>
      <c r="H584">
        <v>53</v>
      </c>
      <c r="I584">
        <v>108</v>
      </c>
      <c r="J584">
        <v>355</v>
      </c>
      <c r="K584">
        <v>262</v>
      </c>
      <c r="L584">
        <v>304</v>
      </c>
      <c r="M584">
        <v>1824</v>
      </c>
      <c r="N584">
        <v>1778</v>
      </c>
      <c r="O584">
        <v>5529</v>
      </c>
      <c r="P584">
        <v>2878</v>
      </c>
      <c r="Q584">
        <v>107</v>
      </c>
      <c r="R584">
        <v>117</v>
      </c>
      <c r="S584">
        <v>82</v>
      </c>
      <c r="T584">
        <v>37</v>
      </c>
      <c r="U584">
        <v>103</v>
      </c>
      <c r="V584">
        <v>136</v>
      </c>
      <c r="W584">
        <v>310</v>
      </c>
      <c r="X584">
        <v>620</v>
      </c>
      <c r="Y584">
        <v>1347</v>
      </c>
      <c r="Z584">
        <v>388</v>
      </c>
      <c r="AA584">
        <v>210</v>
      </c>
      <c r="AB584">
        <v>546</v>
      </c>
      <c r="AC584">
        <v>2586</v>
      </c>
      <c r="AD584">
        <v>903</v>
      </c>
      <c r="AE584">
        <v>190</v>
      </c>
      <c r="AF584">
        <v>90</v>
      </c>
      <c r="AG584">
        <v>22</v>
      </c>
      <c r="AH584">
        <v>19</v>
      </c>
      <c r="AI584">
        <v>274</v>
      </c>
      <c r="AJ584">
        <v>375</v>
      </c>
      <c r="AK584">
        <v>94</v>
      </c>
      <c r="AL584">
        <v>28</v>
      </c>
      <c r="AM584">
        <v>105</v>
      </c>
      <c r="AN584">
        <v>77</v>
      </c>
      <c r="AO584">
        <v>78</v>
      </c>
      <c r="AP584">
        <v>1195</v>
      </c>
      <c r="AQ584">
        <v>139</v>
      </c>
      <c r="AR584">
        <v>94</v>
      </c>
      <c r="AS584">
        <v>317</v>
      </c>
      <c r="AT584">
        <v>214</v>
      </c>
      <c r="AU584">
        <v>106</v>
      </c>
      <c r="AV584">
        <v>242</v>
      </c>
      <c r="AW584">
        <v>743</v>
      </c>
    </row>
    <row r="585" spans="1:49" x14ac:dyDescent="0.4">
      <c r="A585" s="1">
        <v>44429</v>
      </c>
      <c r="B585">
        <v>25633</v>
      </c>
      <c r="C585">
        <v>579</v>
      </c>
      <c r="D585">
        <v>83</v>
      </c>
      <c r="E585">
        <v>25</v>
      </c>
      <c r="F585">
        <v>273</v>
      </c>
      <c r="G585">
        <v>36</v>
      </c>
      <c r="H585">
        <v>69</v>
      </c>
      <c r="I585">
        <v>109</v>
      </c>
      <c r="J585">
        <v>365</v>
      </c>
      <c r="K585">
        <v>244</v>
      </c>
      <c r="L585">
        <v>325</v>
      </c>
      <c r="M585">
        <v>1875</v>
      </c>
      <c r="N585">
        <v>1761</v>
      </c>
      <c r="O585">
        <v>5247</v>
      </c>
      <c r="P585">
        <v>2705</v>
      </c>
      <c r="Q585">
        <v>127</v>
      </c>
      <c r="R585">
        <v>132</v>
      </c>
      <c r="S585">
        <v>69</v>
      </c>
      <c r="T585">
        <v>30</v>
      </c>
      <c r="U585">
        <v>87</v>
      </c>
      <c r="V585">
        <v>150</v>
      </c>
      <c r="W585">
        <v>345</v>
      </c>
      <c r="X585">
        <v>632</v>
      </c>
      <c r="Y585">
        <v>1445</v>
      </c>
      <c r="Z585">
        <v>427</v>
      </c>
      <c r="AA585">
        <v>230</v>
      </c>
      <c r="AB585">
        <v>547</v>
      </c>
      <c r="AC585">
        <v>2556</v>
      </c>
      <c r="AD585">
        <v>1024</v>
      </c>
      <c r="AE585">
        <v>188</v>
      </c>
      <c r="AF585">
        <v>80</v>
      </c>
      <c r="AG585">
        <v>26</v>
      </c>
      <c r="AH585">
        <v>17</v>
      </c>
      <c r="AI585">
        <v>251</v>
      </c>
      <c r="AJ585">
        <v>381</v>
      </c>
      <c r="AK585">
        <v>86</v>
      </c>
      <c r="AL585">
        <v>54</v>
      </c>
      <c r="AM585">
        <v>90</v>
      </c>
      <c r="AN585">
        <v>69</v>
      </c>
      <c r="AO585">
        <v>87</v>
      </c>
      <c r="AP585">
        <v>1070</v>
      </c>
      <c r="AQ585">
        <v>122</v>
      </c>
      <c r="AR585">
        <v>86</v>
      </c>
      <c r="AS585">
        <v>247</v>
      </c>
      <c r="AT585">
        <v>215</v>
      </c>
      <c r="AU585">
        <v>158</v>
      </c>
      <c r="AV585">
        <v>231</v>
      </c>
      <c r="AW585">
        <v>678</v>
      </c>
    </row>
    <row r="586" spans="1:49" x14ac:dyDescent="0.4">
      <c r="A586" s="1">
        <v>44430</v>
      </c>
      <c r="B586">
        <v>22327</v>
      </c>
      <c r="C586">
        <v>529</v>
      </c>
      <c r="D586">
        <v>61</v>
      </c>
      <c r="E586">
        <v>20</v>
      </c>
      <c r="F586">
        <v>198</v>
      </c>
      <c r="G586">
        <v>27</v>
      </c>
      <c r="H586">
        <v>45</v>
      </c>
      <c r="I586">
        <v>94</v>
      </c>
      <c r="J586">
        <v>336</v>
      </c>
      <c r="K586">
        <v>195</v>
      </c>
      <c r="L586">
        <v>301</v>
      </c>
      <c r="M586">
        <v>1696</v>
      </c>
      <c r="N586">
        <v>1245</v>
      </c>
      <c r="O586">
        <v>4448</v>
      </c>
      <c r="P586">
        <v>2524</v>
      </c>
      <c r="Q586">
        <v>85</v>
      </c>
      <c r="R586">
        <v>105</v>
      </c>
      <c r="S586">
        <v>66</v>
      </c>
      <c r="T586">
        <v>31</v>
      </c>
      <c r="U586">
        <v>87</v>
      </c>
      <c r="V586">
        <v>122</v>
      </c>
      <c r="W586">
        <v>276</v>
      </c>
      <c r="X586">
        <v>479</v>
      </c>
      <c r="Y586">
        <v>1202</v>
      </c>
      <c r="Z586">
        <v>432</v>
      </c>
      <c r="AA586">
        <v>152</v>
      </c>
      <c r="AB586">
        <v>542</v>
      </c>
      <c r="AC586">
        <v>2221</v>
      </c>
      <c r="AD586">
        <v>1038</v>
      </c>
      <c r="AE586">
        <v>194</v>
      </c>
      <c r="AF586">
        <v>74</v>
      </c>
      <c r="AG586">
        <v>16</v>
      </c>
      <c r="AH586">
        <v>15</v>
      </c>
      <c r="AI586">
        <v>246</v>
      </c>
      <c r="AJ586">
        <v>333</v>
      </c>
      <c r="AK586">
        <v>64</v>
      </c>
      <c r="AL586">
        <v>55</v>
      </c>
      <c r="AM586">
        <v>88</v>
      </c>
      <c r="AN586">
        <v>66</v>
      </c>
      <c r="AO586">
        <v>81</v>
      </c>
      <c r="AP586">
        <v>1144</v>
      </c>
      <c r="AQ586">
        <v>83</v>
      </c>
      <c r="AR586">
        <v>68</v>
      </c>
      <c r="AS586">
        <v>175</v>
      </c>
      <c r="AT586">
        <v>206</v>
      </c>
      <c r="AU586">
        <v>116</v>
      </c>
      <c r="AV586">
        <v>160</v>
      </c>
      <c r="AW586">
        <v>586</v>
      </c>
    </row>
    <row r="587" spans="1:49" x14ac:dyDescent="0.4">
      <c r="A587" s="1">
        <v>44431</v>
      </c>
      <c r="B587">
        <v>16926</v>
      </c>
      <c r="C587">
        <v>420</v>
      </c>
      <c r="D587">
        <v>25</v>
      </c>
      <c r="E587">
        <v>3</v>
      </c>
      <c r="F587">
        <v>162</v>
      </c>
      <c r="G587">
        <v>22</v>
      </c>
      <c r="H587">
        <v>32</v>
      </c>
      <c r="I587">
        <v>96</v>
      </c>
      <c r="J587">
        <v>276</v>
      </c>
      <c r="K587">
        <v>101</v>
      </c>
      <c r="L587">
        <v>151</v>
      </c>
      <c r="M587">
        <v>1332</v>
      </c>
      <c r="N587">
        <v>1503</v>
      </c>
      <c r="O587">
        <v>2537</v>
      </c>
      <c r="P587">
        <v>2579</v>
      </c>
      <c r="Q587">
        <v>66</v>
      </c>
      <c r="R587">
        <v>70</v>
      </c>
      <c r="S587">
        <v>48</v>
      </c>
      <c r="T587">
        <v>28</v>
      </c>
      <c r="U587">
        <v>58</v>
      </c>
      <c r="V587">
        <v>77</v>
      </c>
      <c r="W587">
        <v>179</v>
      </c>
      <c r="X587">
        <v>321</v>
      </c>
      <c r="Y587">
        <v>1059</v>
      </c>
      <c r="Z587">
        <v>268</v>
      </c>
      <c r="AA587">
        <v>172</v>
      </c>
      <c r="AB587">
        <v>367</v>
      </c>
      <c r="AC587">
        <v>1558</v>
      </c>
      <c r="AD587">
        <v>538</v>
      </c>
      <c r="AE587">
        <v>147</v>
      </c>
      <c r="AF587">
        <v>67</v>
      </c>
      <c r="AG587">
        <v>17</v>
      </c>
      <c r="AH587">
        <v>13</v>
      </c>
      <c r="AI587">
        <v>167</v>
      </c>
      <c r="AJ587">
        <v>294</v>
      </c>
      <c r="AK587">
        <v>56</v>
      </c>
      <c r="AL587">
        <v>47</v>
      </c>
      <c r="AM587">
        <v>61</v>
      </c>
      <c r="AN587">
        <v>60</v>
      </c>
      <c r="AO587">
        <v>42</v>
      </c>
      <c r="AP587">
        <v>895</v>
      </c>
      <c r="AQ587">
        <v>118</v>
      </c>
      <c r="AR587">
        <v>60</v>
      </c>
      <c r="AS587">
        <v>178</v>
      </c>
      <c r="AT587">
        <v>154</v>
      </c>
      <c r="AU587">
        <v>75</v>
      </c>
      <c r="AV587">
        <v>147</v>
      </c>
      <c r="AW587">
        <v>280</v>
      </c>
    </row>
    <row r="588" spans="1:49" x14ac:dyDescent="0.4">
      <c r="A588" s="1">
        <v>44432</v>
      </c>
      <c r="B588">
        <v>21664</v>
      </c>
      <c r="C588">
        <v>426</v>
      </c>
      <c r="D588">
        <v>81</v>
      </c>
      <c r="E588">
        <v>39</v>
      </c>
      <c r="F588">
        <v>154</v>
      </c>
      <c r="G588">
        <v>50</v>
      </c>
      <c r="H588">
        <v>43</v>
      </c>
      <c r="I588">
        <v>74</v>
      </c>
      <c r="J588">
        <v>247</v>
      </c>
      <c r="K588">
        <v>223</v>
      </c>
      <c r="L588">
        <v>265</v>
      </c>
      <c r="M588">
        <v>1316</v>
      </c>
      <c r="N588">
        <v>1133</v>
      </c>
      <c r="O588">
        <v>4328</v>
      </c>
      <c r="P588">
        <v>1947</v>
      </c>
      <c r="Q588">
        <v>113</v>
      </c>
      <c r="R588">
        <v>68</v>
      </c>
      <c r="S588">
        <v>70</v>
      </c>
      <c r="T588">
        <v>41</v>
      </c>
      <c r="U588">
        <v>86</v>
      </c>
      <c r="V588">
        <v>93</v>
      </c>
      <c r="W588">
        <v>382</v>
      </c>
      <c r="X588">
        <v>545</v>
      </c>
      <c r="Y588">
        <v>1617</v>
      </c>
      <c r="Z588">
        <v>342</v>
      </c>
      <c r="AA588">
        <v>235</v>
      </c>
      <c r="AB588">
        <v>587</v>
      </c>
      <c r="AC588">
        <v>2368</v>
      </c>
      <c r="AD588">
        <v>1078</v>
      </c>
      <c r="AE588">
        <v>223</v>
      </c>
      <c r="AF588">
        <v>90</v>
      </c>
      <c r="AG588">
        <v>11</v>
      </c>
      <c r="AH588">
        <v>36</v>
      </c>
      <c r="AI588">
        <v>160</v>
      </c>
      <c r="AJ588">
        <v>287</v>
      </c>
      <c r="AK588">
        <v>80</v>
      </c>
      <c r="AL588">
        <v>49</v>
      </c>
      <c r="AM588">
        <v>95</v>
      </c>
      <c r="AN588">
        <v>72</v>
      </c>
      <c r="AO588">
        <v>88</v>
      </c>
      <c r="AP588">
        <v>879</v>
      </c>
      <c r="AQ588">
        <v>96</v>
      </c>
      <c r="AR588">
        <v>73</v>
      </c>
      <c r="AS588">
        <v>240</v>
      </c>
      <c r="AT588">
        <v>157</v>
      </c>
      <c r="AU588">
        <v>136</v>
      </c>
      <c r="AV588">
        <v>191</v>
      </c>
      <c r="AW588">
        <v>750</v>
      </c>
    </row>
    <row r="589" spans="1:49" x14ac:dyDescent="0.4">
      <c r="A589" s="1">
        <v>44433</v>
      </c>
      <c r="B589">
        <v>24414</v>
      </c>
      <c r="C589">
        <v>568</v>
      </c>
      <c r="D589">
        <v>104</v>
      </c>
      <c r="E589">
        <v>40</v>
      </c>
      <c r="F589">
        <v>301</v>
      </c>
      <c r="G589">
        <v>37</v>
      </c>
      <c r="H589">
        <v>35</v>
      </c>
      <c r="I589">
        <v>95</v>
      </c>
      <c r="J589">
        <v>275</v>
      </c>
      <c r="K589">
        <v>220</v>
      </c>
      <c r="L589">
        <v>254</v>
      </c>
      <c r="M589">
        <v>1614</v>
      </c>
      <c r="N589">
        <v>1451</v>
      </c>
      <c r="O589">
        <v>4334</v>
      </c>
      <c r="P589">
        <v>2304</v>
      </c>
      <c r="Q589">
        <v>159</v>
      </c>
      <c r="R589">
        <v>120</v>
      </c>
      <c r="S589">
        <v>67</v>
      </c>
      <c r="T589">
        <v>56</v>
      </c>
      <c r="U589">
        <v>85</v>
      </c>
      <c r="V589">
        <v>125</v>
      </c>
      <c r="W589">
        <v>382</v>
      </c>
      <c r="X589">
        <v>638</v>
      </c>
      <c r="Y589">
        <v>1815</v>
      </c>
      <c r="Z589">
        <v>431</v>
      </c>
      <c r="AA589">
        <v>220</v>
      </c>
      <c r="AB589">
        <v>531</v>
      </c>
      <c r="AC589">
        <v>2808</v>
      </c>
      <c r="AD589">
        <v>1085</v>
      </c>
      <c r="AE589">
        <v>184</v>
      </c>
      <c r="AF589">
        <v>85</v>
      </c>
      <c r="AG589">
        <v>30</v>
      </c>
      <c r="AH589">
        <v>45</v>
      </c>
      <c r="AI589">
        <v>302</v>
      </c>
      <c r="AJ589">
        <v>354</v>
      </c>
      <c r="AK589">
        <v>61</v>
      </c>
      <c r="AL589">
        <v>56</v>
      </c>
      <c r="AM589">
        <v>90</v>
      </c>
      <c r="AN589">
        <v>76</v>
      </c>
      <c r="AO589">
        <v>111</v>
      </c>
      <c r="AP589">
        <v>1094</v>
      </c>
      <c r="AQ589">
        <v>124</v>
      </c>
      <c r="AR589">
        <v>73</v>
      </c>
      <c r="AS589">
        <v>226</v>
      </c>
      <c r="AT589">
        <v>186</v>
      </c>
      <c r="AU589">
        <v>114</v>
      </c>
      <c r="AV589">
        <v>240</v>
      </c>
      <c r="AW589">
        <v>809</v>
      </c>
    </row>
    <row r="590" spans="1:49" x14ac:dyDescent="0.4">
      <c r="A590" s="1">
        <v>44434</v>
      </c>
      <c r="B590">
        <v>25040</v>
      </c>
      <c r="C590">
        <v>504</v>
      </c>
      <c r="D590">
        <v>139</v>
      </c>
      <c r="E590">
        <v>30</v>
      </c>
      <c r="F590">
        <v>227</v>
      </c>
      <c r="G590">
        <v>38</v>
      </c>
      <c r="H590">
        <v>38</v>
      </c>
      <c r="I590">
        <v>88</v>
      </c>
      <c r="J590">
        <v>271</v>
      </c>
      <c r="K590">
        <v>227</v>
      </c>
      <c r="L590">
        <v>337</v>
      </c>
      <c r="M590">
        <v>1709</v>
      </c>
      <c r="N590">
        <v>1396</v>
      </c>
      <c r="O590">
        <v>4783</v>
      </c>
      <c r="P590">
        <v>2632</v>
      </c>
      <c r="Q590">
        <v>125</v>
      </c>
      <c r="R590">
        <v>91</v>
      </c>
      <c r="S590">
        <v>56</v>
      </c>
      <c r="T590">
        <v>48</v>
      </c>
      <c r="U590">
        <v>72</v>
      </c>
      <c r="V590">
        <v>107</v>
      </c>
      <c r="W590">
        <v>384</v>
      </c>
      <c r="X590">
        <v>548</v>
      </c>
      <c r="Y590">
        <v>2141</v>
      </c>
      <c r="Z590">
        <v>515</v>
      </c>
      <c r="AA590">
        <v>214</v>
      </c>
      <c r="AB590">
        <v>605</v>
      </c>
      <c r="AC590">
        <v>2830</v>
      </c>
      <c r="AD590">
        <v>1006</v>
      </c>
      <c r="AE590">
        <v>205</v>
      </c>
      <c r="AF590">
        <v>75</v>
      </c>
      <c r="AG590">
        <v>36</v>
      </c>
      <c r="AH590">
        <v>39</v>
      </c>
      <c r="AI590">
        <v>206</v>
      </c>
      <c r="AJ590">
        <v>356</v>
      </c>
      <c r="AK590">
        <v>76</v>
      </c>
      <c r="AL590">
        <v>64</v>
      </c>
      <c r="AM590">
        <v>96</v>
      </c>
      <c r="AN590">
        <v>54</v>
      </c>
      <c r="AO590">
        <v>106</v>
      </c>
      <c r="AP590">
        <v>991</v>
      </c>
      <c r="AQ590">
        <v>103</v>
      </c>
      <c r="AR590">
        <v>50</v>
      </c>
      <c r="AS590">
        <v>260</v>
      </c>
      <c r="AT590">
        <v>163</v>
      </c>
      <c r="AU590">
        <v>127</v>
      </c>
      <c r="AV590">
        <v>192</v>
      </c>
      <c r="AW590">
        <v>680</v>
      </c>
    </row>
    <row r="591" spans="1:49" x14ac:dyDescent="0.4">
      <c r="A591" s="1">
        <v>44435</v>
      </c>
      <c r="B591">
        <v>24305</v>
      </c>
      <c r="C591">
        <v>382</v>
      </c>
      <c r="D591">
        <v>103</v>
      </c>
      <c r="E591">
        <v>41</v>
      </c>
      <c r="F591">
        <v>204</v>
      </c>
      <c r="G591">
        <v>19</v>
      </c>
      <c r="H591">
        <v>27</v>
      </c>
      <c r="I591">
        <v>110</v>
      </c>
      <c r="J591">
        <v>328</v>
      </c>
      <c r="K591">
        <v>167</v>
      </c>
      <c r="L591">
        <v>238</v>
      </c>
      <c r="M591">
        <v>1524</v>
      </c>
      <c r="N591">
        <v>1487</v>
      </c>
      <c r="O591">
        <v>4350</v>
      </c>
      <c r="P591">
        <v>2662</v>
      </c>
      <c r="Q591">
        <v>136</v>
      </c>
      <c r="R591">
        <v>86</v>
      </c>
      <c r="S591">
        <v>64</v>
      </c>
      <c r="T591">
        <v>47</v>
      </c>
      <c r="U591">
        <v>76</v>
      </c>
      <c r="V591">
        <v>117</v>
      </c>
      <c r="W591">
        <v>308</v>
      </c>
      <c r="X591">
        <v>640</v>
      </c>
      <c r="Y591">
        <v>2346</v>
      </c>
      <c r="Z591">
        <v>423</v>
      </c>
      <c r="AA591">
        <v>214</v>
      </c>
      <c r="AB591">
        <v>524</v>
      </c>
      <c r="AC591">
        <v>2814</v>
      </c>
      <c r="AD591">
        <v>1059</v>
      </c>
      <c r="AE591">
        <v>192</v>
      </c>
      <c r="AF591">
        <v>55</v>
      </c>
      <c r="AG591">
        <v>20</v>
      </c>
      <c r="AH591">
        <v>18</v>
      </c>
      <c r="AI591">
        <v>248</v>
      </c>
      <c r="AJ591">
        <v>371</v>
      </c>
      <c r="AK591">
        <v>74</v>
      </c>
      <c r="AL591">
        <v>60</v>
      </c>
      <c r="AM591">
        <v>84</v>
      </c>
      <c r="AN591">
        <v>54</v>
      </c>
      <c r="AO591">
        <v>93</v>
      </c>
      <c r="AP591">
        <v>996</v>
      </c>
      <c r="AQ591">
        <v>95</v>
      </c>
      <c r="AR591">
        <v>65</v>
      </c>
      <c r="AS591">
        <v>250</v>
      </c>
      <c r="AT591">
        <v>178</v>
      </c>
      <c r="AU591">
        <v>116</v>
      </c>
      <c r="AV591">
        <v>148</v>
      </c>
      <c r="AW591">
        <v>692</v>
      </c>
    </row>
    <row r="592" spans="1:49" x14ac:dyDescent="0.4">
      <c r="A592" s="1">
        <v>44436</v>
      </c>
      <c r="B592">
        <v>22838</v>
      </c>
      <c r="C592">
        <v>457</v>
      </c>
      <c r="D592">
        <v>100</v>
      </c>
      <c r="E592">
        <v>42</v>
      </c>
      <c r="F592">
        <v>184</v>
      </c>
      <c r="G592">
        <v>26</v>
      </c>
      <c r="H592">
        <v>53</v>
      </c>
      <c r="I592">
        <v>93</v>
      </c>
      <c r="J592">
        <v>281</v>
      </c>
      <c r="K592">
        <v>206</v>
      </c>
      <c r="L592">
        <v>367</v>
      </c>
      <c r="M592">
        <v>1608</v>
      </c>
      <c r="N592">
        <v>1629</v>
      </c>
      <c r="O592">
        <v>3691</v>
      </c>
      <c r="P592">
        <v>2378</v>
      </c>
      <c r="Q592">
        <v>115</v>
      </c>
      <c r="R592">
        <v>76</v>
      </c>
      <c r="S592">
        <v>59</v>
      </c>
      <c r="T592">
        <v>41</v>
      </c>
      <c r="U592">
        <v>77</v>
      </c>
      <c r="V592">
        <v>101</v>
      </c>
      <c r="W592">
        <v>341</v>
      </c>
      <c r="X592">
        <v>603</v>
      </c>
      <c r="Y592">
        <v>1891</v>
      </c>
      <c r="Z592">
        <v>415</v>
      </c>
      <c r="AA592">
        <v>179</v>
      </c>
      <c r="AB592">
        <v>538</v>
      </c>
      <c r="AC592">
        <v>2641</v>
      </c>
      <c r="AD592">
        <v>1048</v>
      </c>
      <c r="AE592">
        <v>222</v>
      </c>
      <c r="AF592">
        <v>71</v>
      </c>
      <c r="AG592">
        <v>20</v>
      </c>
      <c r="AH592">
        <v>25</v>
      </c>
      <c r="AI592">
        <v>210</v>
      </c>
      <c r="AJ592">
        <v>339</v>
      </c>
      <c r="AK592">
        <v>81</v>
      </c>
      <c r="AL592">
        <v>50</v>
      </c>
      <c r="AM592">
        <v>68</v>
      </c>
      <c r="AN592">
        <v>54</v>
      </c>
      <c r="AO592">
        <v>70</v>
      </c>
      <c r="AP592">
        <v>953</v>
      </c>
      <c r="AQ592">
        <v>69</v>
      </c>
      <c r="AR592">
        <v>74</v>
      </c>
      <c r="AS592">
        <v>259</v>
      </c>
      <c r="AT592">
        <v>147</v>
      </c>
      <c r="AU592">
        <v>74</v>
      </c>
      <c r="AV592">
        <v>157</v>
      </c>
      <c r="AW592">
        <v>655</v>
      </c>
    </row>
    <row r="593" spans="1:49" x14ac:dyDescent="0.4">
      <c r="A593" s="1">
        <v>44437</v>
      </c>
      <c r="B593">
        <v>19339</v>
      </c>
      <c r="C593">
        <v>359</v>
      </c>
      <c r="D593">
        <v>67</v>
      </c>
      <c r="E593">
        <v>58</v>
      </c>
      <c r="F593">
        <v>128</v>
      </c>
      <c r="G593">
        <v>14</v>
      </c>
      <c r="H593">
        <v>30</v>
      </c>
      <c r="I593">
        <v>70</v>
      </c>
      <c r="J593">
        <v>221</v>
      </c>
      <c r="K593">
        <v>155</v>
      </c>
      <c r="L593">
        <v>162</v>
      </c>
      <c r="M593">
        <v>1463</v>
      </c>
      <c r="N593">
        <v>1203</v>
      </c>
      <c r="O593">
        <v>3124</v>
      </c>
      <c r="P593">
        <v>2362</v>
      </c>
      <c r="Q593">
        <v>82</v>
      </c>
      <c r="R593">
        <v>46</v>
      </c>
      <c r="S593">
        <v>58</v>
      </c>
      <c r="T593">
        <v>32</v>
      </c>
      <c r="U593">
        <v>48</v>
      </c>
      <c r="V593">
        <v>58</v>
      </c>
      <c r="W593">
        <v>268</v>
      </c>
      <c r="X593">
        <v>499</v>
      </c>
      <c r="Y593">
        <v>1383</v>
      </c>
      <c r="Z593">
        <v>343</v>
      </c>
      <c r="AA593">
        <v>161</v>
      </c>
      <c r="AB593">
        <v>466</v>
      </c>
      <c r="AC593">
        <v>2389</v>
      </c>
      <c r="AD593">
        <v>914</v>
      </c>
      <c r="AE593">
        <v>210</v>
      </c>
      <c r="AF593">
        <v>38</v>
      </c>
      <c r="AG593">
        <v>29</v>
      </c>
      <c r="AH593">
        <v>33</v>
      </c>
      <c r="AI593">
        <v>188</v>
      </c>
      <c r="AJ593">
        <v>284</v>
      </c>
      <c r="AK593">
        <v>53</v>
      </c>
      <c r="AL593">
        <v>59</v>
      </c>
      <c r="AM593">
        <v>55</v>
      </c>
      <c r="AN593">
        <v>37</v>
      </c>
      <c r="AO593">
        <v>54</v>
      </c>
      <c r="AP593">
        <v>957</v>
      </c>
      <c r="AQ593">
        <v>59</v>
      </c>
      <c r="AR593">
        <v>55</v>
      </c>
      <c r="AS593">
        <v>159</v>
      </c>
      <c r="AT593">
        <v>117</v>
      </c>
      <c r="AU593">
        <v>81</v>
      </c>
      <c r="AV593">
        <v>128</v>
      </c>
      <c r="AW593">
        <v>580</v>
      </c>
    </row>
    <row r="594" spans="1:49" x14ac:dyDescent="0.4">
      <c r="A594" s="1">
        <v>44438</v>
      </c>
      <c r="B594">
        <v>13668</v>
      </c>
      <c r="C594">
        <v>266</v>
      </c>
      <c r="D594">
        <v>54</v>
      </c>
      <c r="E594">
        <v>18</v>
      </c>
      <c r="F594">
        <v>79</v>
      </c>
      <c r="G594">
        <v>8</v>
      </c>
      <c r="H594">
        <v>20</v>
      </c>
      <c r="I594">
        <v>47</v>
      </c>
      <c r="J594">
        <v>227</v>
      </c>
      <c r="K594">
        <v>69</v>
      </c>
      <c r="L594">
        <v>63</v>
      </c>
      <c r="M594">
        <v>1106</v>
      </c>
      <c r="N594">
        <v>1028</v>
      </c>
      <c r="O594">
        <v>1969</v>
      </c>
      <c r="P594">
        <v>1719</v>
      </c>
      <c r="Q594">
        <v>53</v>
      </c>
      <c r="R594">
        <v>42</v>
      </c>
      <c r="S594">
        <v>26</v>
      </c>
      <c r="T594">
        <v>29</v>
      </c>
      <c r="U594">
        <v>45</v>
      </c>
      <c r="V594">
        <v>40</v>
      </c>
      <c r="W594">
        <v>200</v>
      </c>
      <c r="X594">
        <v>240</v>
      </c>
      <c r="Y594">
        <v>1507</v>
      </c>
      <c r="Z594">
        <v>181</v>
      </c>
      <c r="AA594">
        <v>113</v>
      </c>
      <c r="AB594">
        <v>338</v>
      </c>
      <c r="AC594">
        <v>1605</v>
      </c>
      <c r="AD594">
        <v>433</v>
      </c>
      <c r="AE594">
        <v>161</v>
      </c>
      <c r="AF594">
        <v>42</v>
      </c>
      <c r="AG594">
        <v>14</v>
      </c>
      <c r="AH594">
        <v>17</v>
      </c>
      <c r="AI594">
        <v>151</v>
      </c>
      <c r="AJ594">
        <v>256</v>
      </c>
      <c r="AK594">
        <v>43</v>
      </c>
      <c r="AL594">
        <v>52</v>
      </c>
      <c r="AM594">
        <v>40</v>
      </c>
      <c r="AN594">
        <v>49</v>
      </c>
      <c r="AO594">
        <v>48</v>
      </c>
      <c r="AP594">
        <v>626</v>
      </c>
      <c r="AQ594">
        <v>52</v>
      </c>
      <c r="AR594">
        <v>41</v>
      </c>
      <c r="AS594">
        <v>121</v>
      </c>
      <c r="AT594">
        <v>122</v>
      </c>
      <c r="AU594">
        <v>52</v>
      </c>
      <c r="AV594">
        <v>49</v>
      </c>
      <c r="AW594">
        <v>207</v>
      </c>
    </row>
    <row r="595" spans="1:49" x14ac:dyDescent="0.4">
      <c r="A595" s="1">
        <v>44439</v>
      </c>
      <c r="B595">
        <v>17713</v>
      </c>
      <c r="C595">
        <v>305</v>
      </c>
      <c r="D595">
        <v>84</v>
      </c>
      <c r="E595">
        <v>35</v>
      </c>
      <c r="F595">
        <v>128</v>
      </c>
      <c r="G595">
        <v>19</v>
      </c>
      <c r="H595">
        <v>28</v>
      </c>
      <c r="I595">
        <v>57</v>
      </c>
      <c r="J595">
        <v>160</v>
      </c>
      <c r="K595">
        <v>132</v>
      </c>
      <c r="L595">
        <v>196</v>
      </c>
      <c r="M595">
        <v>996</v>
      </c>
      <c r="N595">
        <v>1278</v>
      </c>
      <c r="O595">
        <v>2926</v>
      </c>
      <c r="P595">
        <v>1541</v>
      </c>
      <c r="Q595">
        <v>63</v>
      </c>
      <c r="R595">
        <v>36</v>
      </c>
      <c r="S595">
        <v>40</v>
      </c>
      <c r="T595">
        <v>32</v>
      </c>
      <c r="U595">
        <v>72</v>
      </c>
      <c r="V595">
        <v>62</v>
      </c>
      <c r="W595">
        <v>322</v>
      </c>
      <c r="X595">
        <v>475</v>
      </c>
      <c r="Y595">
        <v>1610</v>
      </c>
      <c r="Z595">
        <v>236</v>
      </c>
      <c r="AA595">
        <v>139</v>
      </c>
      <c r="AB595">
        <v>442</v>
      </c>
      <c r="AC595">
        <v>2347</v>
      </c>
      <c r="AD595">
        <v>1024</v>
      </c>
      <c r="AE595">
        <v>196</v>
      </c>
      <c r="AF595">
        <v>68</v>
      </c>
      <c r="AG595">
        <v>25</v>
      </c>
      <c r="AH595">
        <v>33</v>
      </c>
      <c r="AI595">
        <v>139</v>
      </c>
      <c r="AJ595">
        <v>253</v>
      </c>
      <c r="AK595">
        <v>70</v>
      </c>
      <c r="AL595">
        <v>39</v>
      </c>
      <c r="AM595">
        <v>62</v>
      </c>
      <c r="AN595">
        <v>49</v>
      </c>
      <c r="AO595">
        <v>93</v>
      </c>
      <c r="AP595">
        <v>685</v>
      </c>
      <c r="AQ595">
        <v>81</v>
      </c>
      <c r="AR595">
        <v>52</v>
      </c>
      <c r="AS595">
        <v>238</v>
      </c>
      <c r="AT595">
        <v>108</v>
      </c>
      <c r="AU595">
        <v>105</v>
      </c>
      <c r="AV595">
        <v>78</v>
      </c>
      <c r="AW595">
        <v>554</v>
      </c>
    </row>
    <row r="596" spans="1:49" x14ac:dyDescent="0.4">
      <c r="A596" s="1">
        <v>44440</v>
      </c>
      <c r="B596">
        <v>20029</v>
      </c>
      <c r="C596">
        <v>351</v>
      </c>
      <c r="D596">
        <v>133</v>
      </c>
      <c r="E596">
        <v>44</v>
      </c>
      <c r="F596">
        <v>171</v>
      </c>
      <c r="G596">
        <v>11</v>
      </c>
      <c r="H596">
        <v>29</v>
      </c>
      <c r="I596">
        <v>75</v>
      </c>
      <c r="J596">
        <v>215</v>
      </c>
      <c r="K596">
        <v>164</v>
      </c>
      <c r="L596">
        <v>180</v>
      </c>
      <c r="M596">
        <v>1203</v>
      </c>
      <c r="N596">
        <v>1134</v>
      </c>
      <c r="O596">
        <v>3176</v>
      </c>
      <c r="P596">
        <v>1921</v>
      </c>
      <c r="Q596">
        <v>78</v>
      </c>
      <c r="R596">
        <v>46</v>
      </c>
      <c r="S596">
        <v>64</v>
      </c>
      <c r="T596">
        <v>26</v>
      </c>
      <c r="U596">
        <v>43</v>
      </c>
      <c r="V596">
        <v>78</v>
      </c>
      <c r="W596">
        <v>278</v>
      </c>
      <c r="X596">
        <v>480</v>
      </c>
      <c r="Y596">
        <v>1876</v>
      </c>
      <c r="Z596">
        <v>269</v>
      </c>
      <c r="AA596">
        <v>183</v>
      </c>
      <c r="AB596">
        <v>529</v>
      </c>
      <c r="AC596">
        <v>3004</v>
      </c>
      <c r="AD596">
        <v>1017</v>
      </c>
      <c r="AE596">
        <v>216</v>
      </c>
      <c r="AF596">
        <v>68</v>
      </c>
      <c r="AG596">
        <v>13</v>
      </c>
      <c r="AH596">
        <v>30</v>
      </c>
      <c r="AI596">
        <v>218</v>
      </c>
      <c r="AJ596">
        <v>266</v>
      </c>
      <c r="AK596">
        <v>77</v>
      </c>
      <c r="AL596">
        <v>48</v>
      </c>
      <c r="AM596">
        <v>65</v>
      </c>
      <c r="AN596">
        <v>25</v>
      </c>
      <c r="AO596">
        <v>60</v>
      </c>
      <c r="AP596">
        <v>1017</v>
      </c>
      <c r="AQ596">
        <v>82</v>
      </c>
      <c r="AR596">
        <v>60</v>
      </c>
      <c r="AS596">
        <v>180</v>
      </c>
      <c r="AT596">
        <v>127</v>
      </c>
      <c r="AU596">
        <v>68</v>
      </c>
      <c r="AV596">
        <v>96</v>
      </c>
      <c r="AW596">
        <v>535</v>
      </c>
    </row>
    <row r="597" spans="1:49" x14ac:dyDescent="0.4">
      <c r="A597" s="1">
        <v>44441</v>
      </c>
      <c r="B597">
        <v>18206</v>
      </c>
      <c r="C597">
        <v>314</v>
      </c>
      <c r="D597">
        <v>100</v>
      </c>
      <c r="E597">
        <v>44</v>
      </c>
      <c r="F597">
        <v>147</v>
      </c>
      <c r="G597">
        <v>18</v>
      </c>
      <c r="H597">
        <v>39</v>
      </c>
      <c r="I597">
        <v>74</v>
      </c>
      <c r="J597">
        <v>220</v>
      </c>
      <c r="K597">
        <v>114</v>
      </c>
      <c r="L597">
        <v>176</v>
      </c>
      <c r="M597">
        <v>1115</v>
      </c>
      <c r="N597">
        <v>1088</v>
      </c>
      <c r="O597">
        <v>3097</v>
      </c>
      <c r="P597">
        <v>1738</v>
      </c>
      <c r="Q597">
        <v>64</v>
      </c>
      <c r="R597">
        <v>37</v>
      </c>
      <c r="S597">
        <v>41</v>
      </c>
      <c r="T597">
        <v>17</v>
      </c>
      <c r="U597">
        <v>46</v>
      </c>
      <c r="V597">
        <v>58</v>
      </c>
      <c r="W597">
        <v>229</v>
      </c>
      <c r="X597">
        <v>429</v>
      </c>
      <c r="Y597">
        <v>1718</v>
      </c>
      <c r="Z597">
        <v>248</v>
      </c>
      <c r="AA597">
        <v>232</v>
      </c>
      <c r="AB597">
        <v>476</v>
      </c>
      <c r="AC597">
        <v>2501</v>
      </c>
      <c r="AD597">
        <v>953</v>
      </c>
      <c r="AE597">
        <v>193</v>
      </c>
      <c r="AF597">
        <v>57</v>
      </c>
      <c r="AG597">
        <v>21</v>
      </c>
      <c r="AH597">
        <v>25</v>
      </c>
      <c r="AI597">
        <v>163</v>
      </c>
      <c r="AJ597">
        <v>229</v>
      </c>
      <c r="AK597">
        <v>54</v>
      </c>
      <c r="AL597">
        <v>44</v>
      </c>
      <c r="AM597">
        <v>58</v>
      </c>
      <c r="AN597">
        <v>31</v>
      </c>
      <c r="AO597">
        <v>53</v>
      </c>
      <c r="AP597">
        <v>794</v>
      </c>
      <c r="AQ597">
        <v>50</v>
      </c>
      <c r="AR597">
        <v>70</v>
      </c>
      <c r="AS597">
        <v>171</v>
      </c>
      <c r="AT597">
        <v>115</v>
      </c>
      <c r="AU597">
        <v>89</v>
      </c>
      <c r="AV597">
        <v>91</v>
      </c>
      <c r="AW597">
        <v>565</v>
      </c>
    </row>
    <row r="598" spans="1:49" x14ac:dyDescent="0.4">
      <c r="A598" s="1">
        <v>44442</v>
      </c>
      <c r="B598">
        <v>16719</v>
      </c>
      <c r="C598">
        <v>251</v>
      </c>
      <c r="D598">
        <v>64</v>
      </c>
      <c r="E598">
        <v>48</v>
      </c>
      <c r="F598">
        <v>104</v>
      </c>
      <c r="G598">
        <v>13</v>
      </c>
      <c r="H598">
        <v>14</v>
      </c>
      <c r="I598">
        <v>47</v>
      </c>
      <c r="J598">
        <v>262</v>
      </c>
      <c r="K598">
        <v>136</v>
      </c>
      <c r="L598">
        <v>128</v>
      </c>
      <c r="M598">
        <v>925</v>
      </c>
      <c r="N598">
        <v>1160</v>
      </c>
      <c r="O598">
        <v>2534</v>
      </c>
      <c r="P598">
        <v>1869</v>
      </c>
      <c r="Q598">
        <v>39</v>
      </c>
      <c r="R598">
        <v>38</v>
      </c>
      <c r="S598">
        <v>33</v>
      </c>
      <c r="T598">
        <v>25</v>
      </c>
      <c r="U598">
        <v>41</v>
      </c>
      <c r="V598">
        <v>54</v>
      </c>
      <c r="W598">
        <v>233</v>
      </c>
      <c r="X598">
        <v>420</v>
      </c>
      <c r="Y598">
        <v>1720</v>
      </c>
      <c r="Z598">
        <v>219</v>
      </c>
      <c r="AA598">
        <v>137</v>
      </c>
      <c r="AB598">
        <v>372</v>
      </c>
      <c r="AC598">
        <v>2305</v>
      </c>
      <c r="AD598">
        <v>870</v>
      </c>
      <c r="AE598">
        <v>169</v>
      </c>
      <c r="AF598">
        <v>56</v>
      </c>
      <c r="AG598">
        <v>17</v>
      </c>
      <c r="AH598">
        <v>28</v>
      </c>
      <c r="AI598">
        <v>185</v>
      </c>
      <c r="AJ598">
        <v>237</v>
      </c>
      <c r="AK598">
        <v>52</v>
      </c>
      <c r="AL598">
        <v>34</v>
      </c>
      <c r="AM598">
        <v>41</v>
      </c>
      <c r="AN598">
        <v>36</v>
      </c>
      <c r="AO598">
        <v>74</v>
      </c>
      <c r="AP598">
        <v>732</v>
      </c>
      <c r="AQ598">
        <v>72</v>
      </c>
      <c r="AR598">
        <v>64</v>
      </c>
      <c r="AS598">
        <v>130</v>
      </c>
      <c r="AT598">
        <v>83</v>
      </c>
      <c r="AU598">
        <v>55</v>
      </c>
      <c r="AV598">
        <v>86</v>
      </c>
      <c r="AW598">
        <v>507</v>
      </c>
    </row>
    <row r="599" spans="1:49" x14ac:dyDescent="0.4">
      <c r="A599" s="1">
        <v>44443</v>
      </c>
      <c r="B599">
        <v>16003</v>
      </c>
      <c r="C599">
        <v>224</v>
      </c>
      <c r="D599">
        <v>73</v>
      </c>
      <c r="E599">
        <v>42</v>
      </c>
      <c r="F599">
        <v>97</v>
      </c>
      <c r="G599">
        <v>15</v>
      </c>
      <c r="H599">
        <v>20</v>
      </c>
      <c r="I599">
        <v>53</v>
      </c>
      <c r="J599">
        <v>263</v>
      </c>
      <c r="K599">
        <v>117</v>
      </c>
      <c r="L599">
        <v>105</v>
      </c>
      <c r="M599">
        <v>1075</v>
      </c>
      <c r="N599">
        <v>1202</v>
      </c>
      <c r="O599">
        <v>2370</v>
      </c>
      <c r="P599">
        <v>1633</v>
      </c>
      <c r="Q599">
        <v>56</v>
      </c>
      <c r="R599">
        <v>47</v>
      </c>
      <c r="S599">
        <v>25</v>
      </c>
      <c r="T599">
        <v>23</v>
      </c>
      <c r="U599">
        <v>47</v>
      </c>
      <c r="V599">
        <v>45</v>
      </c>
      <c r="W599">
        <v>188</v>
      </c>
      <c r="X599">
        <v>301</v>
      </c>
      <c r="Y599">
        <v>1776</v>
      </c>
      <c r="Z599">
        <v>161</v>
      </c>
      <c r="AA599">
        <v>98</v>
      </c>
      <c r="AB599">
        <v>405</v>
      </c>
      <c r="AC599">
        <v>2353</v>
      </c>
      <c r="AD599">
        <v>755</v>
      </c>
      <c r="AE599">
        <v>142</v>
      </c>
      <c r="AF599">
        <v>74</v>
      </c>
      <c r="AG599">
        <v>15</v>
      </c>
      <c r="AH599">
        <v>13</v>
      </c>
      <c r="AI599">
        <v>141</v>
      </c>
      <c r="AJ599">
        <v>245</v>
      </c>
      <c r="AK599">
        <v>66</v>
      </c>
      <c r="AL599">
        <v>25</v>
      </c>
      <c r="AM599">
        <v>30</v>
      </c>
      <c r="AN599">
        <v>26</v>
      </c>
      <c r="AO599">
        <v>63</v>
      </c>
      <c r="AP599">
        <v>641</v>
      </c>
      <c r="AQ599">
        <v>43</v>
      </c>
      <c r="AR599">
        <v>34</v>
      </c>
      <c r="AS599">
        <v>129</v>
      </c>
      <c r="AT599">
        <v>73</v>
      </c>
      <c r="AU599">
        <v>49</v>
      </c>
      <c r="AV599">
        <v>67</v>
      </c>
      <c r="AW599">
        <v>558</v>
      </c>
    </row>
    <row r="600" spans="1:49" x14ac:dyDescent="0.4">
      <c r="A600" s="1">
        <v>44444</v>
      </c>
      <c r="B600">
        <v>12891</v>
      </c>
      <c r="C600">
        <v>218</v>
      </c>
      <c r="D600">
        <v>56</v>
      </c>
      <c r="E600">
        <v>42</v>
      </c>
      <c r="F600">
        <v>61</v>
      </c>
      <c r="G600">
        <v>6</v>
      </c>
      <c r="H600">
        <v>13</v>
      </c>
      <c r="I600">
        <v>27</v>
      </c>
      <c r="J600">
        <v>259</v>
      </c>
      <c r="K600">
        <v>82</v>
      </c>
      <c r="L600">
        <v>96</v>
      </c>
      <c r="M600">
        <v>817</v>
      </c>
      <c r="N600">
        <v>1129</v>
      </c>
      <c r="O600">
        <v>1854</v>
      </c>
      <c r="P600">
        <v>1242</v>
      </c>
      <c r="Q600">
        <v>60</v>
      </c>
      <c r="R600">
        <v>24</v>
      </c>
      <c r="S600">
        <v>20</v>
      </c>
      <c r="T600">
        <v>34</v>
      </c>
      <c r="U600">
        <v>30</v>
      </c>
      <c r="V600">
        <v>43</v>
      </c>
      <c r="W600">
        <v>164</v>
      </c>
      <c r="X600">
        <v>221</v>
      </c>
      <c r="Y600">
        <v>1376</v>
      </c>
      <c r="Z600">
        <v>137</v>
      </c>
      <c r="AA600">
        <v>69</v>
      </c>
      <c r="AB600">
        <v>339</v>
      </c>
      <c r="AC600">
        <v>1820</v>
      </c>
      <c r="AD600">
        <v>696</v>
      </c>
      <c r="AE600">
        <v>156</v>
      </c>
      <c r="AF600">
        <v>39</v>
      </c>
      <c r="AG600">
        <v>12</v>
      </c>
      <c r="AH600">
        <v>11</v>
      </c>
      <c r="AI600">
        <v>133</v>
      </c>
      <c r="AJ600">
        <v>136</v>
      </c>
      <c r="AK600">
        <v>42</v>
      </c>
      <c r="AL600">
        <v>30</v>
      </c>
      <c r="AM600">
        <v>30</v>
      </c>
      <c r="AN600">
        <v>26</v>
      </c>
      <c r="AO600">
        <v>41</v>
      </c>
      <c r="AP600">
        <v>588</v>
      </c>
      <c r="AQ600">
        <v>48</v>
      </c>
      <c r="AR600">
        <v>49</v>
      </c>
      <c r="AS600">
        <v>93</v>
      </c>
      <c r="AT600">
        <v>62</v>
      </c>
      <c r="AU600">
        <v>39</v>
      </c>
      <c r="AV600">
        <v>54</v>
      </c>
      <c r="AW600">
        <v>367</v>
      </c>
    </row>
    <row r="601" spans="1:49" x14ac:dyDescent="0.4">
      <c r="A601" s="1">
        <v>44445</v>
      </c>
      <c r="B601">
        <v>8229</v>
      </c>
      <c r="C601">
        <v>123</v>
      </c>
      <c r="D601">
        <v>20</v>
      </c>
      <c r="E601">
        <v>25</v>
      </c>
      <c r="F601">
        <v>34</v>
      </c>
      <c r="G601">
        <v>9</v>
      </c>
      <c r="H601">
        <v>12</v>
      </c>
      <c r="I601">
        <v>37</v>
      </c>
      <c r="J601">
        <v>158</v>
      </c>
      <c r="K601">
        <v>89</v>
      </c>
      <c r="L601">
        <v>48</v>
      </c>
      <c r="M601">
        <v>450</v>
      </c>
      <c r="N601">
        <v>665</v>
      </c>
      <c r="O601">
        <v>974</v>
      </c>
      <c r="P601">
        <v>971</v>
      </c>
      <c r="Q601">
        <v>23</v>
      </c>
      <c r="R601">
        <v>24</v>
      </c>
      <c r="S601">
        <v>17</v>
      </c>
      <c r="T601">
        <v>12</v>
      </c>
      <c r="U601">
        <v>27</v>
      </c>
      <c r="V601">
        <v>27</v>
      </c>
      <c r="W601">
        <v>125</v>
      </c>
      <c r="X601">
        <v>135</v>
      </c>
      <c r="Y601">
        <v>1190</v>
      </c>
      <c r="Z601">
        <v>109</v>
      </c>
      <c r="AA601">
        <v>84</v>
      </c>
      <c r="AB601">
        <v>258</v>
      </c>
      <c r="AC601">
        <v>924</v>
      </c>
      <c r="AD601">
        <v>357</v>
      </c>
      <c r="AE601">
        <v>116</v>
      </c>
      <c r="AF601">
        <v>26</v>
      </c>
      <c r="AG601">
        <v>9</v>
      </c>
      <c r="AH601">
        <v>2</v>
      </c>
      <c r="AI601">
        <v>68</v>
      </c>
      <c r="AJ601">
        <v>145</v>
      </c>
      <c r="AK601">
        <v>22</v>
      </c>
      <c r="AL601">
        <v>32</v>
      </c>
      <c r="AM601">
        <v>16</v>
      </c>
      <c r="AN601">
        <v>13</v>
      </c>
      <c r="AO601">
        <v>25</v>
      </c>
      <c r="AP601">
        <v>420</v>
      </c>
      <c r="AQ601">
        <v>20</v>
      </c>
      <c r="AR601">
        <v>19</v>
      </c>
      <c r="AS601">
        <v>83</v>
      </c>
      <c r="AT601">
        <v>52</v>
      </c>
      <c r="AU601">
        <v>24</v>
      </c>
      <c r="AV601">
        <v>43</v>
      </c>
      <c r="AW601">
        <v>167</v>
      </c>
    </row>
    <row r="602" spans="1:49" x14ac:dyDescent="0.4">
      <c r="A602" s="1">
        <v>44446</v>
      </c>
      <c r="B602">
        <v>10590</v>
      </c>
      <c r="C602">
        <v>137</v>
      </c>
      <c r="D602">
        <v>60</v>
      </c>
      <c r="E602">
        <v>22</v>
      </c>
      <c r="F602">
        <v>73</v>
      </c>
      <c r="G602">
        <v>10</v>
      </c>
      <c r="H602">
        <v>24</v>
      </c>
      <c r="I602">
        <v>29</v>
      </c>
      <c r="J602">
        <v>125</v>
      </c>
      <c r="K602">
        <v>96</v>
      </c>
      <c r="L602">
        <v>88</v>
      </c>
      <c r="M602">
        <v>647</v>
      </c>
      <c r="N602">
        <v>647</v>
      </c>
      <c r="O602">
        <v>1634</v>
      </c>
      <c r="P602">
        <v>738</v>
      </c>
      <c r="Q602">
        <v>43</v>
      </c>
      <c r="R602">
        <v>21</v>
      </c>
      <c r="S602">
        <v>25</v>
      </c>
      <c r="T602">
        <v>25</v>
      </c>
      <c r="U602">
        <v>41</v>
      </c>
      <c r="V602">
        <v>30</v>
      </c>
      <c r="W602">
        <v>200</v>
      </c>
      <c r="X602">
        <v>213</v>
      </c>
      <c r="Y602">
        <v>1217</v>
      </c>
      <c r="Z602">
        <v>120</v>
      </c>
      <c r="AA602">
        <v>84</v>
      </c>
      <c r="AB602">
        <v>290</v>
      </c>
      <c r="AC602">
        <v>1649</v>
      </c>
      <c r="AD602">
        <v>620</v>
      </c>
      <c r="AE602">
        <v>116</v>
      </c>
      <c r="AF602">
        <v>42</v>
      </c>
      <c r="AG602">
        <v>11</v>
      </c>
      <c r="AH602">
        <v>13</v>
      </c>
      <c r="AI602">
        <v>62</v>
      </c>
      <c r="AJ602">
        <v>136</v>
      </c>
      <c r="AK602">
        <v>31</v>
      </c>
      <c r="AL602">
        <v>30</v>
      </c>
      <c r="AM602">
        <v>26</v>
      </c>
      <c r="AN602">
        <v>22</v>
      </c>
      <c r="AO602">
        <v>37</v>
      </c>
      <c r="AP602">
        <v>424</v>
      </c>
      <c r="AQ602">
        <v>28</v>
      </c>
      <c r="AR602">
        <v>47</v>
      </c>
      <c r="AS602">
        <v>117</v>
      </c>
      <c r="AT602">
        <v>55</v>
      </c>
      <c r="AU602">
        <v>46</v>
      </c>
      <c r="AV602">
        <v>56</v>
      </c>
      <c r="AW602">
        <v>383</v>
      </c>
    </row>
    <row r="603" spans="1:49" x14ac:dyDescent="0.4">
      <c r="A603" s="1">
        <v>44447</v>
      </c>
      <c r="B603">
        <v>12384</v>
      </c>
      <c r="C603">
        <v>180</v>
      </c>
      <c r="D603">
        <v>72</v>
      </c>
      <c r="E603">
        <v>22</v>
      </c>
      <c r="F603">
        <v>80</v>
      </c>
      <c r="G603">
        <v>16</v>
      </c>
      <c r="H603">
        <v>14</v>
      </c>
      <c r="I603">
        <v>39</v>
      </c>
      <c r="J603">
        <v>205</v>
      </c>
      <c r="K603">
        <v>110</v>
      </c>
      <c r="L603">
        <v>117</v>
      </c>
      <c r="M603">
        <v>779</v>
      </c>
      <c r="N603">
        <v>609</v>
      </c>
      <c r="O603">
        <v>1840</v>
      </c>
      <c r="P603">
        <v>1099</v>
      </c>
      <c r="Q603">
        <v>57</v>
      </c>
      <c r="R603">
        <v>22</v>
      </c>
      <c r="S603">
        <v>18</v>
      </c>
      <c r="T603">
        <v>16</v>
      </c>
      <c r="U603">
        <v>36</v>
      </c>
      <c r="V603">
        <v>37</v>
      </c>
      <c r="W603">
        <v>178</v>
      </c>
      <c r="X603">
        <v>220</v>
      </c>
      <c r="Y603">
        <v>1289</v>
      </c>
      <c r="Z603">
        <v>111</v>
      </c>
      <c r="AA603">
        <v>71</v>
      </c>
      <c r="AB603">
        <v>377</v>
      </c>
      <c r="AC603">
        <v>2012</v>
      </c>
      <c r="AD603">
        <v>850</v>
      </c>
      <c r="AE603">
        <v>139</v>
      </c>
      <c r="AF603">
        <v>32</v>
      </c>
      <c r="AG603">
        <v>8</v>
      </c>
      <c r="AH603">
        <v>20</v>
      </c>
      <c r="AI603">
        <v>113</v>
      </c>
      <c r="AJ603">
        <v>150</v>
      </c>
      <c r="AK603">
        <v>30</v>
      </c>
      <c r="AL603">
        <v>28</v>
      </c>
      <c r="AM603">
        <v>21</v>
      </c>
      <c r="AN603">
        <v>26</v>
      </c>
      <c r="AO603">
        <v>37</v>
      </c>
      <c r="AP603">
        <v>572</v>
      </c>
      <c r="AQ603">
        <v>30</v>
      </c>
      <c r="AR603">
        <v>52</v>
      </c>
      <c r="AS603">
        <v>94</v>
      </c>
      <c r="AT603">
        <v>48</v>
      </c>
      <c r="AU603">
        <v>42</v>
      </c>
      <c r="AV603">
        <v>53</v>
      </c>
      <c r="AW603">
        <v>413</v>
      </c>
    </row>
    <row r="604" spans="1:49" x14ac:dyDescent="0.4">
      <c r="A604" s="1">
        <v>44448</v>
      </c>
      <c r="B604">
        <v>10379</v>
      </c>
      <c r="C604">
        <v>144</v>
      </c>
      <c r="D604">
        <v>74</v>
      </c>
      <c r="E604">
        <v>28</v>
      </c>
      <c r="F604">
        <v>70</v>
      </c>
      <c r="G604">
        <v>17</v>
      </c>
      <c r="H604">
        <v>25</v>
      </c>
      <c r="I604">
        <v>41</v>
      </c>
      <c r="J604">
        <v>183</v>
      </c>
      <c r="K604">
        <v>104</v>
      </c>
      <c r="L604">
        <v>72</v>
      </c>
      <c r="M604">
        <v>697</v>
      </c>
      <c r="N604">
        <v>589</v>
      </c>
      <c r="O604">
        <v>1677</v>
      </c>
      <c r="P604">
        <v>803</v>
      </c>
      <c r="Q604">
        <v>68</v>
      </c>
      <c r="R604">
        <v>14</v>
      </c>
      <c r="S604">
        <v>28</v>
      </c>
      <c r="T604">
        <v>28</v>
      </c>
      <c r="U604">
        <v>31</v>
      </c>
      <c r="V604">
        <v>32</v>
      </c>
      <c r="W604">
        <v>129</v>
      </c>
      <c r="X604">
        <v>173</v>
      </c>
      <c r="Y604">
        <v>1169</v>
      </c>
      <c r="Z604">
        <v>129</v>
      </c>
      <c r="AA604">
        <v>67</v>
      </c>
      <c r="AB604">
        <v>270</v>
      </c>
      <c r="AC604">
        <v>1488</v>
      </c>
      <c r="AD604">
        <v>674</v>
      </c>
      <c r="AE604">
        <v>86</v>
      </c>
      <c r="AF604">
        <v>21</v>
      </c>
      <c r="AG604">
        <v>14</v>
      </c>
      <c r="AH604">
        <v>14</v>
      </c>
      <c r="AI604">
        <v>72</v>
      </c>
      <c r="AJ604">
        <v>146</v>
      </c>
      <c r="AK604">
        <v>29</v>
      </c>
      <c r="AL604">
        <v>40</v>
      </c>
      <c r="AM604">
        <v>17</v>
      </c>
      <c r="AN604">
        <v>38</v>
      </c>
      <c r="AO604">
        <v>40</v>
      </c>
      <c r="AP604">
        <v>429</v>
      </c>
      <c r="AQ604">
        <v>24</v>
      </c>
      <c r="AR604">
        <v>33</v>
      </c>
      <c r="AS604">
        <v>86</v>
      </c>
      <c r="AT604">
        <v>50</v>
      </c>
      <c r="AU604">
        <v>30</v>
      </c>
      <c r="AV604">
        <v>50</v>
      </c>
      <c r="AW604">
        <v>336</v>
      </c>
    </row>
    <row r="605" spans="1:49" x14ac:dyDescent="0.4">
      <c r="A605" s="1">
        <v>44449</v>
      </c>
      <c r="B605">
        <v>8868</v>
      </c>
      <c r="C605">
        <v>117</v>
      </c>
      <c r="D605">
        <v>44</v>
      </c>
      <c r="E605">
        <v>21</v>
      </c>
      <c r="F605">
        <v>45</v>
      </c>
      <c r="G605">
        <v>6</v>
      </c>
      <c r="H605">
        <v>18</v>
      </c>
      <c r="I605">
        <v>46</v>
      </c>
      <c r="J605">
        <v>163</v>
      </c>
      <c r="K605">
        <v>96</v>
      </c>
      <c r="L605">
        <v>75</v>
      </c>
      <c r="M605">
        <v>556</v>
      </c>
      <c r="N605">
        <v>461</v>
      </c>
      <c r="O605">
        <v>1246</v>
      </c>
      <c r="P605">
        <v>829</v>
      </c>
      <c r="Q605">
        <v>58</v>
      </c>
      <c r="R605">
        <v>8</v>
      </c>
      <c r="S605">
        <v>32</v>
      </c>
      <c r="T605">
        <v>27</v>
      </c>
      <c r="U605">
        <v>21</v>
      </c>
      <c r="V605">
        <v>33</v>
      </c>
      <c r="W605">
        <v>110</v>
      </c>
      <c r="X605">
        <v>176</v>
      </c>
      <c r="Y605">
        <v>1031</v>
      </c>
      <c r="Z605">
        <v>96</v>
      </c>
      <c r="AA605">
        <v>57</v>
      </c>
      <c r="AB605">
        <v>190</v>
      </c>
      <c r="AC605">
        <v>1309</v>
      </c>
      <c r="AD605">
        <v>526</v>
      </c>
      <c r="AE605">
        <v>86</v>
      </c>
      <c r="AF605">
        <v>33</v>
      </c>
      <c r="AG605">
        <v>13</v>
      </c>
      <c r="AH605">
        <v>9</v>
      </c>
      <c r="AI605">
        <v>83</v>
      </c>
      <c r="AJ605">
        <v>148</v>
      </c>
      <c r="AK605">
        <v>24</v>
      </c>
      <c r="AL605">
        <v>36</v>
      </c>
      <c r="AM605">
        <v>16</v>
      </c>
      <c r="AN605">
        <v>19</v>
      </c>
      <c r="AO605">
        <v>33</v>
      </c>
      <c r="AP605">
        <v>438</v>
      </c>
      <c r="AQ605">
        <v>21</v>
      </c>
      <c r="AR605">
        <v>21</v>
      </c>
      <c r="AS605">
        <v>66</v>
      </c>
      <c r="AT605">
        <v>38</v>
      </c>
      <c r="AU605">
        <v>27</v>
      </c>
      <c r="AV605">
        <v>59</v>
      </c>
      <c r="AW605">
        <v>301</v>
      </c>
    </row>
    <row r="606" spans="1:49" x14ac:dyDescent="0.4">
      <c r="A606" s="1">
        <v>44450</v>
      </c>
      <c r="B606">
        <v>8790</v>
      </c>
      <c r="C606">
        <v>156</v>
      </c>
      <c r="D606">
        <v>44</v>
      </c>
      <c r="E606">
        <v>24</v>
      </c>
      <c r="F606">
        <v>77</v>
      </c>
      <c r="G606">
        <v>12</v>
      </c>
      <c r="H606">
        <v>16</v>
      </c>
      <c r="I606">
        <v>36</v>
      </c>
      <c r="J606">
        <v>140</v>
      </c>
      <c r="K606">
        <v>89</v>
      </c>
      <c r="L606">
        <v>56</v>
      </c>
      <c r="M606">
        <v>780</v>
      </c>
      <c r="N606">
        <v>428</v>
      </c>
      <c r="O606">
        <v>1276</v>
      </c>
      <c r="P606">
        <v>861</v>
      </c>
      <c r="Q606">
        <v>53</v>
      </c>
      <c r="R606">
        <v>22</v>
      </c>
      <c r="S606">
        <v>35</v>
      </c>
      <c r="T606">
        <v>17</v>
      </c>
      <c r="U606">
        <v>11</v>
      </c>
      <c r="V606">
        <v>28</v>
      </c>
      <c r="W606">
        <v>153</v>
      </c>
      <c r="X606">
        <v>134</v>
      </c>
      <c r="Y606">
        <v>970</v>
      </c>
      <c r="Z606">
        <v>85</v>
      </c>
      <c r="AA606">
        <v>63</v>
      </c>
      <c r="AB606">
        <v>198</v>
      </c>
      <c r="AC606">
        <v>1263</v>
      </c>
      <c r="AD606">
        <v>506</v>
      </c>
      <c r="AE606">
        <v>85</v>
      </c>
      <c r="AF606">
        <v>20</v>
      </c>
      <c r="AG606">
        <v>13</v>
      </c>
      <c r="AH606">
        <v>5</v>
      </c>
      <c r="AI606">
        <v>46</v>
      </c>
      <c r="AJ606">
        <v>110</v>
      </c>
      <c r="AK606">
        <v>25</v>
      </c>
      <c r="AL606">
        <v>29</v>
      </c>
      <c r="AM606">
        <v>9</v>
      </c>
      <c r="AN606">
        <v>24</v>
      </c>
      <c r="AO606">
        <v>32</v>
      </c>
      <c r="AP606">
        <v>377</v>
      </c>
      <c r="AQ606">
        <v>21</v>
      </c>
      <c r="AR606">
        <v>21</v>
      </c>
      <c r="AS606">
        <v>71</v>
      </c>
      <c r="AT606">
        <v>32</v>
      </c>
      <c r="AU606">
        <v>21</v>
      </c>
      <c r="AV606">
        <v>46</v>
      </c>
      <c r="AW606">
        <v>270</v>
      </c>
    </row>
    <row r="607" spans="1:49" x14ac:dyDescent="0.4">
      <c r="A607" s="1">
        <v>44451</v>
      </c>
      <c r="B607">
        <v>6486</v>
      </c>
      <c r="C607">
        <v>86</v>
      </c>
      <c r="D607">
        <v>39</v>
      </c>
      <c r="E607">
        <v>19</v>
      </c>
      <c r="F607">
        <v>53</v>
      </c>
      <c r="G607">
        <v>9</v>
      </c>
      <c r="H607">
        <v>9</v>
      </c>
      <c r="I607">
        <v>37</v>
      </c>
      <c r="J607">
        <v>85</v>
      </c>
      <c r="K607">
        <v>75</v>
      </c>
      <c r="L607">
        <v>43</v>
      </c>
      <c r="M607">
        <v>424</v>
      </c>
      <c r="N607">
        <v>305</v>
      </c>
      <c r="O607">
        <v>1084</v>
      </c>
      <c r="P607">
        <v>595</v>
      </c>
      <c r="Q607">
        <v>18</v>
      </c>
      <c r="R607">
        <v>6</v>
      </c>
      <c r="S607">
        <v>9</v>
      </c>
      <c r="T607">
        <v>17</v>
      </c>
      <c r="U607">
        <v>19</v>
      </c>
      <c r="V607">
        <v>18</v>
      </c>
      <c r="W607">
        <v>90</v>
      </c>
      <c r="X607">
        <v>99</v>
      </c>
      <c r="Y607">
        <v>613</v>
      </c>
      <c r="Z607">
        <v>48</v>
      </c>
      <c r="AA607">
        <v>40</v>
      </c>
      <c r="AB607">
        <v>178</v>
      </c>
      <c r="AC607">
        <v>1036</v>
      </c>
      <c r="AD607">
        <v>421</v>
      </c>
      <c r="AE607">
        <v>59</v>
      </c>
      <c r="AF607">
        <v>11</v>
      </c>
      <c r="AG607">
        <v>2</v>
      </c>
      <c r="AH607">
        <v>12</v>
      </c>
      <c r="AI607">
        <v>62</v>
      </c>
      <c r="AJ607">
        <v>88</v>
      </c>
      <c r="AK607">
        <v>11</v>
      </c>
      <c r="AL607">
        <v>19</v>
      </c>
      <c r="AM607">
        <v>8</v>
      </c>
      <c r="AN607">
        <v>7</v>
      </c>
      <c r="AO607">
        <v>12</v>
      </c>
      <c r="AP607">
        <v>281</v>
      </c>
      <c r="AQ607">
        <v>15</v>
      </c>
      <c r="AR607">
        <v>26</v>
      </c>
      <c r="AS607">
        <v>45</v>
      </c>
      <c r="AT607">
        <v>33</v>
      </c>
      <c r="AU607">
        <v>17</v>
      </c>
      <c r="AV607">
        <v>37</v>
      </c>
      <c r="AW607">
        <v>266</v>
      </c>
    </row>
    <row r="608" spans="1:49" x14ac:dyDescent="0.4">
      <c r="A608" s="1">
        <v>44452</v>
      </c>
      <c r="B608">
        <v>3089</v>
      </c>
      <c r="C608">
        <v>60</v>
      </c>
      <c r="D608">
        <v>27</v>
      </c>
      <c r="E608">
        <v>8</v>
      </c>
      <c r="F608">
        <v>31</v>
      </c>
      <c r="G608">
        <v>8</v>
      </c>
      <c r="H608">
        <v>6</v>
      </c>
      <c r="I608">
        <v>31</v>
      </c>
      <c r="J608">
        <v>68</v>
      </c>
      <c r="K608">
        <v>34</v>
      </c>
      <c r="L608">
        <v>12</v>
      </c>
      <c r="M608">
        <v>190</v>
      </c>
      <c r="N608">
        <v>169</v>
      </c>
      <c r="O608">
        <v>521</v>
      </c>
      <c r="P608">
        <v>252</v>
      </c>
      <c r="Q608">
        <v>9</v>
      </c>
      <c r="R608">
        <v>5</v>
      </c>
      <c r="S608">
        <v>7</v>
      </c>
      <c r="T608">
        <v>14</v>
      </c>
      <c r="U608">
        <v>24</v>
      </c>
      <c r="V608">
        <v>19</v>
      </c>
      <c r="W608">
        <v>38</v>
      </c>
      <c r="X608">
        <v>49</v>
      </c>
      <c r="Y608">
        <v>221</v>
      </c>
      <c r="Z608">
        <v>34</v>
      </c>
      <c r="AA608">
        <v>18</v>
      </c>
      <c r="AB608">
        <v>84</v>
      </c>
      <c r="AC608">
        <v>435</v>
      </c>
      <c r="AD608">
        <v>150</v>
      </c>
      <c r="AE608">
        <v>39</v>
      </c>
      <c r="AF608">
        <v>4</v>
      </c>
      <c r="AG608">
        <v>1</v>
      </c>
      <c r="AH608">
        <v>1</v>
      </c>
      <c r="AI608">
        <v>32</v>
      </c>
      <c r="AJ608">
        <v>55</v>
      </c>
      <c r="AK608">
        <v>9</v>
      </c>
      <c r="AL608">
        <v>9</v>
      </c>
      <c r="AM608">
        <v>3</v>
      </c>
      <c r="AN608">
        <v>7</v>
      </c>
      <c r="AO608">
        <v>13</v>
      </c>
      <c r="AP608">
        <v>138</v>
      </c>
      <c r="AQ608">
        <v>13</v>
      </c>
      <c r="AR608">
        <v>8</v>
      </c>
      <c r="AS608">
        <v>35</v>
      </c>
      <c r="AT608">
        <v>22</v>
      </c>
      <c r="AU608">
        <v>20</v>
      </c>
      <c r="AV608">
        <v>19</v>
      </c>
      <c r="AW608">
        <v>137</v>
      </c>
    </row>
    <row r="609" spans="1:49" x14ac:dyDescent="0.4">
      <c r="A609" s="1">
        <v>44453</v>
      </c>
      <c r="B609">
        <v>6649</v>
      </c>
      <c r="C609">
        <v>94</v>
      </c>
      <c r="D609">
        <v>45</v>
      </c>
      <c r="E609">
        <v>15</v>
      </c>
      <c r="F609">
        <v>54</v>
      </c>
      <c r="G609">
        <v>16</v>
      </c>
      <c r="H609">
        <v>14</v>
      </c>
      <c r="I609">
        <v>27</v>
      </c>
      <c r="J609">
        <v>134</v>
      </c>
      <c r="K609">
        <v>84</v>
      </c>
      <c r="L609">
        <v>65</v>
      </c>
      <c r="M609">
        <v>440</v>
      </c>
      <c r="N609">
        <v>361</v>
      </c>
      <c r="O609">
        <v>974</v>
      </c>
      <c r="P609">
        <v>550</v>
      </c>
      <c r="Q609">
        <v>45</v>
      </c>
      <c r="R609">
        <v>10</v>
      </c>
      <c r="S609">
        <v>15</v>
      </c>
      <c r="T609">
        <v>15</v>
      </c>
      <c r="U609">
        <v>29</v>
      </c>
      <c r="V609">
        <v>37</v>
      </c>
      <c r="W609">
        <v>91</v>
      </c>
      <c r="X609">
        <v>139</v>
      </c>
      <c r="Y609">
        <v>647</v>
      </c>
      <c r="Z609">
        <v>76</v>
      </c>
      <c r="AA609">
        <v>45</v>
      </c>
      <c r="AB609">
        <v>102</v>
      </c>
      <c r="AC609">
        <v>1088</v>
      </c>
      <c r="AD609">
        <v>432</v>
      </c>
      <c r="AE609">
        <v>68</v>
      </c>
      <c r="AF609">
        <v>27</v>
      </c>
      <c r="AG609">
        <v>19</v>
      </c>
      <c r="AH609">
        <v>2</v>
      </c>
      <c r="AI609">
        <v>39</v>
      </c>
      <c r="AJ609">
        <v>87</v>
      </c>
      <c r="AK609">
        <v>5</v>
      </c>
      <c r="AL609">
        <v>17</v>
      </c>
      <c r="AM609">
        <v>7</v>
      </c>
      <c r="AN609">
        <v>15</v>
      </c>
      <c r="AO609">
        <v>18</v>
      </c>
      <c r="AP609">
        <v>204</v>
      </c>
      <c r="AQ609">
        <v>16</v>
      </c>
      <c r="AR609">
        <v>42</v>
      </c>
      <c r="AS609">
        <v>53</v>
      </c>
      <c r="AT609">
        <v>35</v>
      </c>
      <c r="AU609">
        <v>16</v>
      </c>
      <c r="AV609">
        <v>34</v>
      </c>
      <c r="AW609">
        <v>301</v>
      </c>
    </row>
    <row r="610" spans="1:49" x14ac:dyDescent="0.4">
      <c r="A610" s="1">
        <v>44454</v>
      </c>
      <c r="B610">
        <v>6879</v>
      </c>
      <c r="C610">
        <v>106</v>
      </c>
      <c r="D610">
        <v>70</v>
      </c>
      <c r="E610">
        <v>18</v>
      </c>
      <c r="F610">
        <v>66</v>
      </c>
      <c r="G610">
        <v>7</v>
      </c>
      <c r="H610">
        <v>6</v>
      </c>
      <c r="I610">
        <v>22</v>
      </c>
      <c r="J610">
        <v>131</v>
      </c>
      <c r="K610">
        <v>83</v>
      </c>
      <c r="L610">
        <v>44</v>
      </c>
      <c r="M610">
        <v>487</v>
      </c>
      <c r="N610">
        <v>282</v>
      </c>
      <c r="O610">
        <v>1068</v>
      </c>
      <c r="P610">
        <v>622</v>
      </c>
      <c r="Q610">
        <v>36</v>
      </c>
      <c r="R610">
        <v>18</v>
      </c>
      <c r="S610">
        <v>53</v>
      </c>
      <c r="T610">
        <v>12</v>
      </c>
      <c r="U610">
        <v>26</v>
      </c>
      <c r="V610">
        <v>35</v>
      </c>
      <c r="W610">
        <v>76</v>
      </c>
      <c r="X610">
        <v>176</v>
      </c>
      <c r="Y610">
        <v>697</v>
      </c>
      <c r="Z610">
        <v>51</v>
      </c>
      <c r="AA610">
        <v>42</v>
      </c>
      <c r="AB610">
        <v>176</v>
      </c>
      <c r="AC610">
        <v>1044</v>
      </c>
      <c r="AD610">
        <v>370</v>
      </c>
      <c r="AE610">
        <v>75</v>
      </c>
      <c r="AF610">
        <v>20</v>
      </c>
      <c r="AG610">
        <v>4</v>
      </c>
      <c r="AH610">
        <v>2</v>
      </c>
      <c r="AI610">
        <v>47</v>
      </c>
      <c r="AJ610">
        <v>124</v>
      </c>
      <c r="AK610">
        <v>16</v>
      </c>
      <c r="AL610">
        <v>20</v>
      </c>
      <c r="AM610">
        <v>9</v>
      </c>
      <c r="AN610">
        <v>20</v>
      </c>
      <c r="AO610">
        <v>7</v>
      </c>
      <c r="AP610">
        <v>307</v>
      </c>
      <c r="AQ610">
        <v>18</v>
      </c>
      <c r="AR610">
        <v>19</v>
      </c>
      <c r="AS610">
        <v>39</v>
      </c>
      <c r="AT610">
        <v>22</v>
      </c>
      <c r="AU610">
        <v>19</v>
      </c>
      <c r="AV610">
        <v>31</v>
      </c>
      <c r="AW610">
        <v>256</v>
      </c>
    </row>
    <row r="611" spans="1:49" x14ac:dyDescent="0.4">
      <c r="A611" s="1">
        <v>44455</v>
      </c>
      <c r="B611">
        <v>5490</v>
      </c>
      <c r="C611">
        <v>102</v>
      </c>
      <c r="D611">
        <v>32</v>
      </c>
      <c r="E611">
        <v>11</v>
      </c>
      <c r="F611">
        <v>40</v>
      </c>
      <c r="G611">
        <v>11</v>
      </c>
      <c r="H611">
        <v>4</v>
      </c>
      <c r="I611">
        <v>16</v>
      </c>
      <c r="J611">
        <v>103</v>
      </c>
      <c r="K611">
        <v>76</v>
      </c>
      <c r="L611">
        <v>34</v>
      </c>
      <c r="M611">
        <v>341</v>
      </c>
      <c r="N611">
        <v>262</v>
      </c>
      <c r="O611">
        <v>798</v>
      </c>
      <c r="P611">
        <v>486</v>
      </c>
      <c r="Q611">
        <v>33</v>
      </c>
      <c r="R611">
        <v>6</v>
      </c>
      <c r="S611">
        <v>58</v>
      </c>
      <c r="T611">
        <v>13</v>
      </c>
      <c r="U611">
        <v>14</v>
      </c>
      <c r="V611">
        <v>45</v>
      </c>
      <c r="W611">
        <v>80</v>
      </c>
      <c r="X611">
        <v>157</v>
      </c>
      <c r="Y611">
        <v>585</v>
      </c>
      <c r="Z611">
        <v>48</v>
      </c>
      <c r="AA611">
        <v>34</v>
      </c>
      <c r="AB611">
        <v>139</v>
      </c>
      <c r="AC611">
        <v>807</v>
      </c>
      <c r="AD611">
        <v>302</v>
      </c>
      <c r="AE611">
        <v>86</v>
      </c>
      <c r="AF611">
        <v>11</v>
      </c>
      <c r="AG611">
        <v>10</v>
      </c>
      <c r="AH611">
        <v>5</v>
      </c>
      <c r="AI611">
        <v>44</v>
      </c>
      <c r="AJ611">
        <v>88</v>
      </c>
      <c r="AK611">
        <v>25</v>
      </c>
      <c r="AL611">
        <v>10</v>
      </c>
      <c r="AM611">
        <v>11</v>
      </c>
      <c r="AN611">
        <v>10</v>
      </c>
      <c r="AO611">
        <v>7</v>
      </c>
      <c r="AP611">
        <v>198</v>
      </c>
      <c r="AQ611">
        <v>7</v>
      </c>
      <c r="AR611">
        <v>12</v>
      </c>
      <c r="AS611">
        <v>39</v>
      </c>
      <c r="AT611">
        <v>25</v>
      </c>
      <c r="AU611">
        <v>23</v>
      </c>
      <c r="AV611">
        <v>32</v>
      </c>
      <c r="AW611">
        <v>210</v>
      </c>
    </row>
    <row r="612" spans="1:49" x14ac:dyDescent="0.4">
      <c r="A612" s="1">
        <v>44456</v>
      </c>
      <c r="B612">
        <v>4758</v>
      </c>
      <c r="C612">
        <v>88</v>
      </c>
      <c r="D612">
        <v>38</v>
      </c>
      <c r="E612">
        <v>2</v>
      </c>
      <c r="F612">
        <v>52</v>
      </c>
      <c r="G612">
        <v>2</v>
      </c>
      <c r="H612">
        <v>2</v>
      </c>
      <c r="I612">
        <v>14</v>
      </c>
      <c r="J612">
        <v>108</v>
      </c>
      <c r="K612">
        <v>47</v>
      </c>
      <c r="L612">
        <v>34</v>
      </c>
      <c r="M612">
        <v>307</v>
      </c>
      <c r="N612">
        <v>249</v>
      </c>
      <c r="O612">
        <v>702</v>
      </c>
      <c r="P612">
        <v>447</v>
      </c>
      <c r="Q612">
        <v>40</v>
      </c>
      <c r="R612">
        <v>8</v>
      </c>
      <c r="S612">
        <v>31</v>
      </c>
      <c r="T612">
        <v>15</v>
      </c>
      <c r="U612">
        <v>10</v>
      </c>
      <c r="V612">
        <v>77</v>
      </c>
      <c r="W612">
        <v>78</v>
      </c>
      <c r="X612">
        <v>95</v>
      </c>
      <c r="Y612">
        <v>399</v>
      </c>
      <c r="Z612">
        <v>26</v>
      </c>
      <c r="AA612">
        <v>49</v>
      </c>
      <c r="AB612">
        <v>115</v>
      </c>
      <c r="AC612">
        <v>743</v>
      </c>
      <c r="AD612">
        <v>260</v>
      </c>
      <c r="AE612">
        <v>35</v>
      </c>
      <c r="AF612">
        <v>40</v>
      </c>
      <c r="AG612">
        <v>6</v>
      </c>
      <c r="AH612">
        <v>10</v>
      </c>
      <c r="AI612">
        <v>25</v>
      </c>
      <c r="AJ612">
        <v>62</v>
      </c>
      <c r="AK612">
        <v>4</v>
      </c>
      <c r="AL612">
        <v>15</v>
      </c>
      <c r="AM612">
        <v>13</v>
      </c>
      <c r="AN612">
        <v>4</v>
      </c>
      <c r="AO612">
        <v>7</v>
      </c>
      <c r="AP612">
        <v>169</v>
      </c>
      <c r="AQ612">
        <v>11</v>
      </c>
      <c r="AR612">
        <v>18</v>
      </c>
      <c r="AS612">
        <v>41</v>
      </c>
      <c r="AT612">
        <v>28</v>
      </c>
      <c r="AU612">
        <v>18</v>
      </c>
      <c r="AV612">
        <v>29</v>
      </c>
      <c r="AW612">
        <v>185</v>
      </c>
    </row>
    <row r="613" spans="1:49" x14ac:dyDescent="0.4">
      <c r="A613" s="1">
        <v>44457</v>
      </c>
      <c r="B613">
        <v>4555</v>
      </c>
      <c r="C613">
        <v>80</v>
      </c>
      <c r="D613">
        <v>86</v>
      </c>
      <c r="E613">
        <v>15</v>
      </c>
      <c r="F613">
        <v>24</v>
      </c>
      <c r="G613">
        <v>2</v>
      </c>
      <c r="H613">
        <v>2</v>
      </c>
      <c r="I613">
        <v>17</v>
      </c>
      <c r="J613">
        <v>97</v>
      </c>
      <c r="K613">
        <v>48</v>
      </c>
      <c r="L613">
        <v>28</v>
      </c>
      <c r="M613">
        <v>298</v>
      </c>
      <c r="N613">
        <v>201</v>
      </c>
      <c r="O613">
        <v>713</v>
      </c>
      <c r="P613">
        <v>359</v>
      </c>
      <c r="Q613">
        <v>71</v>
      </c>
      <c r="R613">
        <v>6</v>
      </c>
      <c r="S613">
        <v>32</v>
      </c>
      <c r="T613">
        <v>11</v>
      </c>
      <c r="U613">
        <v>13</v>
      </c>
      <c r="V613">
        <v>34</v>
      </c>
      <c r="W613">
        <v>69</v>
      </c>
      <c r="X613">
        <v>82</v>
      </c>
      <c r="Y613">
        <v>427</v>
      </c>
      <c r="Z613">
        <v>51</v>
      </c>
      <c r="AA613">
        <v>53</v>
      </c>
      <c r="AB613">
        <v>108</v>
      </c>
      <c r="AC613">
        <v>658</v>
      </c>
      <c r="AD613">
        <v>311</v>
      </c>
      <c r="AE613">
        <v>56</v>
      </c>
      <c r="AF613">
        <v>14</v>
      </c>
      <c r="AG613">
        <v>1</v>
      </c>
      <c r="AH613">
        <v>4</v>
      </c>
      <c r="AI613">
        <v>38</v>
      </c>
      <c r="AJ613">
        <v>65</v>
      </c>
      <c r="AK613">
        <v>15</v>
      </c>
      <c r="AL613">
        <v>11</v>
      </c>
      <c r="AM613">
        <v>16</v>
      </c>
      <c r="AN613">
        <v>17</v>
      </c>
      <c r="AO613">
        <v>7</v>
      </c>
      <c r="AP613">
        <v>130</v>
      </c>
      <c r="AQ613">
        <v>7</v>
      </c>
      <c r="AR613">
        <v>11</v>
      </c>
      <c r="AS613">
        <v>40</v>
      </c>
      <c r="AT613">
        <v>17</v>
      </c>
      <c r="AU613">
        <v>16</v>
      </c>
      <c r="AV613">
        <v>19</v>
      </c>
      <c r="AW613">
        <v>175</v>
      </c>
    </row>
    <row r="614" spans="1:49" x14ac:dyDescent="0.4">
      <c r="A614" s="1">
        <v>44458</v>
      </c>
      <c r="B614">
        <v>3278</v>
      </c>
      <c r="C614">
        <v>60</v>
      </c>
      <c r="D614">
        <v>16</v>
      </c>
      <c r="E614">
        <v>7</v>
      </c>
      <c r="F614">
        <v>30</v>
      </c>
      <c r="G614">
        <v>12</v>
      </c>
      <c r="H614">
        <v>1</v>
      </c>
      <c r="I614">
        <v>9</v>
      </c>
      <c r="J614">
        <v>78</v>
      </c>
      <c r="K614">
        <v>36</v>
      </c>
      <c r="L614">
        <v>37</v>
      </c>
      <c r="M614">
        <v>195</v>
      </c>
      <c r="N614">
        <v>190</v>
      </c>
      <c r="O614">
        <v>523</v>
      </c>
      <c r="P614">
        <v>313</v>
      </c>
      <c r="Q614">
        <v>24</v>
      </c>
      <c r="R614">
        <v>8</v>
      </c>
      <c r="S614">
        <v>4</v>
      </c>
      <c r="T614">
        <v>10</v>
      </c>
      <c r="U614">
        <v>5</v>
      </c>
      <c r="V614">
        <v>23</v>
      </c>
      <c r="W614">
        <v>41</v>
      </c>
      <c r="X614">
        <v>48</v>
      </c>
      <c r="Y614">
        <v>352</v>
      </c>
      <c r="Z614">
        <v>22</v>
      </c>
      <c r="AA614">
        <v>12</v>
      </c>
      <c r="AB614">
        <v>72</v>
      </c>
      <c r="AC614">
        <v>464</v>
      </c>
      <c r="AD614">
        <v>201</v>
      </c>
      <c r="AE614">
        <v>23</v>
      </c>
      <c r="AF614">
        <v>26</v>
      </c>
      <c r="AG614">
        <v>1</v>
      </c>
      <c r="AH614">
        <v>2</v>
      </c>
      <c r="AI614">
        <v>16</v>
      </c>
      <c r="AJ614">
        <v>47</v>
      </c>
      <c r="AK614">
        <v>10</v>
      </c>
      <c r="AL614">
        <v>7</v>
      </c>
      <c r="AM614">
        <v>4</v>
      </c>
      <c r="AN614">
        <v>9</v>
      </c>
      <c r="AO614">
        <v>7</v>
      </c>
      <c r="AP614">
        <v>132</v>
      </c>
      <c r="AQ614">
        <v>5</v>
      </c>
      <c r="AR614">
        <v>6</v>
      </c>
      <c r="AS614">
        <v>35</v>
      </c>
      <c r="AT614">
        <v>16</v>
      </c>
      <c r="AU614">
        <v>8</v>
      </c>
      <c r="AV614">
        <v>16</v>
      </c>
      <c r="AW614">
        <v>114</v>
      </c>
    </row>
    <row r="615" spans="1:49" x14ac:dyDescent="0.4">
      <c r="A615" s="1">
        <v>44459</v>
      </c>
      <c r="B615">
        <v>1915</v>
      </c>
      <c r="C615">
        <v>48</v>
      </c>
      <c r="D615">
        <v>20</v>
      </c>
      <c r="E615">
        <v>1</v>
      </c>
      <c r="F615">
        <v>18</v>
      </c>
      <c r="G615">
        <v>7</v>
      </c>
      <c r="H615">
        <v>1</v>
      </c>
      <c r="I615">
        <v>6</v>
      </c>
      <c r="J615">
        <v>24</v>
      </c>
      <c r="K615">
        <v>35</v>
      </c>
      <c r="L615">
        <v>14</v>
      </c>
      <c r="M615">
        <v>101</v>
      </c>
      <c r="N615">
        <v>107</v>
      </c>
      <c r="O615">
        <v>259</v>
      </c>
      <c r="P615">
        <v>139</v>
      </c>
      <c r="Q615">
        <v>13</v>
      </c>
      <c r="R615">
        <v>4</v>
      </c>
      <c r="S615">
        <v>18</v>
      </c>
      <c r="T615">
        <v>9</v>
      </c>
      <c r="U615">
        <v>5</v>
      </c>
      <c r="V615">
        <v>6</v>
      </c>
      <c r="W615">
        <v>44</v>
      </c>
      <c r="X615">
        <v>20</v>
      </c>
      <c r="Y615">
        <v>207</v>
      </c>
      <c r="Z615">
        <v>29</v>
      </c>
      <c r="AA615">
        <v>18</v>
      </c>
      <c r="AB615">
        <v>43</v>
      </c>
      <c r="AC615">
        <v>271</v>
      </c>
      <c r="AD615">
        <v>108</v>
      </c>
      <c r="AE615">
        <v>19</v>
      </c>
      <c r="AF615">
        <v>7</v>
      </c>
      <c r="AG615">
        <v>2</v>
      </c>
      <c r="AH615">
        <v>6</v>
      </c>
      <c r="AI615">
        <v>13</v>
      </c>
      <c r="AJ615">
        <v>32</v>
      </c>
      <c r="AK615">
        <v>6</v>
      </c>
      <c r="AL615">
        <v>6</v>
      </c>
      <c r="AM615">
        <v>4</v>
      </c>
      <c r="AN615">
        <v>5</v>
      </c>
      <c r="AO615">
        <v>9</v>
      </c>
      <c r="AP615">
        <v>86</v>
      </c>
      <c r="AQ615">
        <v>3</v>
      </c>
      <c r="AR615">
        <v>16</v>
      </c>
      <c r="AS615">
        <v>22</v>
      </c>
      <c r="AT615">
        <v>14</v>
      </c>
      <c r="AU615">
        <v>10</v>
      </c>
      <c r="AV615">
        <v>4</v>
      </c>
      <c r="AW615">
        <v>76</v>
      </c>
    </row>
    <row r="616" spans="1:49" x14ac:dyDescent="0.4">
      <c r="A616" s="1">
        <v>44460</v>
      </c>
      <c r="B616">
        <v>1521</v>
      </c>
      <c r="C616">
        <v>33</v>
      </c>
      <c r="D616">
        <v>18</v>
      </c>
      <c r="E616">
        <v>2</v>
      </c>
      <c r="F616">
        <v>25</v>
      </c>
      <c r="G616">
        <v>1</v>
      </c>
      <c r="H616">
        <v>0</v>
      </c>
      <c r="I616">
        <v>12</v>
      </c>
      <c r="J616">
        <v>24</v>
      </c>
      <c r="K616">
        <v>20</v>
      </c>
      <c r="L616">
        <v>34</v>
      </c>
      <c r="M616">
        <v>93</v>
      </c>
      <c r="N616">
        <v>57</v>
      </c>
      <c r="O616">
        <v>197</v>
      </c>
      <c r="P616">
        <v>100</v>
      </c>
      <c r="Q616">
        <v>18</v>
      </c>
      <c r="R616">
        <v>5</v>
      </c>
      <c r="S616">
        <v>8</v>
      </c>
      <c r="T616">
        <v>8</v>
      </c>
      <c r="U616">
        <v>9</v>
      </c>
      <c r="V616">
        <v>10</v>
      </c>
      <c r="W616">
        <v>18</v>
      </c>
      <c r="X616">
        <v>17</v>
      </c>
      <c r="Y616">
        <v>192</v>
      </c>
      <c r="Z616">
        <v>7</v>
      </c>
      <c r="AA616">
        <v>29</v>
      </c>
      <c r="AB616">
        <v>30</v>
      </c>
      <c r="AC616">
        <v>218</v>
      </c>
      <c r="AD616">
        <v>46</v>
      </c>
      <c r="AE616">
        <v>23</v>
      </c>
      <c r="AF616">
        <v>6</v>
      </c>
      <c r="AG616">
        <v>1</v>
      </c>
      <c r="AH616">
        <v>9</v>
      </c>
      <c r="AI616">
        <v>3</v>
      </c>
      <c r="AJ616">
        <v>36</v>
      </c>
      <c r="AK616">
        <v>10</v>
      </c>
      <c r="AL616">
        <v>4</v>
      </c>
      <c r="AM616">
        <v>4</v>
      </c>
      <c r="AN616">
        <v>6</v>
      </c>
      <c r="AO616">
        <v>6</v>
      </c>
      <c r="AP616">
        <v>56</v>
      </c>
      <c r="AQ616">
        <v>4</v>
      </c>
      <c r="AR616">
        <v>13</v>
      </c>
      <c r="AS616">
        <v>25</v>
      </c>
      <c r="AT616">
        <v>11</v>
      </c>
      <c r="AU616">
        <v>6</v>
      </c>
      <c r="AV616">
        <v>4</v>
      </c>
      <c r="AW616">
        <v>63</v>
      </c>
    </row>
    <row r="617" spans="1:49" x14ac:dyDescent="0.4">
      <c r="A617" s="1">
        <v>44461</v>
      </c>
      <c r="B617">
        <v>3654</v>
      </c>
      <c r="C617">
        <v>85</v>
      </c>
      <c r="D617">
        <v>21</v>
      </c>
      <c r="E617">
        <v>5</v>
      </c>
      <c r="F617">
        <v>13</v>
      </c>
      <c r="G617">
        <v>7</v>
      </c>
      <c r="H617">
        <v>7</v>
      </c>
      <c r="I617">
        <v>4</v>
      </c>
      <c r="J617">
        <v>54</v>
      </c>
      <c r="K617">
        <v>50</v>
      </c>
      <c r="L617">
        <v>32</v>
      </c>
      <c r="M617">
        <v>259</v>
      </c>
      <c r="N617">
        <v>190</v>
      </c>
      <c r="O617">
        <v>451</v>
      </c>
      <c r="P617">
        <v>237</v>
      </c>
      <c r="Q617">
        <v>27</v>
      </c>
      <c r="R617">
        <v>7</v>
      </c>
      <c r="S617">
        <v>13</v>
      </c>
      <c r="T617">
        <v>45</v>
      </c>
      <c r="U617">
        <v>20</v>
      </c>
      <c r="V617">
        <v>13</v>
      </c>
      <c r="W617">
        <v>66</v>
      </c>
      <c r="X617">
        <v>68</v>
      </c>
      <c r="Y617">
        <v>398</v>
      </c>
      <c r="Z617">
        <v>24</v>
      </c>
      <c r="AA617">
        <v>22</v>
      </c>
      <c r="AB617">
        <v>62</v>
      </c>
      <c r="AC617">
        <v>630</v>
      </c>
      <c r="AD617">
        <v>284</v>
      </c>
      <c r="AE617">
        <v>44</v>
      </c>
      <c r="AF617">
        <v>2</v>
      </c>
      <c r="AG617">
        <v>0</v>
      </c>
      <c r="AH617">
        <v>11</v>
      </c>
      <c r="AI617">
        <v>20</v>
      </c>
      <c r="AJ617">
        <v>59</v>
      </c>
      <c r="AK617">
        <v>10</v>
      </c>
      <c r="AL617">
        <v>9</v>
      </c>
      <c r="AM617">
        <v>8</v>
      </c>
      <c r="AN617">
        <v>17</v>
      </c>
      <c r="AO617">
        <v>14</v>
      </c>
      <c r="AP617">
        <v>106</v>
      </c>
      <c r="AQ617">
        <v>8</v>
      </c>
      <c r="AR617">
        <v>28</v>
      </c>
      <c r="AS617">
        <v>55</v>
      </c>
      <c r="AT617">
        <v>20</v>
      </c>
      <c r="AU617">
        <v>5</v>
      </c>
      <c r="AV617">
        <v>4</v>
      </c>
      <c r="AW617">
        <v>140</v>
      </c>
    </row>
    <row r="618" spans="1:49" x14ac:dyDescent="0.4">
      <c r="A618" s="1">
        <v>44462</v>
      </c>
      <c r="B618">
        <v>3817</v>
      </c>
      <c r="C618">
        <v>71</v>
      </c>
      <c r="D618">
        <v>66</v>
      </c>
      <c r="E618">
        <v>2</v>
      </c>
      <c r="F618">
        <v>32</v>
      </c>
      <c r="G618">
        <v>10</v>
      </c>
      <c r="H618">
        <v>4</v>
      </c>
      <c r="I618">
        <v>12</v>
      </c>
      <c r="J618">
        <v>72</v>
      </c>
      <c r="K618">
        <v>50</v>
      </c>
      <c r="L618">
        <v>40</v>
      </c>
      <c r="M618">
        <v>224</v>
      </c>
      <c r="N618">
        <v>177</v>
      </c>
      <c r="O618">
        <v>542</v>
      </c>
      <c r="P618">
        <v>358</v>
      </c>
      <c r="Q618">
        <v>40</v>
      </c>
      <c r="R618">
        <v>10</v>
      </c>
      <c r="S618">
        <v>19</v>
      </c>
      <c r="T618">
        <v>8</v>
      </c>
      <c r="U618">
        <v>15</v>
      </c>
      <c r="V618">
        <v>21</v>
      </c>
      <c r="W618">
        <v>47</v>
      </c>
      <c r="X618">
        <v>65</v>
      </c>
      <c r="Y618">
        <v>337</v>
      </c>
      <c r="Z618">
        <v>27</v>
      </c>
      <c r="AA618">
        <v>21</v>
      </c>
      <c r="AB618">
        <v>116</v>
      </c>
      <c r="AC618">
        <v>523</v>
      </c>
      <c r="AD618">
        <v>297</v>
      </c>
      <c r="AE618">
        <v>39</v>
      </c>
      <c r="AF618">
        <v>25</v>
      </c>
      <c r="AG618">
        <v>0</v>
      </c>
      <c r="AH618">
        <v>5</v>
      </c>
      <c r="AI618">
        <v>21</v>
      </c>
      <c r="AJ618">
        <v>56</v>
      </c>
      <c r="AK618">
        <v>9</v>
      </c>
      <c r="AL618">
        <v>8</v>
      </c>
      <c r="AM618">
        <v>7</v>
      </c>
      <c r="AN618">
        <v>21</v>
      </c>
      <c r="AO618">
        <v>9</v>
      </c>
      <c r="AP618">
        <v>181</v>
      </c>
      <c r="AQ618">
        <v>15</v>
      </c>
      <c r="AR618">
        <v>9</v>
      </c>
      <c r="AS618">
        <v>19</v>
      </c>
      <c r="AT618">
        <v>28</v>
      </c>
      <c r="AU618">
        <v>9</v>
      </c>
      <c r="AV618">
        <v>10</v>
      </c>
      <c r="AW618">
        <v>140</v>
      </c>
    </row>
    <row r="619" spans="1:49" x14ac:dyDescent="0.4">
      <c r="A619" s="1">
        <v>44463</v>
      </c>
      <c r="B619">
        <v>1665</v>
      </c>
      <c r="C619">
        <v>73</v>
      </c>
      <c r="D619">
        <v>8</v>
      </c>
      <c r="E619">
        <v>0</v>
      </c>
      <c r="F619">
        <v>18</v>
      </c>
      <c r="G619">
        <v>1</v>
      </c>
      <c r="H619">
        <v>1</v>
      </c>
      <c r="I619">
        <v>7</v>
      </c>
      <c r="J619">
        <v>28</v>
      </c>
      <c r="K619">
        <v>20</v>
      </c>
      <c r="L619">
        <v>14</v>
      </c>
      <c r="M619">
        <v>112</v>
      </c>
      <c r="N619">
        <v>74</v>
      </c>
      <c r="O619">
        <v>208</v>
      </c>
      <c r="P619">
        <v>124</v>
      </c>
      <c r="Q619">
        <v>17</v>
      </c>
      <c r="R619">
        <v>2</v>
      </c>
      <c r="S619">
        <v>4</v>
      </c>
      <c r="T619">
        <v>6</v>
      </c>
      <c r="U619">
        <v>15</v>
      </c>
      <c r="V619">
        <v>18</v>
      </c>
      <c r="W619">
        <v>24</v>
      </c>
      <c r="X619">
        <v>27</v>
      </c>
      <c r="Y619">
        <v>131</v>
      </c>
      <c r="Z619">
        <v>13</v>
      </c>
      <c r="AA619">
        <v>22</v>
      </c>
      <c r="AB619">
        <v>34</v>
      </c>
      <c r="AC619">
        <v>231</v>
      </c>
      <c r="AD619">
        <v>104</v>
      </c>
      <c r="AE619">
        <v>21</v>
      </c>
      <c r="AF619">
        <v>19</v>
      </c>
      <c r="AG619">
        <v>0</v>
      </c>
      <c r="AH619">
        <v>3</v>
      </c>
      <c r="AI619">
        <v>14</v>
      </c>
      <c r="AJ619">
        <v>42</v>
      </c>
      <c r="AK619">
        <v>8</v>
      </c>
      <c r="AL619">
        <v>4</v>
      </c>
      <c r="AM619">
        <v>4</v>
      </c>
      <c r="AN619">
        <v>17</v>
      </c>
      <c r="AO619">
        <v>10</v>
      </c>
      <c r="AP619">
        <v>67</v>
      </c>
      <c r="AQ619">
        <v>2</v>
      </c>
      <c r="AR619">
        <v>9</v>
      </c>
      <c r="AS619">
        <v>21</v>
      </c>
      <c r="AT619">
        <v>17</v>
      </c>
      <c r="AU619">
        <v>5</v>
      </c>
      <c r="AV619">
        <v>1</v>
      </c>
      <c r="AW619">
        <v>65</v>
      </c>
    </row>
    <row r="620" spans="1:49" x14ac:dyDescent="0.4">
      <c r="A620" s="1">
        <v>44464</v>
      </c>
      <c r="B620">
        <v>2691</v>
      </c>
      <c r="C620">
        <v>49</v>
      </c>
      <c r="D620">
        <v>34</v>
      </c>
      <c r="E620">
        <v>1</v>
      </c>
      <c r="F620">
        <v>33</v>
      </c>
      <c r="G620">
        <v>3</v>
      </c>
      <c r="H620">
        <v>17</v>
      </c>
      <c r="I620">
        <v>2</v>
      </c>
      <c r="J620">
        <v>44</v>
      </c>
      <c r="K620">
        <v>33</v>
      </c>
      <c r="L620">
        <v>24</v>
      </c>
      <c r="M620">
        <v>178</v>
      </c>
      <c r="N620">
        <v>123</v>
      </c>
      <c r="O620">
        <v>351</v>
      </c>
      <c r="P620">
        <v>197</v>
      </c>
      <c r="Q620">
        <v>26</v>
      </c>
      <c r="R620">
        <v>9</v>
      </c>
      <c r="S620">
        <v>20</v>
      </c>
      <c r="T620">
        <v>6</v>
      </c>
      <c r="U620">
        <v>36</v>
      </c>
      <c r="V620">
        <v>4</v>
      </c>
      <c r="W620">
        <v>36</v>
      </c>
      <c r="X620">
        <v>27</v>
      </c>
      <c r="Y620">
        <v>252</v>
      </c>
      <c r="Z620">
        <v>24</v>
      </c>
      <c r="AA620">
        <v>16</v>
      </c>
      <c r="AB620">
        <v>50</v>
      </c>
      <c r="AC620">
        <v>459</v>
      </c>
      <c r="AD620">
        <v>190</v>
      </c>
      <c r="AE620">
        <v>32</v>
      </c>
      <c r="AF620">
        <v>30</v>
      </c>
      <c r="AG620">
        <v>6</v>
      </c>
      <c r="AH620">
        <v>1</v>
      </c>
      <c r="AI620">
        <v>14</v>
      </c>
      <c r="AJ620">
        <v>30</v>
      </c>
      <c r="AK620">
        <v>11</v>
      </c>
      <c r="AL620">
        <v>9</v>
      </c>
      <c r="AM620">
        <v>5</v>
      </c>
      <c r="AN620">
        <v>17</v>
      </c>
      <c r="AO620">
        <v>7</v>
      </c>
      <c r="AP620">
        <v>74</v>
      </c>
      <c r="AQ620">
        <v>13</v>
      </c>
      <c r="AR620">
        <v>6</v>
      </c>
      <c r="AS620">
        <v>43</v>
      </c>
      <c r="AT620">
        <v>17</v>
      </c>
      <c r="AU620">
        <v>15</v>
      </c>
      <c r="AV620">
        <v>5</v>
      </c>
      <c r="AW620">
        <v>112</v>
      </c>
    </row>
    <row r="621" spans="1:49" x14ac:dyDescent="0.4">
      <c r="A621" s="1">
        <v>44465</v>
      </c>
      <c r="B621">
        <v>2097</v>
      </c>
      <c r="C621">
        <v>38</v>
      </c>
      <c r="D621">
        <v>8</v>
      </c>
      <c r="E621">
        <v>3</v>
      </c>
      <c r="F621">
        <v>32</v>
      </c>
      <c r="G621">
        <v>0</v>
      </c>
      <c r="H621">
        <v>0</v>
      </c>
      <c r="I621">
        <v>9</v>
      </c>
      <c r="J621">
        <v>28</v>
      </c>
      <c r="K621">
        <v>27</v>
      </c>
      <c r="L621">
        <v>18</v>
      </c>
      <c r="M621">
        <v>147</v>
      </c>
      <c r="N621">
        <v>99</v>
      </c>
      <c r="O621">
        <v>294</v>
      </c>
      <c r="P621">
        <v>184</v>
      </c>
      <c r="Q621">
        <v>21</v>
      </c>
      <c r="R621">
        <v>4</v>
      </c>
      <c r="S621">
        <v>4</v>
      </c>
      <c r="T621">
        <v>5</v>
      </c>
      <c r="U621">
        <v>19</v>
      </c>
      <c r="V621">
        <v>7</v>
      </c>
      <c r="W621">
        <v>30</v>
      </c>
      <c r="X621">
        <v>32</v>
      </c>
      <c r="Y621">
        <v>200</v>
      </c>
      <c r="Z621">
        <v>20</v>
      </c>
      <c r="AA621">
        <v>27</v>
      </c>
      <c r="AB621">
        <v>52</v>
      </c>
      <c r="AC621">
        <v>346</v>
      </c>
      <c r="AD621">
        <v>138</v>
      </c>
      <c r="AE621">
        <v>23</v>
      </c>
      <c r="AF621">
        <v>3</v>
      </c>
      <c r="AG621">
        <v>0</v>
      </c>
      <c r="AH621">
        <v>3</v>
      </c>
      <c r="AI621">
        <v>10</v>
      </c>
      <c r="AJ621">
        <v>33</v>
      </c>
      <c r="AK621">
        <v>4</v>
      </c>
      <c r="AL621">
        <v>4</v>
      </c>
      <c r="AM621">
        <v>1</v>
      </c>
      <c r="AN621">
        <v>7</v>
      </c>
      <c r="AO621">
        <v>2</v>
      </c>
      <c r="AP621">
        <v>88</v>
      </c>
      <c r="AQ621">
        <v>8</v>
      </c>
      <c r="AR621">
        <v>7</v>
      </c>
      <c r="AS621">
        <v>20</v>
      </c>
      <c r="AT621">
        <v>15</v>
      </c>
      <c r="AU621">
        <v>5</v>
      </c>
      <c r="AV621">
        <v>4</v>
      </c>
      <c r="AW621">
        <v>68</v>
      </c>
    </row>
    <row r="622" spans="1:49" x14ac:dyDescent="0.4">
      <c r="A622" s="1">
        <v>44466</v>
      </c>
      <c r="B622">
        <v>967</v>
      </c>
      <c r="C622">
        <v>17</v>
      </c>
      <c r="D622">
        <v>7</v>
      </c>
      <c r="E622">
        <v>1</v>
      </c>
      <c r="F622">
        <v>10</v>
      </c>
      <c r="G622">
        <v>1</v>
      </c>
      <c r="H622">
        <v>0</v>
      </c>
      <c r="I622">
        <v>3</v>
      </c>
      <c r="J622">
        <v>15</v>
      </c>
      <c r="K622">
        <v>27</v>
      </c>
      <c r="L622">
        <v>9</v>
      </c>
      <c r="M622">
        <v>49</v>
      </c>
      <c r="N622">
        <v>49</v>
      </c>
      <c r="O622">
        <v>125</v>
      </c>
      <c r="P622">
        <v>53</v>
      </c>
      <c r="Q622">
        <v>7</v>
      </c>
      <c r="R622">
        <v>4</v>
      </c>
      <c r="S622">
        <v>2</v>
      </c>
      <c r="T622">
        <v>6</v>
      </c>
      <c r="U622">
        <v>4</v>
      </c>
      <c r="V622">
        <v>6</v>
      </c>
      <c r="W622">
        <v>17</v>
      </c>
      <c r="X622">
        <v>14</v>
      </c>
      <c r="Y622">
        <v>99</v>
      </c>
      <c r="Z622">
        <v>8</v>
      </c>
      <c r="AA622">
        <v>10</v>
      </c>
      <c r="AB622">
        <v>23</v>
      </c>
      <c r="AC622">
        <v>130</v>
      </c>
      <c r="AD622">
        <v>53</v>
      </c>
      <c r="AE622">
        <v>7</v>
      </c>
      <c r="AF622">
        <v>23</v>
      </c>
      <c r="AG622">
        <v>0</v>
      </c>
      <c r="AH622">
        <v>6</v>
      </c>
      <c r="AI622">
        <v>2</v>
      </c>
      <c r="AJ622">
        <v>28</v>
      </c>
      <c r="AK622">
        <v>2</v>
      </c>
      <c r="AL622">
        <v>1</v>
      </c>
      <c r="AM622">
        <v>0</v>
      </c>
      <c r="AN622">
        <v>5</v>
      </c>
      <c r="AO622">
        <v>2</v>
      </c>
      <c r="AP622">
        <v>46</v>
      </c>
      <c r="AQ622">
        <v>5</v>
      </c>
      <c r="AR622">
        <v>9</v>
      </c>
      <c r="AS622">
        <v>24</v>
      </c>
      <c r="AT622">
        <v>13</v>
      </c>
      <c r="AU622">
        <v>1</v>
      </c>
      <c r="AV622">
        <v>0</v>
      </c>
      <c r="AW622">
        <v>44</v>
      </c>
    </row>
    <row r="623" spans="1:49" x14ac:dyDescent="0.4">
      <c r="A623" s="1">
        <v>44467</v>
      </c>
      <c r="B623">
        <v>1942</v>
      </c>
      <c r="C623">
        <v>30</v>
      </c>
      <c r="D623">
        <v>24</v>
      </c>
      <c r="E623">
        <v>0</v>
      </c>
      <c r="F623">
        <v>14</v>
      </c>
      <c r="G623">
        <v>6</v>
      </c>
      <c r="H623">
        <v>2</v>
      </c>
      <c r="I623">
        <v>3</v>
      </c>
      <c r="J623">
        <v>46</v>
      </c>
      <c r="K623">
        <v>26</v>
      </c>
      <c r="L623">
        <v>17</v>
      </c>
      <c r="M623">
        <v>142</v>
      </c>
      <c r="N623">
        <v>92</v>
      </c>
      <c r="O623">
        <v>242</v>
      </c>
      <c r="P623">
        <v>140</v>
      </c>
      <c r="Q623">
        <v>30</v>
      </c>
      <c r="R623">
        <v>9</v>
      </c>
      <c r="S623">
        <v>9</v>
      </c>
      <c r="T623">
        <v>4</v>
      </c>
      <c r="U623">
        <v>16</v>
      </c>
      <c r="V623">
        <v>13</v>
      </c>
      <c r="W623">
        <v>45</v>
      </c>
      <c r="X623">
        <v>38</v>
      </c>
      <c r="Y623">
        <v>148</v>
      </c>
      <c r="Z623">
        <v>16</v>
      </c>
      <c r="AA623">
        <v>34</v>
      </c>
      <c r="AB623">
        <v>49</v>
      </c>
      <c r="AC623">
        <v>335</v>
      </c>
      <c r="AD623">
        <v>126</v>
      </c>
      <c r="AE623">
        <v>20</v>
      </c>
      <c r="AF623">
        <v>7</v>
      </c>
      <c r="AG623">
        <v>0</v>
      </c>
      <c r="AH623">
        <v>12</v>
      </c>
      <c r="AI623">
        <v>3</v>
      </c>
      <c r="AJ623">
        <v>42</v>
      </c>
      <c r="AK623">
        <v>4</v>
      </c>
      <c r="AL623">
        <v>2</v>
      </c>
      <c r="AM623">
        <v>3</v>
      </c>
      <c r="AN623">
        <v>10</v>
      </c>
      <c r="AO623">
        <v>4</v>
      </c>
      <c r="AP623">
        <v>43</v>
      </c>
      <c r="AQ623">
        <v>12</v>
      </c>
      <c r="AR623">
        <v>6</v>
      </c>
      <c r="AS623">
        <v>22</v>
      </c>
      <c r="AT623">
        <v>24</v>
      </c>
      <c r="AU623">
        <v>1</v>
      </c>
      <c r="AV623">
        <v>9</v>
      </c>
      <c r="AW623">
        <v>62</v>
      </c>
    </row>
    <row r="624" spans="1:49" x14ac:dyDescent="0.4">
      <c r="A624" s="1">
        <v>44468</v>
      </c>
      <c r="B624">
        <v>1980</v>
      </c>
      <c r="C624">
        <v>54</v>
      </c>
      <c r="D624">
        <v>26</v>
      </c>
      <c r="E624">
        <v>0</v>
      </c>
      <c r="F624">
        <v>16</v>
      </c>
      <c r="G624">
        <v>0</v>
      </c>
      <c r="H624">
        <v>1</v>
      </c>
      <c r="I624">
        <v>4</v>
      </c>
      <c r="J624">
        <v>29</v>
      </c>
      <c r="K624">
        <v>41</v>
      </c>
      <c r="L624">
        <v>14</v>
      </c>
      <c r="M624">
        <v>119</v>
      </c>
      <c r="N624">
        <v>88</v>
      </c>
      <c r="O624">
        <v>260</v>
      </c>
      <c r="P624">
        <v>165</v>
      </c>
      <c r="Q624">
        <v>26</v>
      </c>
      <c r="R624">
        <v>5</v>
      </c>
      <c r="S624">
        <v>30</v>
      </c>
      <c r="T624">
        <v>13</v>
      </c>
      <c r="U624">
        <v>2</v>
      </c>
      <c r="V624">
        <v>12</v>
      </c>
      <c r="W624">
        <v>32</v>
      </c>
      <c r="X624">
        <v>33</v>
      </c>
      <c r="Y624">
        <v>148</v>
      </c>
      <c r="Z624">
        <v>13</v>
      </c>
      <c r="AA624">
        <v>26</v>
      </c>
      <c r="AB624">
        <v>53</v>
      </c>
      <c r="AC624">
        <v>346</v>
      </c>
      <c r="AD624">
        <v>134</v>
      </c>
      <c r="AE624">
        <v>17</v>
      </c>
      <c r="AF624">
        <v>8</v>
      </c>
      <c r="AG624">
        <v>8</v>
      </c>
      <c r="AH624">
        <v>8</v>
      </c>
      <c r="AI624">
        <v>18</v>
      </c>
      <c r="AJ624">
        <v>37</v>
      </c>
      <c r="AK624">
        <v>8</v>
      </c>
      <c r="AL624">
        <v>12</v>
      </c>
      <c r="AM624">
        <v>5</v>
      </c>
      <c r="AN624">
        <v>6</v>
      </c>
      <c r="AO624">
        <v>9</v>
      </c>
      <c r="AP624">
        <v>44</v>
      </c>
      <c r="AQ624">
        <v>6</v>
      </c>
      <c r="AR624">
        <v>7</v>
      </c>
      <c r="AS624">
        <v>16</v>
      </c>
      <c r="AT624">
        <v>10</v>
      </c>
      <c r="AU624">
        <v>3</v>
      </c>
      <c r="AV624">
        <v>4</v>
      </c>
      <c r="AW624">
        <v>64</v>
      </c>
    </row>
    <row r="625" spans="1:49" x14ac:dyDescent="0.4">
      <c r="A625" s="1">
        <v>44469</v>
      </c>
      <c r="B625">
        <v>1568</v>
      </c>
      <c r="C625">
        <v>36</v>
      </c>
      <c r="D625">
        <v>19</v>
      </c>
      <c r="E625">
        <v>1</v>
      </c>
      <c r="F625">
        <v>20</v>
      </c>
      <c r="G625">
        <v>3</v>
      </c>
      <c r="H625">
        <v>1</v>
      </c>
      <c r="I625">
        <v>5</v>
      </c>
      <c r="J625">
        <v>23</v>
      </c>
      <c r="K625">
        <v>25</v>
      </c>
      <c r="L625">
        <v>8</v>
      </c>
      <c r="M625">
        <v>116</v>
      </c>
      <c r="N625">
        <v>67</v>
      </c>
      <c r="O625">
        <v>206</v>
      </c>
      <c r="P625">
        <v>107</v>
      </c>
      <c r="Q625">
        <v>24</v>
      </c>
      <c r="R625">
        <v>4</v>
      </c>
      <c r="S625">
        <v>10</v>
      </c>
      <c r="T625">
        <v>8</v>
      </c>
      <c r="U625">
        <v>6</v>
      </c>
      <c r="V625">
        <v>8</v>
      </c>
      <c r="W625">
        <v>46</v>
      </c>
      <c r="X625">
        <v>25</v>
      </c>
      <c r="Y625">
        <v>126</v>
      </c>
      <c r="Z625">
        <v>10</v>
      </c>
      <c r="AA625">
        <v>9</v>
      </c>
      <c r="AB625">
        <v>41</v>
      </c>
      <c r="AC625">
        <v>266</v>
      </c>
      <c r="AD625">
        <v>97</v>
      </c>
      <c r="AE625">
        <v>13</v>
      </c>
      <c r="AF625">
        <v>0</v>
      </c>
      <c r="AG625">
        <v>0</v>
      </c>
      <c r="AH625">
        <v>3</v>
      </c>
      <c r="AI625">
        <v>9</v>
      </c>
      <c r="AJ625">
        <v>38</v>
      </c>
      <c r="AK625">
        <v>6</v>
      </c>
      <c r="AL625">
        <v>5</v>
      </c>
      <c r="AM625">
        <v>0</v>
      </c>
      <c r="AN625">
        <v>14</v>
      </c>
      <c r="AO625">
        <v>3</v>
      </c>
      <c r="AP625">
        <v>37</v>
      </c>
      <c r="AQ625">
        <v>7</v>
      </c>
      <c r="AR625">
        <v>6</v>
      </c>
      <c r="AS625">
        <v>35</v>
      </c>
      <c r="AT625">
        <v>5</v>
      </c>
      <c r="AU625">
        <v>1</v>
      </c>
      <c r="AV625">
        <v>10</v>
      </c>
      <c r="AW625">
        <v>59</v>
      </c>
    </row>
    <row r="626" spans="1:49" x14ac:dyDescent="0.4">
      <c r="A626" s="1">
        <v>44470</v>
      </c>
      <c r="B626">
        <v>1369</v>
      </c>
      <c r="C626">
        <v>25</v>
      </c>
      <c r="D626">
        <v>20</v>
      </c>
      <c r="E626">
        <v>2</v>
      </c>
      <c r="F626">
        <v>7</v>
      </c>
      <c r="G626">
        <v>1</v>
      </c>
      <c r="H626">
        <v>6</v>
      </c>
      <c r="I626">
        <v>3</v>
      </c>
      <c r="J626">
        <v>22</v>
      </c>
      <c r="K626">
        <v>12</v>
      </c>
      <c r="L626">
        <v>11</v>
      </c>
      <c r="M626">
        <v>106</v>
      </c>
      <c r="N626">
        <v>86</v>
      </c>
      <c r="O626">
        <v>191</v>
      </c>
      <c r="P626">
        <v>80</v>
      </c>
      <c r="Q626">
        <v>21</v>
      </c>
      <c r="R626">
        <v>1</v>
      </c>
      <c r="S626">
        <v>29</v>
      </c>
      <c r="T626">
        <v>2</v>
      </c>
      <c r="U626">
        <v>6</v>
      </c>
      <c r="V626">
        <v>16</v>
      </c>
      <c r="W626">
        <v>37</v>
      </c>
      <c r="X626">
        <v>14</v>
      </c>
      <c r="Y626">
        <v>87</v>
      </c>
      <c r="Z626">
        <v>10</v>
      </c>
      <c r="AA626">
        <v>11</v>
      </c>
      <c r="AB626">
        <v>35</v>
      </c>
      <c r="AC626">
        <v>227</v>
      </c>
      <c r="AD626">
        <v>67</v>
      </c>
      <c r="AE626">
        <v>10</v>
      </c>
      <c r="AF626">
        <v>4</v>
      </c>
      <c r="AG626">
        <v>2</v>
      </c>
      <c r="AH626">
        <v>5</v>
      </c>
      <c r="AI626">
        <v>9</v>
      </c>
      <c r="AJ626">
        <v>32</v>
      </c>
      <c r="AK626">
        <v>9</v>
      </c>
      <c r="AL626">
        <v>3</v>
      </c>
      <c r="AM626">
        <v>1</v>
      </c>
      <c r="AN626">
        <v>16</v>
      </c>
      <c r="AO626">
        <v>2</v>
      </c>
      <c r="AP626">
        <v>45</v>
      </c>
      <c r="AQ626">
        <v>10</v>
      </c>
      <c r="AR626">
        <v>8</v>
      </c>
      <c r="AS626">
        <v>16</v>
      </c>
      <c r="AT626">
        <v>11</v>
      </c>
      <c r="AU626">
        <v>2</v>
      </c>
      <c r="AV626">
        <v>5</v>
      </c>
      <c r="AW626">
        <v>44</v>
      </c>
    </row>
    <row r="627" spans="1:49" x14ac:dyDescent="0.4">
      <c r="A627" s="1">
        <v>44471</v>
      </c>
      <c r="B627">
        <v>1330</v>
      </c>
      <c r="C627">
        <v>24</v>
      </c>
      <c r="D627">
        <v>12</v>
      </c>
      <c r="E627">
        <v>2</v>
      </c>
      <c r="F627">
        <v>10</v>
      </c>
      <c r="G627">
        <v>11</v>
      </c>
      <c r="H627">
        <v>0</v>
      </c>
      <c r="I627">
        <v>3</v>
      </c>
      <c r="J627">
        <v>25</v>
      </c>
      <c r="K627">
        <v>23</v>
      </c>
      <c r="L627">
        <v>15</v>
      </c>
      <c r="M627">
        <v>71</v>
      </c>
      <c r="N627">
        <v>68</v>
      </c>
      <c r="O627">
        <v>190</v>
      </c>
      <c r="P627">
        <v>94</v>
      </c>
      <c r="Q627">
        <v>21</v>
      </c>
      <c r="R627">
        <v>2</v>
      </c>
      <c r="S627">
        <v>24</v>
      </c>
      <c r="T627">
        <v>9</v>
      </c>
      <c r="U627">
        <v>9</v>
      </c>
      <c r="V627">
        <v>12</v>
      </c>
      <c r="W627">
        <v>24</v>
      </c>
      <c r="X627">
        <v>19</v>
      </c>
      <c r="Y627">
        <v>80</v>
      </c>
      <c r="Z627">
        <v>5</v>
      </c>
      <c r="AA627">
        <v>28</v>
      </c>
      <c r="AB627">
        <v>34</v>
      </c>
      <c r="AC627">
        <v>203</v>
      </c>
      <c r="AD627">
        <v>93</v>
      </c>
      <c r="AE627">
        <v>12</v>
      </c>
      <c r="AF627">
        <v>11</v>
      </c>
      <c r="AG627">
        <v>4</v>
      </c>
      <c r="AH627">
        <v>4</v>
      </c>
      <c r="AI627">
        <v>10</v>
      </c>
      <c r="AJ627">
        <v>22</v>
      </c>
      <c r="AK627">
        <v>4</v>
      </c>
      <c r="AL627">
        <v>3</v>
      </c>
      <c r="AM627">
        <v>3</v>
      </c>
      <c r="AN627">
        <v>14</v>
      </c>
      <c r="AO627">
        <v>4</v>
      </c>
      <c r="AP627">
        <v>45</v>
      </c>
      <c r="AQ627">
        <v>11</v>
      </c>
      <c r="AR627">
        <v>7</v>
      </c>
      <c r="AS627">
        <v>5</v>
      </c>
      <c r="AT627">
        <v>9</v>
      </c>
      <c r="AU627">
        <v>2</v>
      </c>
      <c r="AV627">
        <v>3</v>
      </c>
      <c r="AW627">
        <v>46</v>
      </c>
    </row>
    <row r="628" spans="1:49" x14ac:dyDescent="0.4">
      <c r="A628" s="1">
        <v>44472</v>
      </c>
      <c r="B628">
        <v>874</v>
      </c>
      <c r="C628">
        <v>11</v>
      </c>
      <c r="D628">
        <v>5</v>
      </c>
      <c r="E628">
        <v>0</v>
      </c>
      <c r="F628">
        <v>4</v>
      </c>
      <c r="G628">
        <v>5</v>
      </c>
      <c r="H628">
        <v>2</v>
      </c>
      <c r="I628">
        <v>2</v>
      </c>
      <c r="J628">
        <v>9</v>
      </c>
      <c r="K628">
        <v>12</v>
      </c>
      <c r="L628">
        <v>8</v>
      </c>
      <c r="M628">
        <v>70</v>
      </c>
      <c r="N628">
        <v>39</v>
      </c>
      <c r="O628">
        <v>125</v>
      </c>
      <c r="P628">
        <v>78</v>
      </c>
      <c r="Q628">
        <v>8</v>
      </c>
      <c r="R628">
        <v>1</v>
      </c>
      <c r="S628">
        <v>8</v>
      </c>
      <c r="T628">
        <v>3</v>
      </c>
      <c r="U628">
        <v>2</v>
      </c>
      <c r="V628">
        <v>6</v>
      </c>
      <c r="W628">
        <v>12</v>
      </c>
      <c r="X628">
        <v>4</v>
      </c>
      <c r="Y628">
        <v>61</v>
      </c>
      <c r="Z628">
        <v>3</v>
      </c>
      <c r="AA628">
        <v>6</v>
      </c>
      <c r="AB628">
        <v>28</v>
      </c>
      <c r="AC628">
        <v>120</v>
      </c>
      <c r="AD628">
        <v>62</v>
      </c>
      <c r="AE628">
        <v>10</v>
      </c>
      <c r="AF628">
        <v>2</v>
      </c>
      <c r="AG628">
        <v>1</v>
      </c>
      <c r="AH628">
        <v>2</v>
      </c>
      <c r="AI628">
        <v>2</v>
      </c>
      <c r="AJ628">
        <v>39</v>
      </c>
      <c r="AK628">
        <v>11</v>
      </c>
      <c r="AL628">
        <v>5</v>
      </c>
      <c r="AM628">
        <v>1</v>
      </c>
      <c r="AN628">
        <v>13</v>
      </c>
      <c r="AO628">
        <v>2</v>
      </c>
      <c r="AP628">
        <v>43</v>
      </c>
      <c r="AQ628">
        <v>2</v>
      </c>
      <c r="AR628">
        <v>3</v>
      </c>
      <c r="AS628">
        <v>9</v>
      </c>
      <c r="AT628">
        <v>12</v>
      </c>
      <c r="AU628">
        <v>0</v>
      </c>
      <c r="AV628">
        <v>0</v>
      </c>
      <c r="AW628">
        <v>23</v>
      </c>
    </row>
    <row r="629" spans="1:49" x14ac:dyDescent="0.4">
      <c r="A629" s="1">
        <v>44473</v>
      </c>
      <c r="B629">
        <v>502</v>
      </c>
      <c r="C629">
        <v>8</v>
      </c>
      <c r="D629">
        <v>1</v>
      </c>
      <c r="E629">
        <v>0</v>
      </c>
      <c r="F629">
        <v>0</v>
      </c>
      <c r="G629">
        <v>6</v>
      </c>
      <c r="H629">
        <v>0</v>
      </c>
      <c r="I629">
        <v>1</v>
      </c>
      <c r="J629">
        <v>11</v>
      </c>
      <c r="K629">
        <v>13</v>
      </c>
      <c r="L629">
        <v>2</v>
      </c>
      <c r="M629">
        <v>33</v>
      </c>
      <c r="N629">
        <v>16</v>
      </c>
      <c r="O629">
        <v>89</v>
      </c>
      <c r="P629">
        <v>27</v>
      </c>
      <c r="Q629">
        <v>11</v>
      </c>
      <c r="R629">
        <v>6</v>
      </c>
      <c r="S629">
        <v>2</v>
      </c>
      <c r="T629">
        <v>3</v>
      </c>
      <c r="U629">
        <v>1</v>
      </c>
      <c r="V629">
        <v>2</v>
      </c>
      <c r="W629">
        <v>14</v>
      </c>
      <c r="X629">
        <v>6</v>
      </c>
      <c r="Y629">
        <v>17</v>
      </c>
      <c r="Z629">
        <v>2</v>
      </c>
      <c r="AA629">
        <v>9</v>
      </c>
      <c r="AB629">
        <v>9</v>
      </c>
      <c r="AC629">
        <v>96</v>
      </c>
      <c r="AD629">
        <v>26</v>
      </c>
      <c r="AE629">
        <v>6</v>
      </c>
      <c r="AF629">
        <v>4</v>
      </c>
      <c r="AG629">
        <v>0</v>
      </c>
      <c r="AH629">
        <v>1</v>
      </c>
      <c r="AI629">
        <v>12</v>
      </c>
      <c r="AJ629">
        <v>13</v>
      </c>
      <c r="AK629">
        <v>5</v>
      </c>
      <c r="AL629">
        <v>3</v>
      </c>
      <c r="AM629">
        <v>1</v>
      </c>
      <c r="AN629">
        <v>4</v>
      </c>
      <c r="AO629">
        <v>1</v>
      </c>
      <c r="AP629">
        <v>15</v>
      </c>
      <c r="AQ629">
        <v>1</v>
      </c>
      <c r="AR629">
        <v>3</v>
      </c>
      <c r="AS629">
        <v>4</v>
      </c>
      <c r="AT629">
        <v>2</v>
      </c>
      <c r="AU629">
        <v>1</v>
      </c>
      <c r="AV629">
        <v>1</v>
      </c>
      <c r="AW629">
        <v>14</v>
      </c>
    </row>
    <row r="630" spans="1:49" x14ac:dyDescent="0.4">
      <c r="A630" s="1">
        <v>44474</v>
      </c>
      <c r="B630">
        <v>1104</v>
      </c>
      <c r="C630">
        <v>19</v>
      </c>
      <c r="D630">
        <v>8</v>
      </c>
      <c r="E630">
        <v>2</v>
      </c>
      <c r="F630">
        <v>6</v>
      </c>
      <c r="G630">
        <v>1</v>
      </c>
      <c r="H630">
        <v>2</v>
      </c>
      <c r="I630">
        <v>3</v>
      </c>
      <c r="J630">
        <v>15</v>
      </c>
      <c r="K630">
        <v>14</v>
      </c>
      <c r="L630">
        <v>14</v>
      </c>
      <c r="M630">
        <v>80</v>
      </c>
      <c r="N630">
        <v>72</v>
      </c>
      <c r="O630">
        <v>107</v>
      </c>
      <c r="P630">
        <v>85</v>
      </c>
      <c r="Q630">
        <v>11</v>
      </c>
      <c r="R630">
        <v>7</v>
      </c>
      <c r="S630">
        <v>4</v>
      </c>
      <c r="T630">
        <v>6</v>
      </c>
      <c r="U630">
        <v>2</v>
      </c>
      <c r="V630">
        <v>11</v>
      </c>
      <c r="W630">
        <v>18</v>
      </c>
      <c r="X630">
        <v>4</v>
      </c>
      <c r="Y630">
        <v>130</v>
      </c>
      <c r="Z630">
        <v>10</v>
      </c>
      <c r="AA630">
        <v>9</v>
      </c>
      <c r="AB630">
        <v>19</v>
      </c>
      <c r="AC630">
        <v>201</v>
      </c>
      <c r="AD630">
        <v>53</v>
      </c>
      <c r="AE630">
        <v>16</v>
      </c>
      <c r="AF630">
        <v>11</v>
      </c>
      <c r="AG630">
        <v>6</v>
      </c>
      <c r="AH630">
        <v>0</v>
      </c>
      <c r="AI630">
        <v>10</v>
      </c>
      <c r="AJ630">
        <v>24</v>
      </c>
      <c r="AK630">
        <v>5</v>
      </c>
      <c r="AL630">
        <v>6</v>
      </c>
      <c r="AM630">
        <v>3</v>
      </c>
      <c r="AN630">
        <v>16</v>
      </c>
      <c r="AO630">
        <v>2</v>
      </c>
      <c r="AP630">
        <v>20</v>
      </c>
      <c r="AQ630">
        <v>3</v>
      </c>
      <c r="AR630">
        <v>9</v>
      </c>
      <c r="AS630">
        <v>6</v>
      </c>
      <c r="AT630">
        <v>7</v>
      </c>
      <c r="AU630">
        <v>5</v>
      </c>
      <c r="AV630">
        <v>8</v>
      </c>
      <c r="AW630">
        <v>34</v>
      </c>
    </row>
    <row r="631" spans="1:49" x14ac:dyDescent="0.4">
      <c r="A631" s="1">
        <v>44475</v>
      </c>
      <c r="B631">
        <v>1180</v>
      </c>
      <c r="C631">
        <v>18</v>
      </c>
      <c r="D631">
        <v>11</v>
      </c>
      <c r="E631">
        <v>1</v>
      </c>
      <c r="F631">
        <v>2</v>
      </c>
      <c r="G631">
        <v>3</v>
      </c>
      <c r="H631">
        <v>1</v>
      </c>
      <c r="I631">
        <v>1</v>
      </c>
      <c r="J631">
        <v>21</v>
      </c>
      <c r="K631">
        <v>15</v>
      </c>
      <c r="L631">
        <v>9</v>
      </c>
      <c r="M631">
        <v>75</v>
      </c>
      <c r="N631">
        <v>49</v>
      </c>
      <c r="O631">
        <v>163</v>
      </c>
      <c r="P631">
        <v>125</v>
      </c>
      <c r="Q631">
        <v>12</v>
      </c>
      <c r="R631">
        <v>5</v>
      </c>
      <c r="S631">
        <v>6</v>
      </c>
      <c r="T631">
        <v>2</v>
      </c>
      <c r="U631">
        <v>3</v>
      </c>
      <c r="V631">
        <v>12</v>
      </c>
      <c r="W631">
        <v>22</v>
      </c>
      <c r="X631">
        <v>14</v>
      </c>
      <c r="Y631">
        <v>76</v>
      </c>
      <c r="Z631">
        <v>17</v>
      </c>
      <c r="AA631">
        <v>12</v>
      </c>
      <c r="AB631">
        <v>32</v>
      </c>
      <c r="AC631">
        <v>190</v>
      </c>
      <c r="AD631">
        <v>95</v>
      </c>
      <c r="AE631">
        <v>12</v>
      </c>
      <c r="AF631">
        <v>5</v>
      </c>
      <c r="AG631">
        <v>3</v>
      </c>
      <c r="AH631">
        <v>7</v>
      </c>
      <c r="AI631">
        <v>17</v>
      </c>
      <c r="AJ631">
        <v>24</v>
      </c>
      <c r="AK631">
        <v>3</v>
      </c>
      <c r="AL631">
        <v>1</v>
      </c>
      <c r="AM631">
        <v>1</v>
      </c>
      <c r="AN631">
        <v>6</v>
      </c>
      <c r="AO631">
        <v>2</v>
      </c>
      <c r="AP631">
        <v>23</v>
      </c>
      <c r="AQ631">
        <v>6</v>
      </c>
      <c r="AR631">
        <v>8</v>
      </c>
      <c r="AS631">
        <v>25</v>
      </c>
      <c r="AT631">
        <v>9</v>
      </c>
      <c r="AU631">
        <v>1</v>
      </c>
      <c r="AV631">
        <v>2</v>
      </c>
      <c r="AW631">
        <v>33</v>
      </c>
    </row>
    <row r="632" spans="1:49" x14ac:dyDescent="0.4">
      <c r="A632" s="1">
        <v>44476</v>
      </c>
      <c r="B632">
        <v>912</v>
      </c>
      <c r="C632">
        <v>14</v>
      </c>
      <c r="D632">
        <v>11</v>
      </c>
      <c r="E632">
        <v>0</v>
      </c>
      <c r="F632">
        <v>4</v>
      </c>
      <c r="G632">
        <v>1</v>
      </c>
      <c r="H632">
        <v>0</v>
      </c>
      <c r="I632">
        <v>7</v>
      </c>
      <c r="J632">
        <v>20</v>
      </c>
      <c r="K632">
        <v>18</v>
      </c>
      <c r="L632">
        <v>10</v>
      </c>
      <c r="M632">
        <v>49</v>
      </c>
      <c r="N632">
        <v>36</v>
      </c>
      <c r="O632">
        <v>141</v>
      </c>
      <c r="P632">
        <v>75</v>
      </c>
      <c r="Q632">
        <v>8</v>
      </c>
      <c r="R632">
        <v>4</v>
      </c>
      <c r="S632">
        <v>4</v>
      </c>
      <c r="T632">
        <v>3</v>
      </c>
      <c r="U632">
        <v>1</v>
      </c>
      <c r="V632">
        <v>4</v>
      </c>
      <c r="W632">
        <v>24</v>
      </c>
      <c r="X632">
        <v>8</v>
      </c>
      <c r="Y632">
        <v>59</v>
      </c>
      <c r="Z632">
        <v>17</v>
      </c>
      <c r="AA632">
        <v>6</v>
      </c>
      <c r="AB632">
        <v>26</v>
      </c>
      <c r="AC632">
        <v>158</v>
      </c>
      <c r="AD632">
        <v>64</v>
      </c>
      <c r="AE632">
        <v>10</v>
      </c>
      <c r="AF632">
        <v>6</v>
      </c>
      <c r="AG632">
        <v>0</v>
      </c>
      <c r="AH632">
        <v>0</v>
      </c>
      <c r="AI632">
        <v>9</v>
      </c>
      <c r="AJ632">
        <v>17</v>
      </c>
      <c r="AK632">
        <v>3</v>
      </c>
      <c r="AL632">
        <v>1</v>
      </c>
      <c r="AM632">
        <v>1</v>
      </c>
      <c r="AN632">
        <v>10</v>
      </c>
      <c r="AO632">
        <v>4</v>
      </c>
      <c r="AP632">
        <v>24</v>
      </c>
      <c r="AQ632">
        <v>8</v>
      </c>
      <c r="AR632">
        <v>3</v>
      </c>
      <c r="AS632">
        <v>12</v>
      </c>
      <c r="AT632">
        <v>12</v>
      </c>
      <c r="AU632">
        <v>2</v>
      </c>
      <c r="AV632">
        <v>4</v>
      </c>
      <c r="AW632">
        <v>14</v>
      </c>
    </row>
    <row r="633" spans="1:49" x14ac:dyDescent="0.4">
      <c r="A633" s="1">
        <v>44477</v>
      </c>
      <c r="B633">
        <v>809</v>
      </c>
      <c r="C633">
        <v>18</v>
      </c>
      <c r="D633">
        <v>0</v>
      </c>
      <c r="E633">
        <v>0</v>
      </c>
      <c r="F633">
        <v>5</v>
      </c>
      <c r="G633">
        <v>0</v>
      </c>
      <c r="H633">
        <v>0</v>
      </c>
      <c r="I633">
        <v>1</v>
      </c>
      <c r="J633">
        <v>10</v>
      </c>
      <c r="K633">
        <v>14</v>
      </c>
      <c r="L633">
        <v>7</v>
      </c>
      <c r="M633">
        <v>30</v>
      </c>
      <c r="N633">
        <v>33</v>
      </c>
      <c r="O633">
        <v>99</v>
      </c>
      <c r="P633">
        <v>71</v>
      </c>
      <c r="Q633">
        <v>11</v>
      </c>
      <c r="R633">
        <v>4</v>
      </c>
      <c r="S633">
        <v>7</v>
      </c>
      <c r="T633">
        <v>2</v>
      </c>
      <c r="U633">
        <v>2</v>
      </c>
      <c r="V633">
        <v>10</v>
      </c>
      <c r="W633">
        <v>21</v>
      </c>
      <c r="X633">
        <v>6</v>
      </c>
      <c r="Y633">
        <v>52</v>
      </c>
      <c r="Z633">
        <v>14</v>
      </c>
      <c r="AA633">
        <v>1</v>
      </c>
      <c r="AB633">
        <v>25</v>
      </c>
      <c r="AC633">
        <v>169</v>
      </c>
      <c r="AD633">
        <v>53</v>
      </c>
      <c r="AE633">
        <v>18</v>
      </c>
      <c r="AF633">
        <v>2</v>
      </c>
      <c r="AG633">
        <v>1</v>
      </c>
      <c r="AH633">
        <v>0</v>
      </c>
      <c r="AI633">
        <v>9</v>
      </c>
      <c r="AJ633">
        <v>11</v>
      </c>
      <c r="AK633">
        <v>9</v>
      </c>
      <c r="AL633">
        <v>1</v>
      </c>
      <c r="AM633">
        <v>0</v>
      </c>
      <c r="AN633">
        <v>8</v>
      </c>
      <c r="AO633">
        <v>0</v>
      </c>
      <c r="AP633">
        <v>16</v>
      </c>
      <c r="AQ633">
        <v>5</v>
      </c>
      <c r="AR633">
        <v>13</v>
      </c>
      <c r="AS633">
        <v>1</v>
      </c>
      <c r="AT633">
        <v>18</v>
      </c>
      <c r="AU633">
        <v>0</v>
      </c>
      <c r="AV633">
        <v>3</v>
      </c>
      <c r="AW633">
        <v>29</v>
      </c>
    </row>
    <row r="634" spans="1:49" x14ac:dyDescent="0.4">
      <c r="A634" s="1">
        <v>44478</v>
      </c>
      <c r="B634">
        <v>790</v>
      </c>
      <c r="C634">
        <v>38</v>
      </c>
      <c r="D634">
        <v>5</v>
      </c>
      <c r="E634">
        <v>0</v>
      </c>
      <c r="F634">
        <v>5</v>
      </c>
      <c r="G634">
        <v>1</v>
      </c>
      <c r="H634">
        <v>0</v>
      </c>
      <c r="I634">
        <v>0</v>
      </c>
      <c r="J634">
        <v>25</v>
      </c>
      <c r="K634">
        <v>12</v>
      </c>
      <c r="L634">
        <v>13</v>
      </c>
      <c r="M634">
        <v>38</v>
      </c>
      <c r="N634">
        <v>35</v>
      </c>
      <c r="O634">
        <v>78</v>
      </c>
      <c r="P634">
        <v>80</v>
      </c>
      <c r="Q634">
        <v>8</v>
      </c>
      <c r="R634">
        <v>8</v>
      </c>
      <c r="S634">
        <v>6</v>
      </c>
      <c r="T634">
        <v>4</v>
      </c>
      <c r="U634">
        <v>0</v>
      </c>
      <c r="V634">
        <v>7</v>
      </c>
      <c r="W634">
        <v>15</v>
      </c>
      <c r="X634">
        <v>9</v>
      </c>
      <c r="Y634">
        <v>49</v>
      </c>
      <c r="Z634">
        <v>11</v>
      </c>
      <c r="AA634">
        <v>8</v>
      </c>
      <c r="AB634">
        <v>19</v>
      </c>
      <c r="AC634">
        <v>122</v>
      </c>
      <c r="AD634">
        <v>53</v>
      </c>
      <c r="AE634">
        <v>8</v>
      </c>
      <c r="AF634">
        <v>5</v>
      </c>
      <c r="AG634">
        <v>6</v>
      </c>
      <c r="AH634">
        <v>0</v>
      </c>
      <c r="AI634">
        <v>3</v>
      </c>
      <c r="AJ634">
        <v>14</v>
      </c>
      <c r="AK634">
        <v>15</v>
      </c>
      <c r="AL634">
        <v>2</v>
      </c>
      <c r="AM634">
        <v>0</v>
      </c>
      <c r="AN634">
        <v>12</v>
      </c>
      <c r="AO634">
        <v>0</v>
      </c>
      <c r="AP634">
        <v>27</v>
      </c>
      <c r="AQ634">
        <v>9</v>
      </c>
      <c r="AR634">
        <v>4</v>
      </c>
      <c r="AS634">
        <v>6</v>
      </c>
      <c r="AT634">
        <v>9</v>
      </c>
      <c r="AU634">
        <v>1</v>
      </c>
      <c r="AV634">
        <v>4</v>
      </c>
      <c r="AW634">
        <v>16</v>
      </c>
    </row>
    <row r="635" spans="1:49" x14ac:dyDescent="0.4">
      <c r="A635" s="1">
        <v>44479</v>
      </c>
      <c r="B635">
        <v>581</v>
      </c>
      <c r="C635">
        <v>23</v>
      </c>
      <c r="D635">
        <v>23</v>
      </c>
      <c r="E635">
        <v>1</v>
      </c>
      <c r="F635">
        <v>1</v>
      </c>
      <c r="G635">
        <v>1</v>
      </c>
      <c r="H635">
        <v>1</v>
      </c>
      <c r="I635">
        <v>26</v>
      </c>
      <c r="J635">
        <v>9</v>
      </c>
      <c r="K635">
        <v>8</v>
      </c>
      <c r="L635">
        <v>5</v>
      </c>
      <c r="M635">
        <v>33</v>
      </c>
      <c r="N635">
        <v>33</v>
      </c>
      <c r="O635">
        <v>55</v>
      </c>
      <c r="P635">
        <v>47</v>
      </c>
      <c r="Q635">
        <v>7</v>
      </c>
      <c r="R635">
        <v>0</v>
      </c>
      <c r="S635">
        <v>1</v>
      </c>
      <c r="T635">
        <v>4</v>
      </c>
      <c r="U635">
        <v>0</v>
      </c>
      <c r="V635">
        <v>3</v>
      </c>
      <c r="W635">
        <v>26</v>
      </c>
      <c r="X635">
        <v>5</v>
      </c>
      <c r="Y635">
        <v>27</v>
      </c>
      <c r="Z635">
        <v>5</v>
      </c>
      <c r="AA635">
        <v>4</v>
      </c>
      <c r="AB635">
        <v>24</v>
      </c>
      <c r="AC635">
        <v>89</v>
      </c>
      <c r="AD635">
        <v>27</v>
      </c>
      <c r="AE635">
        <v>4</v>
      </c>
      <c r="AF635">
        <v>0</v>
      </c>
      <c r="AG635">
        <v>0</v>
      </c>
      <c r="AH635">
        <v>0</v>
      </c>
      <c r="AI635">
        <v>3</v>
      </c>
      <c r="AJ635">
        <v>12</v>
      </c>
      <c r="AK635">
        <v>3</v>
      </c>
      <c r="AL635">
        <v>0</v>
      </c>
      <c r="AM635">
        <v>0</v>
      </c>
      <c r="AN635">
        <v>9</v>
      </c>
      <c r="AO635">
        <v>1</v>
      </c>
      <c r="AP635">
        <v>30</v>
      </c>
      <c r="AQ635">
        <v>6</v>
      </c>
      <c r="AR635">
        <v>5</v>
      </c>
      <c r="AS635">
        <v>3</v>
      </c>
      <c r="AT635">
        <v>2</v>
      </c>
      <c r="AU635">
        <v>1</v>
      </c>
      <c r="AV635">
        <v>0</v>
      </c>
      <c r="AW635">
        <v>14</v>
      </c>
    </row>
    <row r="636" spans="1:49" x14ac:dyDescent="0.4">
      <c r="A636" s="1">
        <v>44480</v>
      </c>
      <c r="B636">
        <v>285</v>
      </c>
      <c r="C636">
        <v>15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5</v>
      </c>
      <c r="K636">
        <v>3</v>
      </c>
      <c r="L636">
        <v>8</v>
      </c>
      <c r="M636">
        <v>20</v>
      </c>
      <c r="N636">
        <v>13</v>
      </c>
      <c r="O636">
        <v>34</v>
      </c>
      <c r="P636">
        <v>27</v>
      </c>
      <c r="Q636">
        <v>3</v>
      </c>
      <c r="R636">
        <v>2</v>
      </c>
      <c r="S636">
        <v>1</v>
      </c>
      <c r="T636">
        <v>4</v>
      </c>
      <c r="U636">
        <v>0</v>
      </c>
      <c r="V636">
        <v>2</v>
      </c>
      <c r="W636">
        <v>5</v>
      </c>
      <c r="X636">
        <v>5</v>
      </c>
      <c r="Y636">
        <v>13</v>
      </c>
      <c r="Z636">
        <v>5</v>
      </c>
      <c r="AA636">
        <v>0</v>
      </c>
      <c r="AB636">
        <v>8</v>
      </c>
      <c r="AC636">
        <v>49</v>
      </c>
      <c r="AD636">
        <v>10</v>
      </c>
      <c r="AE636">
        <v>3</v>
      </c>
      <c r="AF636">
        <v>1</v>
      </c>
      <c r="AG636">
        <v>0</v>
      </c>
      <c r="AH636">
        <v>0</v>
      </c>
      <c r="AI636">
        <v>5</v>
      </c>
      <c r="AJ636">
        <v>6</v>
      </c>
      <c r="AK636">
        <v>1</v>
      </c>
      <c r="AL636">
        <v>0</v>
      </c>
      <c r="AM636">
        <v>1</v>
      </c>
      <c r="AN636">
        <v>9</v>
      </c>
      <c r="AO636">
        <v>1</v>
      </c>
      <c r="AP636">
        <v>12</v>
      </c>
      <c r="AQ636">
        <v>2</v>
      </c>
      <c r="AR636">
        <v>3</v>
      </c>
      <c r="AS636">
        <v>0</v>
      </c>
      <c r="AT636">
        <v>1</v>
      </c>
      <c r="AU636">
        <v>1</v>
      </c>
      <c r="AV636">
        <v>0</v>
      </c>
      <c r="AW636">
        <v>4</v>
      </c>
    </row>
    <row r="637" spans="1:49" x14ac:dyDescent="0.4">
      <c r="A637" s="1">
        <v>44481</v>
      </c>
      <c r="B637">
        <v>671</v>
      </c>
      <c r="C637">
        <v>26</v>
      </c>
      <c r="D637">
        <v>24</v>
      </c>
      <c r="E637">
        <v>2</v>
      </c>
      <c r="F637">
        <v>3</v>
      </c>
      <c r="G637">
        <v>0</v>
      </c>
      <c r="H637">
        <v>1</v>
      </c>
      <c r="I637">
        <v>0</v>
      </c>
      <c r="J637">
        <v>7</v>
      </c>
      <c r="K637">
        <v>9</v>
      </c>
      <c r="L637">
        <v>6</v>
      </c>
      <c r="M637">
        <v>36</v>
      </c>
      <c r="N637">
        <v>26</v>
      </c>
      <c r="O637">
        <v>49</v>
      </c>
      <c r="P637">
        <v>49</v>
      </c>
      <c r="Q637">
        <v>6</v>
      </c>
      <c r="R637">
        <v>8</v>
      </c>
      <c r="S637">
        <v>1</v>
      </c>
      <c r="T637">
        <v>1</v>
      </c>
      <c r="U637">
        <v>5</v>
      </c>
      <c r="V637">
        <v>8</v>
      </c>
      <c r="W637">
        <v>27</v>
      </c>
      <c r="X637">
        <v>4</v>
      </c>
      <c r="Y637">
        <v>40</v>
      </c>
      <c r="Z637">
        <v>6</v>
      </c>
      <c r="AA637">
        <v>3</v>
      </c>
      <c r="AB637">
        <v>11</v>
      </c>
      <c r="AC637">
        <v>127</v>
      </c>
      <c r="AD637">
        <v>49</v>
      </c>
      <c r="AE637">
        <v>8</v>
      </c>
      <c r="AF637">
        <v>1</v>
      </c>
      <c r="AG637">
        <v>17</v>
      </c>
      <c r="AH637">
        <v>1</v>
      </c>
      <c r="AI637">
        <v>9</v>
      </c>
      <c r="AJ637">
        <v>13</v>
      </c>
      <c r="AK637">
        <v>11</v>
      </c>
      <c r="AL637">
        <v>1</v>
      </c>
      <c r="AM637">
        <v>0</v>
      </c>
      <c r="AN637">
        <v>9</v>
      </c>
      <c r="AO637">
        <v>5</v>
      </c>
      <c r="AP637">
        <v>14</v>
      </c>
      <c r="AQ637">
        <v>1</v>
      </c>
      <c r="AR637">
        <v>3</v>
      </c>
      <c r="AS637">
        <v>2</v>
      </c>
      <c r="AT637">
        <v>4</v>
      </c>
      <c r="AU637">
        <v>1</v>
      </c>
      <c r="AV637">
        <v>4</v>
      </c>
      <c r="AW637">
        <v>33</v>
      </c>
    </row>
    <row r="638" spans="1:49" x14ac:dyDescent="0.4">
      <c r="A638" s="1">
        <v>44482</v>
      </c>
      <c r="B638">
        <v>739</v>
      </c>
      <c r="C638">
        <v>29</v>
      </c>
      <c r="D638">
        <v>26</v>
      </c>
      <c r="E638">
        <v>0</v>
      </c>
      <c r="F638">
        <v>0</v>
      </c>
      <c r="G638">
        <v>0</v>
      </c>
      <c r="H638">
        <v>6</v>
      </c>
      <c r="I638">
        <v>4</v>
      </c>
      <c r="J638">
        <v>8</v>
      </c>
      <c r="K638">
        <v>8</v>
      </c>
      <c r="L638">
        <v>17</v>
      </c>
      <c r="M638">
        <v>39</v>
      </c>
      <c r="N638">
        <v>28</v>
      </c>
      <c r="O638">
        <v>69</v>
      </c>
      <c r="P638">
        <v>61</v>
      </c>
      <c r="Q638">
        <v>1</v>
      </c>
      <c r="R638">
        <v>4</v>
      </c>
      <c r="S638">
        <v>6</v>
      </c>
      <c r="T638">
        <v>7</v>
      </c>
      <c r="U638">
        <v>0</v>
      </c>
      <c r="V638">
        <v>12</v>
      </c>
      <c r="W638">
        <v>13</v>
      </c>
      <c r="X638">
        <v>5</v>
      </c>
      <c r="Y638">
        <v>48</v>
      </c>
      <c r="Z638">
        <v>5</v>
      </c>
      <c r="AA638">
        <v>1</v>
      </c>
      <c r="AB638">
        <v>20</v>
      </c>
      <c r="AC638">
        <v>107</v>
      </c>
      <c r="AD638">
        <v>57</v>
      </c>
      <c r="AE638">
        <v>16</v>
      </c>
      <c r="AF638">
        <v>1</v>
      </c>
      <c r="AG638">
        <v>0</v>
      </c>
      <c r="AH638">
        <v>0</v>
      </c>
      <c r="AI638">
        <v>10</v>
      </c>
      <c r="AJ638">
        <v>29</v>
      </c>
      <c r="AK638">
        <v>10</v>
      </c>
      <c r="AL638">
        <v>1</v>
      </c>
      <c r="AM638">
        <v>2</v>
      </c>
      <c r="AN638">
        <v>7</v>
      </c>
      <c r="AO638">
        <v>0</v>
      </c>
      <c r="AP638">
        <v>29</v>
      </c>
      <c r="AQ638">
        <v>4</v>
      </c>
      <c r="AR638">
        <v>3</v>
      </c>
      <c r="AS638">
        <v>3</v>
      </c>
      <c r="AT638">
        <v>6</v>
      </c>
      <c r="AU638">
        <v>0</v>
      </c>
      <c r="AV638">
        <v>7</v>
      </c>
      <c r="AW638">
        <v>30</v>
      </c>
    </row>
    <row r="639" spans="1:49" x14ac:dyDescent="0.4">
      <c r="A639" s="1">
        <v>44483</v>
      </c>
      <c r="B639">
        <v>644</v>
      </c>
      <c r="C639">
        <v>35</v>
      </c>
      <c r="D639">
        <v>17</v>
      </c>
      <c r="E639">
        <v>0</v>
      </c>
      <c r="F639">
        <v>4</v>
      </c>
      <c r="G639">
        <v>0</v>
      </c>
      <c r="H639">
        <v>6</v>
      </c>
      <c r="I639">
        <v>1</v>
      </c>
      <c r="J639">
        <v>6</v>
      </c>
      <c r="K639">
        <v>12</v>
      </c>
      <c r="L639">
        <v>2</v>
      </c>
      <c r="M639">
        <v>36</v>
      </c>
      <c r="N639">
        <v>24</v>
      </c>
      <c r="O639">
        <v>50</v>
      </c>
      <c r="P639">
        <v>47</v>
      </c>
      <c r="Q639">
        <v>3</v>
      </c>
      <c r="R639">
        <v>24</v>
      </c>
      <c r="S639">
        <v>2</v>
      </c>
      <c r="T639">
        <v>4</v>
      </c>
      <c r="U639">
        <v>0</v>
      </c>
      <c r="V639">
        <v>3</v>
      </c>
      <c r="W639">
        <v>12</v>
      </c>
      <c r="X639">
        <v>4</v>
      </c>
      <c r="Y639">
        <v>30</v>
      </c>
      <c r="Z639">
        <v>4</v>
      </c>
      <c r="AA639">
        <v>1</v>
      </c>
      <c r="AB639">
        <v>9</v>
      </c>
      <c r="AC639">
        <v>112</v>
      </c>
      <c r="AD639">
        <v>41</v>
      </c>
      <c r="AE639">
        <v>17</v>
      </c>
      <c r="AF639">
        <v>4</v>
      </c>
      <c r="AG639">
        <v>4</v>
      </c>
      <c r="AH639">
        <v>20</v>
      </c>
      <c r="AI639">
        <v>2</v>
      </c>
      <c r="AJ639">
        <v>29</v>
      </c>
      <c r="AK639">
        <v>4</v>
      </c>
      <c r="AL639">
        <v>0</v>
      </c>
      <c r="AM639">
        <v>0</v>
      </c>
      <c r="AN639">
        <v>8</v>
      </c>
      <c r="AO639">
        <v>4</v>
      </c>
      <c r="AP639">
        <v>18</v>
      </c>
      <c r="AQ639">
        <v>0</v>
      </c>
      <c r="AR639">
        <v>4</v>
      </c>
      <c r="AS639">
        <v>3</v>
      </c>
      <c r="AT639">
        <v>1</v>
      </c>
      <c r="AU639">
        <v>0</v>
      </c>
      <c r="AV639">
        <v>5</v>
      </c>
      <c r="AW639">
        <v>32</v>
      </c>
    </row>
    <row r="640" spans="1:49" x14ac:dyDescent="0.4">
      <c r="A640" s="1">
        <v>44484</v>
      </c>
      <c r="B640">
        <v>522</v>
      </c>
      <c r="C640">
        <v>25</v>
      </c>
      <c r="D640">
        <v>19</v>
      </c>
      <c r="E640">
        <v>1</v>
      </c>
      <c r="F640">
        <v>0</v>
      </c>
      <c r="G640">
        <v>0</v>
      </c>
      <c r="H640">
        <v>4</v>
      </c>
      <c r="I640">
        <v>3</v>
      </c>
      <c r="J640">
        <v>11</v>
      </c>
      <c r="K640">
        <v>4</v>
      </c>
      <c r="L640">
        <v>5</v>
      </c>
      <c r="M640">
        <v>27</v>
      </c>
      <c r="N640">
        <v>16</v>
      </c>
      <c r="O640">
        <v>55</v>
      </c>
      <c r="P640">
        <v>22</v>
      </c>
      <c r="Q640">
        <v>6</v>
      </c>
      <c r="R640">
        <v>8</v>
      </c>
      <c r="S640">
        <v>3</v>
      </c>
      <c r="T640">
        <v>4</v>
      </c>
      <c r="U640">
        <v>3</v>
      </c>
      <c r="V640">
        <v>3</v>
      </c>
      <c r="W640">
        <v>14</v>
      </c>
      <c r="X640">
        <v>6</v>
      </c>
      <c r="Y640">
        <v>35</v>
      </c>
      <c r="Z640">
        <v>8</v>
      </c>
      <c r="AA640">
        <v>9</v>
      </c>
      <c r="AB640">
        <v>12</v>
      </c>
      <c r="AC640">
        <v>64</v>
      </c>
      <c r="AD640">
        <v>24</v>
      </c>
      <c r="AE640">
        <v>9</v>
      </c>
      <c r="AF640">
        <v>2</v>
      </c>
      <c r="AG640">
        <v>2</v>
      </c>
      <c r="AH640">
        <v>2</v>
      </c>
      <c r="AI640">
        <v>9</v>
      </c>
      <c r="AJ640">
        <v>25</v>
      </c>
      <c r="AK640">
        <v>2</v>
      </c>
      <c r="AL640">
        <v>1</v>
      </c>
      <c r="AM640">
        <v>0</v>
      </c>
      <c r="AN640">
        <v>6</v>
      </c>
      <c r="AO640">
        <v>1</v>
      </c>
      <c r="AP640">
        <v>22</v>
      </c>
      <c r="AQ640">
        <v>0</v>
      </c>
      <c r="AR640">
        <v>4</v>
      </c>
      <c r="AS640">
        <v>9</v>
      </c>
      <c r="AT640">
        <v>3</v>
      </c>
      <c r="AU640">
        <v>3</v>
      </c>
      <c r="AV640">
        <v>6</v>
      </c>
      <c r="AW640">
        <v>25</v>
      </c>
    </row>
    <row r="641" spans="1:49" x14ac:dyDescent="0.4">
      <c r="A641" s="1">
        <v>44485</v>
      </c>
      <c r="B641">
        <v>537</v>
      </c>
      <c r="C641">
        <v>34</v>
      </c>
      <c r="D641">
        <v>10</v>
      </c>
      <c r="E641">
        <v>0</v>
      </c>
      <c r="F641">
        <v>2</v>
      </c>
      <c r="G641">
        <v>1</v>
      </c>
      <c r="H641">
        <v>0</v>
      </c>
      <c r="I641">
        <v>3</v>
      </c>
      <c r="J641">
        <v>6</v>
      </c>
      <c r="K641">
        <v>6</v>
      </c>
      <c r="L641">
        <v>10</v>
      </c>
      <c r="M641">
        <v>22</v>
      </c>
      <c r="N641">
        <v>12</v>
      </c>
      <c r="O641">
        <v>67</v>
      </c>
      <c r="P641">
        <v>26</v>
      </c>
      <c r="Q641">
        <v>5</v>
      </c>
      <c r="R641">
        <v>3</v>
      </c>
      <c r="S641">
        <v>5</v>
      </c>
      <c r="T641">
        <v>0</v>
      </c>
      <c r="U641">
        <v>0</v>
      </c>
      <c r="V641">
        <v>7</v>
      </c>
      <c r="W641">
        <v>6</v>
      </c>
      <c r="X641">
        <v>6</v>
      </c>
      <c r="Y641">
        <v>38</v>
      </c>
      <c r="Z641">
        <v>6</v>
      </c>
      <c r="AA641">
        <v>3</v>
      </c>
      <c r="AB641">
        <v>10</v>
      </c>
      <c r="AC641">
        <v>82</v>
      </c>
      <c r="AD641">
        <v>32</v>
      </c>
      <c r="AE641">
        <v>6</v>
      </c>
      <c r="AF641">
        <v>0</v>
      </c>
      <c r="AG641">
        <v>0</v>
      </c>
      <c r="AH641">
        <v>10</v>
      </c>
      <c r="AI641">
        <v>2</v>
      </c>
      <c r="AJ641">
        <v>19</v>
      </c>
      <c r="AK641">
        <v>10</v>
      </c>
      <c r="AL641">
        <v>3</v>
      </c>
      <c r="AM641">
        <v>0</v>
      </c>
      <c r="AN641">
        <v>5</v>
      </c>
      <c r="AO641">
        <v>3</v>
      </c>
      <c r="AP641">
        <v>17</v>
      </c>
      <c r="AQ641">
        <v>1</v>
      </c>
      <c r="AR641">
        <v>6</v>
      </c>
      <c r="AS641">
        <v>16</v>
      </c>
      <c r="AT641">
        <v>3</v>
      </c>
      <c r="AU641">
        <v>1</v>
      </c>
      <c r="AV641">
        <v>3</v>
      </c>
      <c r="AW641">
        <v>30</v>
      </c>
    </row>
    <row r="642" spans="1:49" x14ac:dyDescent="0.4">
      <c r="A642" s="1">
        <v>44486</v>
      </c>
      <c r="B642">
        <v>381</v>
      </c>
      <c r="C642">
        <v>27</v>
      </c>
      <c r="D642">
        <v>1</v>
      </c>
      <c r="E642">
        <v>0</v>
      </c>
      <c r="F642">
        <v>3</v>
      </c>
      <c r="G642">
        <v>0</v>
      </c>
      <c r="H642">
        <v>2</v>
      </c>
      <c r="I642">
        <v>2</v>
      </c>
      <c r="J642">
        <v>6</v>
      </c>
      <c r="K642">
        <v>4</v>
      </c>
      <c r="L642">
        <v>3</v>
      </c>
      <c r="M642">
        <v>19</v>
      </c>
      <c r="N642">
        <v>6</v>
      </c>
      <c r="O642">
        <v>41</v>
      </c>
      <c r="P642">
        <v>26</v>
      </c>
      <c r="Q642">
        <v>1</v>
      </c>
      <c r="R642">
        <v>3</v>
      </c>
      <c r="S642">
        <v>1</v>
      </c>
      <c r="T642">
        <v>0</v>
      </c>
      <c r="U642">
        <v>2</v>
      </c>
      <c r="V642">
        <v>0</v>
      </c>
      <c r="W642">
        <v>7</v>
      </c>
      <c r="X642">
        <v>4</v>
      </c>
      <c r="Y642">
        <v>21</v>
      </c>
      <c r="Z642">
        <v>2</v>
      </c>
      <c r="AA642">
        <v>7</v>
      </c>
      <c r="AB642">
        <v>7</v>
      </c>
      <c r="AC642">
        <v>69</v>
      </c>
      <c r="AD642">
        <v>19</v>
      </c>
      <c r="AE642">
        <v>3</v>
      </c>
      <c r="AF642">
        <v>0</v>
      </c>
      <c r="AG642">
        <v>0</v>
      </c>
      <c r="AH642">
        <v>14</v>
      </c>
      <c r="AI642">
        <v>7</v>
      </c>
      <c r="AJ642">
        <v>15</v>
      </c>
      <c r="AK642">
        <v>4</v>
      </c>
      <c r="AL642">
        <v>0</v>
      </c>
      <c r="AM642">
        <v>1</v>
      </c>
      <c r="AN642">
        <v>6</v>
      </c>
      <c r="AO642">
        <v>4</v>
      </c>
      <c r="AP642">
        <v>10</v>
      </c>
      <c r="AQ642">
        <v>2</v>
      </c>
      <c r="AR642">
        <v>11</v>
      </c>
      <c r="AS642">
        <v>11</v>
      </c>
      <c r="AT642">
        <v>0</v>
      </c>
      <c r="AU642">
        <v>0</v>
      </c>
      <c r="AV642">
        <v>1</v>
      </c>
      <c r="AW642">
        <v>9</v>
      </c>
    </row>
    <row r="643" spans="1:49" x14ac:dyDescent="0.4">
      <c r="A643" s="1">
        <v>44487</v>
      </c>
      <c r="B643">
        <v>178</v>
      </c>
      <c r="C643">
        <v>5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2</v>
      </c>
      <c r="K643">
        <v>0</v>
      </c>
      <c r="L643">
        <v>1</v>
      </c>
      <c r="M643">
        <v>13</v>
      </c>
      <c r="N643">
        <v>5</v>
      </c>
      <c r="O643">
        <v>19</v>
      </c>
      <c r="P643">
        <v>5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2</v>
      </c>
      <c r="W643">
        <v>8</v>
      </c>
      <c r="X643">
        <v>4</v>
      </c>
      <c r="Y643">
        <v>10</v>
      </c>
      <c r="Z643">
        <v>0</v>
      </c>
      <c r="AA643">
        <v>2</v>
      </c>
      <c r="AB643">
        <v>1</v>
      </c>
      <c r="AC643">
        <v>22</v>
      </c>
      <c r="AD643">
        <v>13</v>
      </c>
      <c r="AE643">
        <v>4</v>
      </c>
      <c r="AF643">
        <v>0</v>
      </c>
      <c r="AG643">
        <v>1</v>
      </c>
      <c r="AH643">
        <v>0</v>
      </c>
      <c r="AI643">
        <v>2</v>
      </c>
      <c r="AJ643">
        <v>6</v>
      </c>
      <c r="AK643">
        <v>4</v>
      </c>
      <c r="AL643">
        <v>0</v>
      </c>
      <c r="AM643">
        <v>0</v>
      </c>
      <c r="AN643">
        <v>3</v>
      </c>
      <c r="AO643">
        <v>7</v>
      </c>
      <c r="AP643">
        <v>11</v>
      </c>
      <c r="AQ643">
        <v>6</v>
      </c>
      <c r="AR643">
        <v>2</v>
      </c>
      <c r="AS643">
        <v>2</v>
      </c>
      <c r="AT643">
        <v>0</v>
      </c>
      <c r="AU643">
        <v>0</v>
      </c>
      <c r="AV643">
        <v>0</v>
      </c>
      <c r="AW643">
        <v>14</v>
      </c>
    </row>
    <row r="644" spans="1:49" x14ac:dyDescent="0.4">
      <c r="A644" s="1">
        <v>44488</v>
      </c>
      <c r="B644">
        <v>423</v>
      </c>
      <c r="C644">
        <v>12</v>
      </c>
      <c r="D644">
        <v>3</v>
      </c>
      <c r="E644">
        <v>0</v>
      </c>
      <c r="F644">
        <v>0</v>
      </c>
      <c r="G644">
        <v>0</v>
      </c>
      <c r="H644">
        <v>9</v>
      </c>
      <c r="I644">
        <v>1</v>
      </c>
      <c r="J644">
        <v>5</v>
      </c>
      <c r="K644">
        <v>2</v>
      </c>
      <c r="L644">
        <v>8</v>
      </c>
      <c r="M644">
        <v>18</v>
      </c>
      <c r="N644">
        <v>22</v>
      </c>
      <c r="O644">
        <v>37</v>
      </c>
      <c r="P644">
        <v>18</v>
      </c>
      <c r="Q644">
        <v>6</v>
      </c>
      <c r="R644">
        <v>0</v>
      </c>
      <c r="S644">
        <v>1</v>
      </c>
      <c r="T644">
        <v>1</v>
      </c>
      <c r="U644">
        <v>3</v>
      </c>
      <c r="V644">
        <v>4</v>
      </c>
      <c r="W644">
        <v>7</v>
      </c>
      <c r="X644">
        <v>6</v>
      </c>
      <c r="Y644">
        <v>14</v>
      </c>
      <c r="Z644">
        <v>3</v>
      </c>
      <c r="AA644">
        <v>4</v>
      </c>
      <c r="AB644">
        <v>7</v>
      </c>
      <c r="AC644">
        <v>92</v>
      </c>
      <c r="AD644">
        <v>29</v>
      </c>
      <c r="AE644">
        <v>4</v>
      </c>
      <c r="AF644">
        <v>0</v>
      </c>
      <c r="AG644">
        <v>0</v>
      </c>
      <c r="AH644">
        <v>2</v>
      </c>
      <c r="AI644">
        <v>10</v>
      </c>
      <c r="AJ644">
        <v>8</v>
      </c>
      <c r="AK644">
        <v>3</v>
      </c>
      <c r="AL644">
        <v>0</v>
      </c>
      <c r="AM644">
        <v>1</v>
      </c>
      <c r="AN644">
        <v>3</v>
      </c>
      <c r="AO644">
        <v>3</v>
      </c>
      <c r="AP644">
        <v>21</v>
      </c>
      <c r="AQ644">
        <v>1</v>
      </c>
      <c r="AR644">
        <v>7</v>
      </c>
      <c r="AS644">
        <v>1</v>
      </c>
      <c r="AT644">
        <v>14</v>
      </c>
      <c r="AU644">
        <v>1</v>
      </c>
      <c r="AV644">
        <v>1</v>
      </c>
      <c r="AW644">
        <v>31</v>
      </c>
    </row>
    <row r="645" spans="1:49" x14ac:dyDescent="0.4">
      <c r="A645" s="1">
        <v>44489</v>
      </c>
      <c r="B645">
        <v>427</v>
      </c>
      <c r="C645">
        <v>12</v>
      </c>
      <c r="D645">
        <v>3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7</v>
      </c>
      <c r="K645">
        <v>9</v>
      </c>
      <c r="L645">
        <v>6</v>
      </c>
      <c r="M645">
        <v>11</v>
      </c>
      <c r="N645">
        <v>16</v>
      </c>
      <c r="O645">
        <v>42</v>
      </c>
      <c r="P645">
        <v>33</v>
      </c>
      <c r="Q645">
        <v>3</v>
      </c>
      <c r="R645">
        <v>1</v>
      </c>
      <c r="S645">
        <v>3</v>
      </c>
      <c r="T645">
        <v>4</v>
      </c>
      <c r="U645">
        <v>1</v>
      </c>
      <c r="V645">
        <v>5</v>
      </c>
      <c r="W645">
        <v>14</v>
      </c>
      <c r="X645">
        <v>7</v>
      </c>
      <c r="Y645">
        <v>28</v>
      </c>
      <c r="Z645">
        <v>4</v>
      </c>
      <c r="AA645">
        <v>5</v>
      </c>
      <c r="AB645">
        <v>8</v>
      </c>
      <c r="AC645">
        <v>65</v>
      </c>
      <c r="AD645">
        <v>26</v>
      </c>
      <c r="AE645">
        <v>10</v>
      </c>
      <c r="AF645">
        <v>2</v>
      </c>
      <c r="AG645">
        <v>1</v>
      </c>
      <c r="AH645">
        <v>8</v>
      </c>
      <c r="AI645">
        <v>8</v>
      </c>
      <c r="AJ645">
        <v>16</v>
      </c>
      <c r="AK645">
        <v>4</v>
      </c>
      <c r="AL645">
        <v>0</v>
      </c>
      <c r="AM645">
        <v>0</v>
      </c>
      <c r="AN645">
        <v>3</v>
      </c>
      <c r="AO645">
        <v>2</v>
      </c>
      <c r="AP645">
        <v>9</v>
      </c>
      <c r="AQ645">
        <v>3</v>
      </c>
      <c r="AR645">
        <v>7</v>
      </c>
      <c r="AS645">
        <v>2</v>
      </c>
      <c r="AT645">
        <v>5</v>
      </c>
      <c r="AU645">
        <v>1</v>
      </c>
      <c r="AV645">
        <v>12</v>
      </c>
      <c r="AW645">
        <v>19</v>
      </c>
    </row>
    <row r="646" spans="1:49" x14ac:dyDescent="0.4">
      <c r="A646" s="1">
        <v>44490</v>
      </c>
      <c r="B646">
        <v>310</v>
      </c>
      <c r="C646">
        <v>11</v>
      </c>
      <c r="D646">
        <v>4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6</v>
      </c>
      <c r="K646">
        <v>3</v>
      </c>
      <c r="L646">
        <v>4</v>
      </c>
      <c r="M646">
        <v>14</v>
      </c>
      <c r="N646">
        <v>12</v>
      </c>
      <c r="O646">
        <v>30</v>
      </c>
      <c r="P646">
        <v>29</v>
      </c>
      <c r="Q646">
        <v>1</v>
      </c>
      <c r="R646">
        <v>0</v>
      </c>
      <c r="S646">
        <v>8</v>
      </c>
      <c r="T646">
        <v>0</v>
      </c>
      <c r="U646">
        <v>0</v>
      </c>
      <c r="V646">
        <v>2</v>
      </c>
      <c r="W646">
        <v>6</v>
      </c>
      <c r="X646">
        <v>4</v>
      </c>
      <c r="Y646">
        <v>20</v>
      </c>
      <c r="Z646">
        <v>6</v>
      </c>
      <c r="AA646">
        <v>5</v>
      </c>
      <c r="AB646">
        <v>5</v>
      </c>
      <c r="AC646">
        <v>47</v>
      </c>
      <c r="AD646">
        <v>28</v>
      </c>
      <c r="AE646">
        <v>2</v>
      </c>
      <c r="AF646">
        <v>0</v>
      </c>
      <c r="AG646">
        <v>1</v>
      </c>
      <c r="AH646">
        <v>0</v>
      </c>
      <c r="AI646">
        <v>3</v>
      </c>
      <c r="AJ646">
        <v>11</v>
      </c>
      <c r="AK646">
        <v>1</v>
      </c>
      <c r="AL646">
        <v>0</v>
      </c>
      <c r="AM646">
        <v>1</v>
      </c>
      <c r="AN646">
        <v>4</v>
      </c>
      <c r="AO646">
        <v>4</v>
      </c>
      <c r="AP646">
        <v>5</v>
      </c>
      <c r="AQ646">
        <v>5</v>
      </c>
      <c r="AR646">
        <v>3</v>
      </c>
      <c r="AS646">
        <v>3</v>
      </c>
      <c r="AT646">
        <v>0</v>
      </c>
      <c r="AU646">
        <v>0</v>
      </c>
      <c r="AV646">
        <v>1</v>
      </c>
      <c r="AW646">
        <v>19</v>
      </c>
    </row>
    <row r="647" spans="1:49" x14ac:dyDescent="0.4">
      <c r="A647" s="1">
        <v>44491</v>
      </c>
      <c r="B647">
        <v>345</v>
      </c>
      <c r="C647">
        <v>14</v>
      </c>
      <c r="D647">
        <v>2</v>
      </c>
      <c r="E647">
        <v>0</v>
      </c>
      <c r="F647">
        <v>0</v>
      </c>
      <c r="G647">
        <v>0</v>
      </c>
      <c r="H647">
        <v>2</v>
      </c>
      <c r="I647">
        <v>2</v>
      </c>
      <c r="J647">
        <v>5</v>
      </c>
      <c r="K647">
        <v>1</v>
      </c>
      <c r="L647">
        <v>15</v>
      </c>
      <c r="M647">
        <v>14</v>
      </c>
      <c r="N647">
        <v>5</v>
      </c>
      <c r="O647">
        <v>26</v>
      </c>
      <c r="P647">
        <v>11</v>
      </c>
      <c r="Q647">
        <v>1</v>
      </c>
      <c r="R647">
        <v>0</v>
      </c>
      <c r="S647">
        <v>3</v>
      </c>
      <c r="T647">
        <v>1</v>
      </c>
      <c r="U647">
        <v>0</v>
      </c>
      <c r="V647">
        <v>4</v>
      </c>
      <c r="W647">
        <v>12</v>
      </c>
      <c r="X647">
        <v>0</v>
      </c>
      <c r="Y647">
        <v>36</v>
      </c>
      <c r="Z647">
        <v>3</v>
      </c>
      <c r="AA647">
        <v>5</v>
      </c>
      <c r="AB647">
        <v>10</v>
      </c>
      <c r="AC647">
        <v>51</v>
      </c>
      <c r="AD647">
        <v>30</v>
      </c>
      <c r="AE647">
        <v>2</v>
      </c>
      <c r="AF647">
        <v>2</v>
      </c>
      <c r="AG647">
        <v>2</v>
      </c>
      <c r="AH647">
        <v>0</v>
      </c>
      <c r="AI647">
        <v>2</v>
      </c>
      <c r="AJ647">
        <v>10</v>
      </c>
      <c r="AK647">
        <v>5</v>
      </c>
      <c r="AL647">
        <v>0</v>
      </c>
      <c r="AM647">
        <v>1</v>
      </c>
      <c r="AN647">
        <v>5</v>
      </c>
      <c r="AO647">
        <v>3</v>
      </c>
      <c r="AP647">
        <v>11</v>
      </c>
      <c r="AQ647">
        <v>8</v>
      </c>
      <c r="AR647">
        <v>3</v>
      </c>
      <c r="AS647">
        <v>2</v>
      </c>
      <c r="AT647">
        <v>21</v>
      </c>
      <c r="AU647">
        <v>0</v>
      </c>
      <c r="AV647">
        <v>1</v>
      </c>
      <c r="AW647">
        <v>14</v>
      </c>
    </row>
    <row r="648" spans="1:49" x14ac:dyDescent="0.4">
      <c r="A648" s="1">
        <v>44492</v>
      </c>
      <c r="B648">
        <v>307</v>
      </c>
      <c r="C648">
        <v>16</v>
      </c>
      <c r="D648">
        <v>3</v>
      </c>
      <c r="E648">
        <v>0</v>
      </c>
      <c r="F648">
        <v>2</v>
      </c>
      <c r="G648">
        <v>3</v>
      </c>
      <c r="H648">
        <v>0</v>
      </c>
      <c r="I648">
        <v>0</v>
      </c>
      <c r="J648">
        <v>3</v>
      </c>
      <c r="K648">
        <v>2</v>
      </c>
      <c r="L648">
        <v>2</v>
      </c>
      <c r="M648">
        <v>17</v>
      </c>
      <c r="N648">
        <v>9</v>
      </c>
      <c r="O648">
        <v>35</v>
      </c>
      <c r="P648">
        <v>17</v>
      </c>
      <c r="Q648">
        <v>3</v>
      </c>
      <c r="R648">
        <v>3</v>
      </c>
      <c r="S648">
        <v>0</v>
      </c>
      <c r="T648">
        <v>1</v>
      </c>
      <c r="U648">
        <v>1</v>
      </c>
      <c r="V648">
        <v>4</v>
      </c>
      <c r="W648">
        <v>4</v>
      </c>
      <c r="X648">
        <v>1</v>
      </c>
      <c r="Y648">
        <v>22</v>
      </c>
      <c r="Z648">
        <v>4</v>
      </c>
      <c r="AA648">
        <v>4</v>
      </c>
      <c r="AB648">
        <v>8</v>
      </c>
      <c r="AC648">
        <v>53</v>
      </c>
      <c r="AD648">
        <v>29</v>
      </c>
      <c r="AE648">
        <v>5</v>
      </c>
      <c r="AF648">
        <v>1</v>
      </c>
      <c r="AG648">
        <v>0</v>
      </c>
      <c r="AH648">
        <v>3</v>
      </c>
      <c r="AI648">
        <v>2</v>
      </c>
      <c r="AJ648">
        <v>7</v>
      </c>
      <c r="AK648">
        <v>1</v>
      </c>
      <c r="AL648">
        <v>1</v>
      </c>
      <c r="AM648">
        <v>1</v>
      </c>
      <c r="AN648">
        <v>6</v>
      </c>
      <c r="AO648">
        <v>0</v>
      </c>
      <c r="AP648">
        <v>9</v>
      </c>
      <c r="AQ648">
        <v>7</v>
      </c>
      <c r="AR648">
        <v>1</v>
      </c>
      <c r="AS648">
        <v>3</v>
      </c>
      <c r="AT648">
        <v>2</v>
      </c>
      <c r="AU648">
        <v>0</v>
      </c>
      <c r="AV648">
        <v>1</v>
      </c>
      <c r="AW648">
        <v>11</v>
      </c>
    </row>
    <row r="649" spans="1:49" x14ac:dyDescent="0.4">
      <c r="A649" s="1">
        <v>44493</v>
      </c>
      <c r="B649">
        <v>224</v>
      </c>
      <c r="C649">
        <v>7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</v>
      </c>
      <c r="K649">
        <v>2</v>
      </c>
      <c r="L649">
        <v>10</v>
      </c>
      <c r="M649">
        <v>7</v>
      </c>
      <c r="N649">
        <v>8</v>
      </c>
      <c r="O649">
        <v>17</v>
      </c>
      <c r="P649">
        <v>6</v>
      </c>
      <c r="Q649">
        <v>1</v>
      </c>
      <c r="R649">
        <v>0</v>
      </c>
      <c r="S649">
        <v>1</v>
      </c>
      <c r="T649">
        <v>1</v>
      </c>
      <c r="U649">
        <v>2</v>
      </c>
      <c r="V649">
        <v>1</v>
      </c>
      <c r="W649">
        <v>5</v>
      </c>
      <c r="X649">
        <v>2</v>
      </c>
      <c r="Y649">
        <v>16</v>
      </c>
      <c r="Z649">
        <v>5</v>
      </c>
      <c r="AA649">
        <v>7</v>
      </c>
      <c r="AB649">
        <v>4</v>
      </c>
      <c r="AC649">
        <v>30</v>
      </c>
      <c r="AD649">
        <v>39</v>
      </c>
      <c r="AE649">
        <v>4</v>
      </c>
      <c r="AF649">
        <v>0</v>
      </c>
      <c r="AG649">
        <v>0</v>
      </c>
      <c r="AH649">
        <v>0</v>
      </c>
      <c r="AI649">
        <v>3</v>
      </c>
      <c r="AJ649">
        <v>4</v>
      </c>
      <c r="AK649">
        <v>5</v>
      </c>
      <c r="AL649">
        <v>0</v>
      </c>
      <c r="AM649">
        <v>1</v>
      </c>
      <c r="AN649">
        <v>3</v>
      </c>
      <c r="AO649">
        <v>2</v>
      </c>
      <c r="AP649">
        <v>5</v>
      </c>
      <c r="AQ649">
        <v>7</v>
      </c>
      <c r="AR649">
        <v>0</v>
      </c>
      <c r="AS649">
        <v>1</v>
      </c>
      <c r="AT649">
        <v>2</v>
      </c>
      <c r="AU649">
        <v>0</v>
      </c>
      <c r="AV649">
        <v>0</v>
      </c>
      <c r="AW649">
        <v>11</v>
      </c>
    </row>
    <row r="650" spans="1:49" x14ac:dyDescent="0.4">
      <c r="A650" s="1">
        <v>44494</v>
      </c>
      <c r="B650">
        <v>145</v>
      </c>
      <c r="C650">
        <v>5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2</v>
      </c>
      <c r="N650">
        <v>3</v>
      </c>
      <c r="O650">
        <v>14</v>
      </c>
      <c r="P650">
        <v>6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3</v>
      </c>
      <c r="W650">
        <v>6</v>
      </c>
      <c r="X650">
        <v>0</v>
      </c>
      <c r="Y650">
        <v>8</v>
      </c>
      <c r="Z650">
        <v>2</v>
      </c>
      <c r="AA650">
        <v>5</v>
      </c>
      <c r="AB650">
        <v>11</v>
      </c>
      <c r="AC650">
        <v>24</v>
      </c>
      <c r="AD650">
        <v>21</v>
      </c>
      <c r="AE650">
        <v>3</v>
      </c>
      <c r="AF650">
        <v>1</v>
      </c>
      <c r="AG650">
        <v>0</v>
      </c>
      <c r="AH650">
        <v>0</v>
      </c>
      <c r="AI650">
        <v>2</v>
      </c>
      <c r="AJ650">
        <v>7</v>
      </c>
      <c r="AK650">
        <v>1</v>
      </c>
      <c r="AL650">
        <v>0</v>
      </c>
      <c r="AM650">
        <v>0</v>
      </c>
      <c r="AN650">
        <v>4</v>
      </c>
      <c r="AO650">
        <v>0</v>
      </c>
      <c r="AP650">
        <v>3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5</v>
      </c>
    </row>
    <row r="651" spans="1:49" x14ac:dyDescent="0.4">
      <c r="A651" s="1">
        <v>44495</v>
      </c>
      <c r="B651">
        <v>349</v>
      </c>
      <c r="C651">
        <v>11</v>
      </c>
      <c r="D651">
        <v>1</v>
      </c>
      <c r="E651">
        <v>0</v>
      </c>
      <c r="F651">
        <v>1</v>
      </c>
      <c r="G651">
        <v>0</v>
      </c>
      <c r="H651">
        <v>3</v>
      </c>
      <c r="I651">
        <v>0</v>
      </c>
      <c r="J651">
        <v>2</v>
      </c>
      <c r="K651">
        <v>3</v>
      </c>
      <c r="L651">
        <v>11</v>
      </c>
      <c r="M651">
        <v>13</v>
      </c>
      <c r="N651">
        <v>6</v>
      </c>
      <c r="O651">
        <v>27</v>
      </c>
      <c r="P651">
        <v>19</v>
      </c>
      <c r="Q651">
        <v>5</v>
      </c>
      <c r="R651">
        <v>2</v>
      </c>
      <c r="S651">
        <v>6</v>
      </c>
      <c r="T651">
        <v>0</v>
      </c>
      <c r="U651">
        <v>1</v>
      </c>
      <c r="V651">
        <v>9</v>
      </c>
      <c r="W651">
        <v>7</v>
      </c>
      <c r="X651">
        <v>1</v>
      </c>
      <c r="Y651">
        <v>37</v>
      </c>
      <c r="Z651">
        <v>10</v>
      </c>
      <c r="AA651">
        <v>3</v>
      </c>
      <c r="AB651">
        <v>10</v>
      </c>
      <c r="AC651">
        <v>56</v>
      </c>
      <c r="AD651">
        <v>50</v>
      </c>
      <c r="AE651">
        <v>10</v>
      </c>
      <c r="AF651">
        <v>1</v>
      </c>
      <c r="AG651">
        <v>0</v>
      </c>
      <c r="AH651">
        <v>0</v>
      </c>
      <c r="AI651">
        <v>3</v>
      </c>
      <c r="AJ651">
        <v>9</v>
      </c>
      <c r="AK651">
        <v>2</v>
      </c>
      <c r="AL651">
        <v>0</v>
      </c>
      <c r="AM651">
        <v>1</v>
      </c>
      <c r="AN651">
        <v>5</v>
      </c>
      <c r="AO651">
        <v>0</v>
      </c>
      <c r="AP651">
        <v>3</v>
      </c>
      <c r="AQ651">
        <v>2</v>
      </c>
      <c r="AR651">
        <v>2</v>
      </c>
      <c r="AS651">
        <v>0</v>
      </c>
      <c r="AT651">
        <v>0</v>
      </c>
      <c r="AU651">
        <v>0</v>
      </c>
      <c r="AV651">
        <v>4</v>
      </c>
      <c r="AW651">
        <v>13</v>
      </c>
    </row>
    <row r="652" spans="1:49" x14ac:dyDescent="0.4">
      <c r="A652" s="1">
        <v>44496</v>
      </c>
      <c r="B652">
        <v>323</v>
      </c>
      <c r="C652">
        <v>7</v>
      </c>
      <c r="D652">
        <v>7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2</v>
      </c>
      <c r="K652">
        <v>0</v>
      </c>
      <c r="L652">
        <v>17</v>
      </c>
      <c r="M652">
        <v>13</v>
      </c>
      <c r="N652">
        <v>11</v>
      </c>
      <c r="O652">
        <v>34</v>
      </c>
      <c r="P652">
        <v>16</v>
      </c>
      <c r="Q652">
        <v>2</v>
      </c>
      <c r="R652">
        <v>3</v>
      </c>
      <c r="S652">
        <v>1</v>
      </c>
      <c r="T652">
        <v>0</v>
      </c>
      <c r="U652">
        <v>0</v>
      </c>
      <c r="V652">
        <v>0</v>
      </c>
      <c r="W652">
        <v>11</v>
      </c>
      <c r="X652">
        <v>1</v>
      </c>
      <c r="Y652">
        <v>24</v>
      </c>
      <c r="Z652">
        <v>0</v>
      </c>
      <c r="AA652">
        <v>8</v>
      </c>
      <c r="AB652">
        <v>1</v>
      </c>
      <c r="AC652">
        <v>69</v>
      </c>
      <c r="AD652">
        <v>21</v>
      </c>
      <c r="AE652">
        <v>5</v>
      </c>
      <c r="AF652">
        <v>0</v>
      </c>
      <c r="AG652">
        <v>1</v>
      </c>
      <c r="AH652">
        <v>8</v>
      </c>
      <c r="AI652">
        <v>11</v>
      </c>
      <c r="AJ652">
        <v>7</v>
      </c>
      <c r="AK652">
        <v>1</v>
      </c>
      <c r="AL652">
        <v>0</v>
      </c>
      <c r="AM652">
        <v>0</v>
      </c>
      <c r="AN652">
        <v>10</v>
      </c>
      <c r="AO652">
        <v>2</v>
      </c>
      <c r="AP652">
        <v>7</v>
      </c>
      <c r="AQ652">
        <v>0</v>
      </c>
      <c r="AR652">
        <v>2</v>
      </c>
      <c r="AS652">
        <v>2</v>
      </c>
      <c r="AT652">
        <v>0</v>
      </c>
      <c r="AU652">
        <v>0</v>
      </c>
      <c r="AV652">
        <v>0</v>
      </c>
      <c r="AW652">
        <v>17</v>
      </c>
    </row>
    <row r="653" spans="1:49" x14ac:dyDescent="0.4">
      <c r="A653" s="1">
        <v>44497</v>
      </c>
      <c r="B653">
        <v>299</v>
      </c>
      <c r="C653">
        <v>4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2</v>
      </c>
      <c r="K653">
        <v>1</v>
      </c>
      <c r="L653">
        <v>13</v>
      </c>
      <c r="M653">
        <v>13</v>
      </c>
      <c r="N653">
        <v>7</v>
      </c>
      <c r="O653">
        <v>22</v>
      </c>
      <c r="P653">
        <v>14</v>
      </c>
      <c r="Q653">
        <v>3</v>
      </c>
      <c r="R653">
        <v>12</v>
      </c>
      <c r="S653">
        <v>8</v>
      </c>
      <c r="T653">
        <v>0</v>
      </c>
      <c r="U653">
        <v>1</v>
      </c>
      <c r="V653">
        <v>3</v>
      </c>
      <c r="W653">
        <v>4</v>
      </c>
      <c r="X653">
        <v>1</v>
      </c>
      <c r="Y653">
        <v>24</v>
      </c>
      <c r="Z653">
        <v>1</v>
      </c>
      <c r="AA653">
        <v>4</v>
      </c>
      <c r="AB653">
        <v>8</v>
      </c>
      <c r="AC653">
        <v>64</v>
      </c>
      <c r="AD653">
        <v>25</v>
      </c>
      <c r="AE653">
        <v>3</v>
      </c>
      <c r="AF653">
        <v>1</v>
      </c>
      <c r="AG653">
        <v>1</v>
      </c>
      <c r="AH653">
        <v>9</v>
      </c>
      <c r="AI653">
        <v>6</v>
      </c>
      <c r="AJ653">
        <v>7</v>
      </c>
      <c r="AK653">
        <v>5</v>
      </c>
      <c r="AL653">
        <v>1</v>
      </c>
      <c r="AM653">
        <v>0</v>
      </c>
      <c r="AN653">
        <v>7</v>
      </c>
      <c r="AO653">
        <v>0</v>
      </c>
      <c r="AP653">
        <v>5</v>
      </c>
      <c r="AQ653">
        <v>2</v>
      </c>
      <c r="AR653">
        <v>5</v>
      </c>
      <c r="AS653">
        <v>2</v>
      </c>
      <c r="AT653">
        <v>0</v>
      </c>
      <c r="AU653">
        <v>0</v>
      </c>
      <c r="AV653">
        <v>0</v>
      </c>
      <c r="AW653">
        <v>9</v>
      </c>
    </row>
    <row r="654" spans="1:49" x14ac:dyDescent="0.4">
      <c r="A654" s="1">
        <v>44498</v>
      </c>
      <c r="B654">
        <v>321</v>
      </c>
      <c r="C654">
        <v>10</v>
      </c>
      <c r="D654">
        <v>0</v>
      </c>
      <c r="E654">
        <v>0</v>
      </c>
      <c r="F654">
        <v>2</v>
      </c>
      <c r="G654">
        <v>3</v>
      </c>
      <c r="H654">
        <v>0</v>
      </c>
      <c r="I654">
        <v>0</v>
      </c>
      <c r="J654">
        <v>3</v>
      </c>
      <c r="K654">
        <v>2</v>
      </c>
      <c r="L654">
        <v>18</v>
      </c>
      <c r="M654">
        <v>13</v>
      </c>
      <c r="N654">
        <v>8</v>
      </c>
      <c r="O654">
        <v>24</v>
      </c>
      <c r="P654">
        <v>12</v>
      </c>
      <c r="Q654">
        <v>1</v>
      </c>
      <c r="R654">
        <v>4</v>
      </c>
      <c r="S654">
        <v>0</v>
      </c>
      <c r="T654">
        <v>0</v>
      </c>
      <c r="U654">
        <v>0</v>
      </c>
      <c r="V654">
        <v>3</v>
      </c>
      <c r="W654">
        <v>15</v>
      </c>
      <c r="X654">
        <v>2</v>
      </c>
      <c r="Y654">
        <v>19</v>
      </c>
      <c r="Z654">
        <v>4</v>
      </c>
      <c r="AA654">
        <v>0</v>
      </c>
      <c r="AB654">
        <v>4</v>
      </c>
      <c r="AC654">
        <v>55</v>
      </c>
      <c r="AD654">
        <v>27</v>
      </c>
      <c r="AE654">
        <v>5</v>
      </c>
      <c r="AF654">
        <v>0</v>
      </c>
      <c r="AG654">
        <v>0</v>
      </c>
      <c r="AH654">
        <v>12</v>
      </c>
      <c r="AI654">
        <v>10</v>
      </c>
      <c r="AJ654">
        <v>6</v>
      </c>
      <c r="AK654">
        <v>12</v>
      </c>
      <c r="AL654">
        <v>0</v>
      </c>
      <c r="AM654">
        <v>0</v>
      </c>
      <c r="AN654">
        <v>6</v>
      </c>
      <c r="AO654">
        <v>2</v>
      </c>
      <c r="AP654">
        <v>19</v>
      </c>
      <c r="AQ654">
        <v>1</v>
      </c>
      <c r="AR654">
        <v>4</v>
      </c>
      <c r="AS654">
        <v>1</v>
      </c>
      <c r="AT654">
        <v>8</v>
      </c>
      <c r="AU654">
        <v>0</v>
      </c>
      <c r="AV654">
        <v>0</v>
      </c>
      <c r="AW654">
        <v>6</v>
      </c>
    </row>
    <row r="655" spans="1:49" x14ac:dyDescent="0.4">
      <c r="A655" s="1">
        <v>44499</v>
      </c>
      <c r="B655">
        <v>283</v>
      </c>
      <c r="C655">
        <v>8</v>
      </c>
      <c r="D655">
        <v>0</v>
      </c>
      <c r="E655">
        <v>0</v>
      </c>
      <c r="F655">
        <v>3</v>
      </c>
      <c r="G655">
        <v>3</v>
      </c>
      <c r="H655">
        <v>0</v>
      </c>
      <c r="I655">
        <v>0</v>
      </c>
      <c r="J655">
        <v>7</v>
      </c>
      <c r="K655">
        <v>0</v>
      </c>
      <c r="L655">
        <v>4</v>
      </c>
      <c r="M655">
        <v>14</v>
      </c>
      <c r="N655">
        <v>13</v>
      </c>
      <c r="O655">
        <v>23</v>
      </c>
      <c r="P655">
        <v>8</v>
      </c>
      <c r="Q655">
        <v>2</v>
      </c>
      <c r="R655">
        <v>6</v>
      </c>
      <c r="S655">
        <v>5</v>
      </c>
      <c r="T655">
        <v>1</v>
      </c>
      <c r="U655">
        <v>0</v>
      </c>
      <c r="V655">
        <v>1</v>
      </c>
      <c r="W655">
        <v>7</v>
      </c>
      <c r="X655">
        <v>3</v>
      </c>
      <c r="Y655">
        <v>21</v>
      </c>
      <c r="Z655">
        <v>4</v>
      </c>
      <c r="AA655">
        <v>4</v>
      </c>
      <c r="AB655">
        <v>5</v>
      </c>
      <c r="AC655">
        <v>39</v>
      </c>
      <c r="AD655">
        <v>16</v>
      </c>
      <c r="AE655">
        <v>6</v>
      </c>
      <c r="AF655">
        <v>1</v>
      </c>
      <c r="AG655">
        <v>4</v>
      </c>
      <c r="AH655">
        <v>4</v>
      </c>
      <c r="AI655">
        <v>8</v>
      </c>
      <c r="AJ655">
        <v>14</v>
      </c>
      <c r="AK655">
        <v>4</v>
      </c>
      <c r="AL655">
        <v>0</v>
      </c>
      <c r="AM655">
        <v>0</v>
      </c>
      <c r="AN655">
        <v>6</v>
      </c>
      <c r="AO655">
        <v>4</v>
      </c>
      <c r="AP655">
        <v>18</v>
      </c>
      <c r="AQ655">
        <v>1</v>
      </c>
      <c r="AR655">
        <v>3</v>
      </c>
      <c r="AS655">
        <v>2</v>
      </c>
      <c r="AT655">
        <v>0</v>
      </c>
      <c r="AU655">
        <v>0</v>
      </c>
      <c r="AV655">
        <v>0</v>
      </c>
      <c r="AW655">
        <v>11</v>
      </c>
    </row>
    <row r="656" spans="1:49" x14ac:dyDescent="0.4">
      <c r="A656" s="1">
        <v>44500</v>
      </c>
      <c r="B656">
        <v>228</v>
      </c>
      <c r="C656">
        <v>10</v>
      </c>
      <c r="D656">
        <v>0</v>
      </c>
      <c r="E656">
        <v>0</v>
      </c>
      <c r="F656">
        <v>2</v>
      </c>
      <c r="G656">
        <v>2</v>
      </c>
      <c r="H656">
        <v>0</v>
      </c>
      <c r="I656">
        <v>0</v>
      </c>
      <c r="J656">
        <v>1</v>
      </c>
      <c r="K656">
        <v>3</v>
      </c>
      <c r="L656">
        <v>4</v>
      </c>
      <c r="M656">
        <v>12</v>
      </c>
      <c r="N656">
        <v>3</v>
      </c>
      <c r="O656">
        <v>18</v>
      </c>
      <c r="P656">
        <v>7</v>
      </c>
      <c r="Q656">
        <v>0</v>
      </c>
      <c r="R656">
        <v>1</v>
      </c>
      <c r="S656">
        <v>1</v>
      </c>
      <c r="T656">
        <v>5</v>
      </c>
      <c r="U656">
        <v>0</v>
      </c>
      <c r="V656">
        <v>0</v>
      </c>
      <c r="W656">
        <v>9</v>
      </c>
      <c r="X656">
        <v>1</v>
      </c>
      <c r="Y656">
        <v>17</v>
      </c>
      <c r="Z656">
        <v>4</v>
      </c>
      <c r="AA656">
        <v>2</v>
      </c>
      <c r="AB656">
        <v>7</v>
      </c>
      <c r="AC656">
        <v>41</v>
      </c>
      <c r="AD656">
        <v>16</v>
      </c>
      <c r="AE656">
        <v>7</v>
      </c>
      <c r="AF656">
        <v>0</v>
      </c>
      <c r="AG656">
        <v>0</v>
      </c>
      <c r="AH656">
        <v>10</v>
      </c>
      <c r="AI656">
        <v>9</v>
      </c>
      <c r="AJ656">
        <v>11</v>
      </c>
      <c r="AK656">
        <v>3</v>
      </c>
      <c r="AL656">
        <v>1</v>
      </c>
      <c r="AM656">
        <v>0</v>
      </c>
      <c r="AN656">
        <v>2</v>
      </c>
      <c r="AO656">
        <v>1</v>
      </c>
      <c r="AP656">
        <v>12</v>
      </c>
      <c r="AQ656">
        <v>0</v>
      </c>
      <c r="AR656">
        <v>2</v>
      </c>
      <c r="AS656">
        <v>1</v>
      </c>
      <c r="AT656">
        <v>0</v>
      </c>
      <c r="AU656">
        <v>0</v>
      </c>
      <c r="AV656">
        <v>0</v>
      </c>
      <c r="AW656">
        <v>3</v>
      </c>
    </row>
    <row r="657" spans="1:49" x14ac:dyDescent="0.4">
      <c r="A657" s="1">
        <v>44501</v>
      </c>
      <c r="B657">
        <v>77</v>
      </c>
      <c r="C657">
        <v>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3</v>
      </c>
      <c r="O657">
        <v>11</v>
      </c>
      <c r="P657">
        <v>4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1</v>
      </c>
      <c r="W657">
        <v>5</v>
      </c>
      <c r="X657">
        <v>0</v>
      </c>
      <c r="Y657">
        <v>6</v>
      </c>
      <c r="Z657">
        <v>1</v>
      </c>
      <c r="AA657">
        <v>0</v>
      </c>
      <c r="AB657">
        <v>3</v>
      </c>
      <c r="AC657">
        <v>8</v>
      </c>
      <c r="AD657">
        <v>1</v>
      </c>
      <c r="AE657">
        <v>0</v>
      </c>
      <c r="AF657">
        <v>0</v>
      </c>
      <c r="AG657">
        <v>0</v>
      </c>
      <c r="AH657">
        <v>3</v>
      </c>
      <c r="AI657">
        <v>5</v>
      </c>
      <c r="AJ657">
        <v>5</v>
      </c>
      <c r="AK657">
        <v>1</v>
      </c>
      <c r="AL657">
        <v>1</v>
      </c>
      <c r="AM657">
        <v>0</v>
      </c>
      <c r="AN657">
        <v>1</v>
      </c>
      <c r="AO657">
        <v>0</v>
      </c>
      <c r="AP657">
        <v>5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1</v>
      </c>
    </row>
    <row r="658" spans="1:49" x14ac:dyDescent="0.4">
      <c r="A658" s="1">
        <v>44502</v>
      </c>
      <c r="B658">
        <v>239</v>
      </c>
      <c r="C658">
        <v>17</v>
      </c>
      <c r="D658">
        <v>2</v>
      </c>
      <c r="E658">
        <v>0</v>
      </c>
      <c r="F658">
        <v>2</v>
      </c>
      <c r="G658">
        <v>0</v>
      </c>
      <c r="H658">
        <v>1</v>
      </c>
      <c r="I658">
        <v>0</v>
      </c>
      <c r="J658">
        <v>3</v>
      </c>
      <c r="K658">
        <v>0</v>
      </c>
      <c r="L658">
        <v>7</v>
      </c>
      <c r="M658">
        <v>10</v>
      </c>
      <c r="N658">
        <v>13</v>
      </c>
      <c r="O658">
        <v>19</v>
      </c>
      <c r="P658">
        <v>14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8</v>
      </c>
      <c r="X658">
        <v>3</v>
      </c>
      <c r="Y658">
        <v>12</v>
      </c>
      <c r="Z658">
        <v>5</v>
      </c>
      <c r="AA658">
        <v>0</v>
      </c>
      <c r="AB658">
        <v>3</v>
      </c>
      <c r="AC658">
        <v>38</v>
      </c>
      <c r="AD658">
        <v>21</v>
      </c>
      <c r="AE658">
        <v>3</v>
      </c>
      <c r="AF658">
        <v>3</v>
      </c>
      <c r="AG658">
        <v>0</v>
      </c>
      <c r="AH658">
        <v>3</v>
      </c>
      <c r="AI658">
        <v>13</v>
      </c>
      <c r="AJ658">
        <v>5</v>
      </c>
      <c r="AK658">
        <v>8</v>
      </c>
      <c r="AL658">
        <v>0</v>
      </c>
      <c r="AM658">
        <v>0</v>
      </c>
      <c r="AN658">
        <v>7</v>
      </c>
      <c r="AO658">
        <v>1</v>
      </c>
      <c r="AP658">
        <v>4</v>
      </c>
      <c r="AQ658">
        <v>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10</v>
      </c>
    </row>
    <row r="659" spans="1:49" x14ac:dyDescent="0.4">
      <c r="A659" s="1">
        <v>44503</v>
      </c>
      <c r="B659">
        <v>264</v>
      </c>
      <c r="C659">
        <v>9</v>
      </c>
      <c r="D659">
        <v>0</v>
      </c>
      <c r="E659">
        <v>0</v>
      </c>
      <c r="F659">
        <v>1</v>
      </c>
      <c r="G659">
        <v>0</v>
      </c>
      <c r="H659">
        <v>2</v>
      </c>
      <c r="I659">
        <v>0</v>
      </c>
      <c r="J659">
        <v>1</v>
      </c>
      <c r="K659">
        <v>2</v>
      </c>
      <c r="L659">
        <v>14</v>
      </c>
      <c r="M659">
        <v>7</v>
      </c>
      <c r="N659">
        <v>6</v>
      </c>
      <c r="O659">
        <v>29</v>
      </c>
      <c r="P659">
        <v>16</v>
      </c>
      <c r="Q659">
        <v>3</v>
      </c>
      <c r="R659">
        <v>0</v>
      </c>
      <c r="S659">
        <v>0</v>
      </c>
      <c r="T659">
        <v>0</v>
      </c>
      <c r="U659">
        <v>1</v>
      </c>
      <c r="V659">
        <v>2</v>
      </c>
      <c r="W659">
        <v>19</v>
      </c>
      <c r="X659">
        <v>5</v>
      </c>
      <c r="Y659">
        <v>18</v>
      </c>
      <c r="Z659">
        <v>5</v>
      </c>
      <c r="AA659">
        <v>1</v>
      </c>
      <c r="AB659">
        <v>4</v>
      </c>
      <c r="AC659">
        <v>54</v>
      </c>
      <c r="AD659">
        <v>17</v>
      </c>
      <c r="AE659">
        <v>3</v>
      </c>
      <c r="AF659">
        <v>0</v>
      </c>
      <c r="AG659">
        <v>0</v>
      </c>
      <c r="AH659">
        <v>2</v>
      </c>
      <c r="AI659">
        <v>13</v>
      </c>
      <c r="AJ659">
        <v>7</v>
      </c>
      <c r="AK659">
        <v>0</v>
      </c>
      <c r="AL659">
        <v>0</v>
      </c>
      <c r="AM659">
        <v>0</v>
      </c>
      <c r="AN659">
        <v>2</v>
      </c>
      <c r="AO659">
        <v>0</v>
      </c>
      <c r="AP659">
        <v>12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6</v>
      </c>
    </row>
    <row r="660" spans="1:49" x14ac:dyDescent="0.4">
      <c r="A660" s="1">
        <v>44504</v>
      </c>
      <c r="B660">
        <v>120</v>
      </c>
      <c r="C660">
        <v>6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3</v>
      </c>
      <c r="M660">
        <v>4</v>
      </c>
      <c r="N660">
        <v>4</v>
      </c>
      <c r="O660">
        <v>13</v>
      </c>
      <c r="P660">
        <v>11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</v>
      </c>
      <c r="X660">
        <v>0</v>
      </c>
      <c r="Y660">
        <v>2</v>
      </c>
      <c r="Z660">
        <v>1</v>
      </c>
      <c r="AA660">
        <v>0</v>
      </c>
      <c r="AB660">
        <v>3</v>
      </c>
      <c r="AC660">
        <v>14</v>
      </c>
      <c r="AD660">
        <v>14</v>
      </c>
      <c r="AE660">
        <v>4</v>
      </c>
      <c r="AF660">
        <v>0</v>
      </c>
      <c r="AG660">
        <v>0</v>
      </c>
      <c r="AH660">
        <v>0</v>
      </c>
      <c r="AI660">
        <v>15</v>
      </c>
      <c r="AJ660">
        <v>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8</v>
      </c>
    </row>
    <row r="661" spans="1:49" x14ac:dyDescent="0.4">
      <c r="A661" s="1">
        <v>44505</v>
      </c>
      <c r="B661">
        <v>254</v>
      </c>
      <c r="C661">
        <v>12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3</v>
      </c>
      <c r="M661">
        <v>10</v>
      </c>
      <c r="N661">
        <v>9</v>
      </c>
      <c r="O661">
        <v>20</v>
      </c>
      <c r="P661">
        <v>13</v>
      </c>
      <c r="Q661">
        <v>0</v>
      </c>
      <c r="R661">
        <v>15</v>
      </c>
      <c r="S661">
        <v>1</v>
      </c>
      <c r="T661">
        <v>0</v>
      </c>
      <c r="U661">
        <v>0</v>
      </c>
      <c r="V661">
        <v>1</v>
      </c>
      <c r="W661">
        <v>21</v>
      </c>
      <c r="X661">
        <v>1</v>
      </c>
      <c r="Y661">
        <v>15</v>
      </c>
      <c r="Z661">
        <v>3</v>
      </c>
      <c r="AA661">
        <v>3</v>
      </c>
      <c r="AB661">
        <v>4</v>
      </c>
      <c r="AC661">
        <v>35</v>
      </c>
      <c r="AD661">
        <v>22</v>
      </c>
      <c r="AE661">
        <v>3</v>
      </c>
      <c r="AF661">
        <v>0</v>
      </c>
      <c r="AG661">
        <v>0</v>
      </c>
      <c r="AH661">
        <v>2</v>
      </c>
      <c r="AI661">
        <v>17</v>
      </c>
      <c r="AJ661">
        <v>6</v>
      </c>
      <c r="AK661">
        <v>5</v>
      </c>
      <c r="AL661">
        <v>0</v>
      </c>
      <c r="AM661">
        <v>0</v>
      </c>
      <c r="AN661">
        <v>5</v>
      </c>
      <c r="AO661">
        <v>0</v>
      </c>
      <c r="AP661">
        <v>6</v>
      </c>
      <c r="AQ661">
        <v>1</v>
      </c>
      <c r="AR661">
        <v>1</v>
      </c>
      <c r="AS661">
        <v>2</v>
      </c>
      <c r="AT661">
        <v>0</v>
      </c>
      <c r="AU661">
        <v>0</v>
      </c>
      <c r="AV661">
        <v>0</v>
      </c>
      <c r="AW661">
        <v>15</v>
      </c>
    </row>
    <row r="662" spans="1:49" x14ac:dyDescent="0.4">
      <c r="A662" s="1">
        <v>44506</v>
      </c>
      <c r="B662">
        <v>235</v>
      </c>
      <c r="C662">
        <v>16</v>
      </c>
      <c r="D662">
        <v>0</v>
      </c>
      <c r="E662">
        <v>0</v>
      </c>
      <c r="F662">
        <v>3</v>
      </c>
      <c r="G662">
        <v>0</v>
      </c>
      <c r="H662">
        <v>0</v>
      </c>
      <c r="I662">
        <v>0</v>
      </c>
      <c r="J662">
        <v>4</v>
      </c>
      <c r="K662">
        <v>3</v>
      </c>
      <c r="L662">
        <v>2</v>
      </c>
      <c r="M662">
        <v>6</v>
      </c>
      <c r="N662">
        <v>10</v>
      </c>
      <c r="O662">
        <v>32</v>
      </c>
      <c r="P662">
        <v>16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14</v>
      </c>
      <c r="X662">
        <v>2</v>
      </c>
      <c r="Y662">
        <v>14</v>
      </c>
      <c r="Z662">
        <v>2</v>
      </c>
      <c r="AA662">
        <v>0</v>
      </c>
      <c r="AB662">
        <v>5</v>
      </c>
      <c r="AC662">
        <v>42</v>
      </c>
      <c r="AD662">
        <v>19</v>
      </c>
      <c r="AE662">
        <v>1</v>
      </c>
      <c r="AF662">
        <v>0</v>
      </c>
      <c r="AG662">
        <v>0</v>
      </c>
      <c r="AH662">
        <v>2</v>
      </c>
      <c r="AI662">
        <v>12</v>
      </c>
      <c r="AJ662">
        <v>7</v>
      </c>
      <c r="AK662">
        <v>5</v>
      </c>
      <c r="AL662">
        <v>0</v>
      </c>
      <c r="AM662">
        <v>0</v>
      </c>
      <c r="AN662">
        <v>5</v>
      </c>
      <c r="AO662">
        <v>0</v>
      </c>
      <c r="AP662">
        <v>4</v>
      </c>
      <c r="AQ662">
        <v>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4</v>
      </c>
    </row>
    <row r="663" spans="1:49" x14ac:dyDescent="0.4">
      <c r="A663" s="1">
        <v>44507</v>
      </c>
      <c r="B663">
        <v>156</v>
      </c>
      <c r="C663">
        <v>7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4</v>
      </c>
      <c r="K663">
        <v>4</v>
      </c>
      <c r="L663">
        <v>1</v>
      </c>
      <c r="M663">
        <v>5</v>
      </c>
      <c r="N663">
        <v>1</v>
      </c>
      <c r="O663">
        <v>22</v>
      </c>
      <c r="P663">
        <v>9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6</v>
      </c>
      <c r="X663">
        <v>2</v>
      </c>
      <c r="Y663">
        <v>12</v>
      </c>
      <c r="Z663">
        <v>0</v>
      </c>
      <c r="AA663">
        <v>2</v>
      </c>
      <c r="AB663">
        <v>5</v>
      </c>
      <c r="AC663">
        <v>39</v>
      </c>
      <c r="AD663">
        <v>5</v>
      </c>
      <c r="AE663">
        <v>3</v>
      </c>
      <c r="AF663">
        <v>0</v>
      </c>
      <c r="AG663">
        <v>0</v>
      </c>
      <c r="AH663">
        <v>3</v>
      </c>
      <c r="AI663">
        <v>9</v>
      </c>
      <c r="AJ663">
        <v>1</v>
      </c>
      <c r="AK663">
        <v>4</v>
      </c>
      <c r="AL663">
        <v>0</v>
      </c>
      <c r="AM663">
        <v>0</v>
      </c>
      <c r="AN663">
        <v>3</v>
      </c>
      <c r="AO663">
        <v>0</v>
      </c>
      <c r="AP663">
        <v>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3</v>
      </c>
    </row>
    <row r="664" spans="1:49" x14ac:dyDescent="0.4">
      <c r="A664" s="1">
        <v>44508</v>
      </c>
      <c r="B664">
        <v>88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2</v>
      </c>
      <c r="N664">
        <v>4</v>
      </c>
      <c r="O664">
        <v>15</v>
      </c>
      <c r="P664">
        <v>4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2</v>
      </c>
      <c r="X664">
        <v>0</v>
      </c>
      <c r="Y664">
        <v>8</v>
      </c>
      <c r="Z664">
        <v>0</v>
      </c>
      <c r="AA664">
        <v>1</v>
      </c>
      <c r="AB664">
        <v>0</v>
      </c>
      <c r="AC664">
        <v>12</v>
      </c>
      <c r="AD664">
        <v>2</v>
      </c>
      <c r="AE664">
        <v>0</v>
      </c>
      <c r="AF664">
        <v>0</v>
      </c>
      <c r="AG664">
        <v>0</v>
      </c>
      <c r="AH664">
        <v>0</v>
      </c>
      <c r="AI664">
        <v>7</v>
      </c>
      <c r="AJ664">
        <v>12</v>
      </c>
      <c r="AK664">
        <v>6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</row>
    <row r="665" spans="1:49" x14ac:dyDescent="0.4">
      <c r="A665" s="1">
        <v>44509</v>
      </c>
      <c r="B665">
        <v>220</v>
      </c>
      <c r="C665">
        <v>13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2</v>
      </c>
      <c r="K665">
        <v>4</v>
      </c>
      <c r="L665">
        <v>3</v>
      </c>
      <c r="M665">
        <v>14</v>
      </c>
      <c r="N665">
        <v>16</v>
      </c>
      <c r="O665">
        <v>24</v>
      </c>
      <c r="P665">
        <v>18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2</v>
      </c>
      <c r="W665">
        <v>6</v>
      </c>
      <c r="X665">
        <v>5</v>
      </c>
      <c r="Y665">
        <v>6</v>
      </c>
      <c r="Z665">
        <v>0</v>
      </c>
      <c r="AA665">
        <v>1</v>
      </c>
      <c r="AB665">
        <v>8</v>
      </c>
      <c r="AC665">
        <v>29</v>
      </c>
      <c r="AD665">
        <v>16</v>
      </c>
      <c r="AE665">
        <v>5</v>
      </c>
      <c r="AF665">
        <v>1</v>
      </c>
      <c r="AG665">
        <v>0</v>
      </c>
      <c r="AH665">
        <v>0</v>
      </c>
      <c r="AI665">
        <v>11</v>
      </c>
      <c r="AJ665">
        <v>5</v>
      </c>
      <c r="AK665">
        <v>1</v>
      </c>
      <c r="AL665">
        <v>2</v>
      </c>
      <c r="AM665">
        <v>0</v>
      </c>
      <c r="AN665">
        <v>15</v>
      </c>
      <c r="AO665">
        <v>0</v>
      </c>
      <c r="AP665">
        <v>4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4</v>
      </c>
    </row>
    <row r="666" spans="1:49" x14ac:dyDescent="0.4">
      <c r="A666" s="1">
        <v>44510</v>
      </c>
      <c r="B666">
        <v>207</v>
      </c>
      <c r="C666">
        <v>10</v>
      </c>
      <c r="D666">
        <v>1</v>
      </c>
      <c r="E666">
        <v>0</v>
      </c>
      <c r="F666">
        <v>1</v>
      </c>
      <c r="G666">
        <v>6</v>
      </c>
      <c r="H666">
        <v>0</v>
      </c>
      <c r="I666">
        <v>1</v>
      </c>
      <c r="J666">
        <v>3</v>
      </c>
      <c r="K666">
        <v>1</v>
      </c>
      <c r="L666">
        <v>3</v>
      </c>
      <c r="M666">
        <v>13</v>
      </c>
      <c r="N666">
        <v>10</v>
      </c>
      <c r="O666">
        <v>22</v>
      </c>
      <c r="P666">
        <v>14</v>
      </c>
      <c r="Q666">
        <v>2</v>
      </c>
      <c r="R666">
        <v>0</v>
      </c>
      <c r="S666">
        <v>3</v>
      </c>
      <c r="T666">
        <v>0</v>
      </c>
      <c r="U666">
        <v>0</v>
      </c>
      <c r="V666">
        <v>1</v>
      </c>
      <c r="W666">
        <v>7</v>
      </c>
      <c r="X666">
        <v>1</v>
      </c>
      <c r="Y666">
        <v>10</v>
      </c>
      <c r="Z666">
        <v>0</v>
      </c>
      <c r="AA666">
        <v>0</v>
      </c>
      <c r="AB666">
        <v>7</v>
      </c>
      <c r="AC666">
        <v>23</v>
      </c>
      <c r="AD666">
        <v>23</v>
      </c>
      <c r="AE666">
        <v>7</v>
      </c>
      <c r="AF666">
        <v>0</v>
      </c>
      <c r="AG666">
        <v>0</v>
      </c>
      <c r="AH666">
        <v>0</v>
      </c>
      <c r="AI666">
        <v>13</v>
      </c>
      <c r="AJ666">
        <v>6</v>
      </c>
      <c r="AK666">
        <v>6</v>
      </c>
      <c r="AL666">
        <v>0</v>
      </c>
      <c r="AM666">
        <v>0</v>
      </c>
      <c r="AN666">
        <v>1</v>
      </c>
      <c r="AO666">
        <v>0</v>
      </c>
      <c r="AP666">
        <v>6</v>
      </c>
      <c r="AQ666">
        <v>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4</v>
      </c>
    </row>
    <row r="667" spans="1:49" x14ac:dyDescent="0.4">
      <c r="A667" s="1">
        <v>44511</v>
      </c>
      <c r="B667">
        <v>213</v>
      </c>
      <c r="C667">
        <v>6</v>
      </c>
      <c r="D667">
        <v>0</v>
      </c>
      <c r="E667">
        <v>0</v>
      </c>
      <c r="F667">
        <v>0</v>
      </c>
      <c r="G667">
        <v>5</v>
      </c>
      <c r="H667">
        <v>0</v>
      </c>
      <c r="I667">
        <v>0</v>
      </c>
      <c r="J667">
        <v>4</v>
      </c>
      <c r="K667">
        <v>2</v>
      </c>
      <c r="L667">
        <v>3</v>
      </c>
      <c r="M667">
        <v>6</v>
      </c>
      <c r="N667">
        <v>11</v>
      </c>
      <c r="O667">
        <v>24</v>
      </c>
      <c r="P667">
        <v>14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3</v>
      </c>
      <c r="X667">
        <v>1</v>
      </c>
      <c r="Y667">
        <v>11</v>
      </c>
      <c r="Z667">
        <v>0</v>
      </c>
      <c r="AA667">
        <v>1</v>
      </c>
      <c r="AB667">
        <v>7</v>
      </c>
      <c r="AC667">
        <v>66</v>
      </c>
      <c r="AD667">
        <v>5</v>
      </c>
      <c r="AE667">
        <v>5</v>
      </c>
      <c r="AF667">
        <v>0</v>
      </c>
      <c r="AG667">
        <v>0</v>
      </c>
      <c r="AH667">
        <v>0</v>
      </c>
      <c r="AI667">
        <v>9</v>
      </c>
      <c r="AJ667">
        <v>8</v>
      </c>
      <c r="AK667">
        <v>11</v>
      </c>
      <c r="AL667">
        <v>1</v>
      </c>
      <c r="AM667">
        <v>0</v>
      </c>
      <c r="AN667">
        <v>1</v>
      </c>
      <c r="AO667">
        <v>0</v>
      </c>
      <c r="AP667">
        <v>3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3</v>
      </c>
    </row>
    <row r="668" spans="1:49" x14ac:dyDescent="0.4">
      <c r="A668" s="1">
        <v>44512</v>
      </c>
      <c r="B668">
        <v>197</v>
      </c>
      <c r="C668">
        <v>23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6</v>
      </c>
      <c r="K668">
        <v>0</v>
      </c>
      <c r="L668">
        <v>4</v>
      </c>
      <c r="M668">
        <v>9</v>
      </c>
      <c r="N668">
        <v>5</v>
      </c>
      <c r="O668">
        <v>23</v>
      </c>
      <c r="P668">
        <v>23</v>
      </c>
      <c r="Q668">
        <v>2</v>
      </c>
      <c r="R668">
        <v>0</v>
      </c>
      <c r="S668">
        <v>4</v>
      </c>
      <c r="T668">
        <v>0</v>
      </c>
      <c r="U668">
        <v>1</v>
      </c>
      <c r="V668">
        <v>0</v>
      </c>
      <c r="W668">
        <v>7</v>
      </c>
      <c r="X668">
        <v>2</v>
      </c>
      <c r="Y668">
        <v>16</v>
      </c>
      <c r="Z668">
        <v>2</v>
      </c>
      <c r="AA668">
        <v>0</v>
      </c>
      <c r="AB668">
        <v>7</v>
      </c>
      <c r="AC668">
        <v>22</v>
      </c>
      <c r="AD668">
        <v>10</v>
      </c>
      <c r="AE668">
        <v>0</v>
      </c>
      <c r="AF668">
        <v>1</v>
      </c>
      <c r="AG668">
        <v>1</v>
      </c>
      <c r="AH668">
        <v>0</v>
      </c>
      <c r="AI668">
        <v>6</v>
      </c>
      <c r="AJ668">
        <v>5</v>
      </c>
      <c r="AK668">
        <v>2</v>
      </c>
      <c r="AL668">
        <v>0</v>
      </c>
      <c r="AM668">
        <v>1</v>
      </c>
      <c r="AN668">
        <v>0</v>
      </c>
      <c r="AO668">
        <v>1</v>
      </c>
      <c r="AP668">
        <v>10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3</v>
      </c>
    </row>
    <row r="669" spans="1:49" x14ac:dyDescent="0.4">
      <c r="A669" s="1">
        <v>44513</v>
      </c>
      <c r="B669">
        <v>199</v>
      </c>
      <c r="C669">
        <v>20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4</v>
      </c>
      <c r="K669">
        <v>2</v>
      </c>
      <c r="L669">
        <v>1</v>
      </c>
      <c r="M669">
        <v>11</v>
      </c>
      <c r="N669">
        <v>8</v>
      </c>
      <c r="O669">
        <v>24</v>
      </c>
      <c r="P669">
        <v>16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8</v>
      </c>
      <c r="Y669">
        <v>8</v>
      </c>
      <c r="Z669">
        <v>1</v>
      </c>
      <c r="AA669">
        <v>2</v>
      </c>
      <c r="AB669">
        <v>8</v>
      </c>
      <c r="AC669">
        <v>30</v>
      </c>
      <c r="AD669">
        <v>15</v>
      </c>
      <c r="AE669">
        <v>0</v>
      </c>
      <c r="AF669">
        <v>0</v>
      </c>
      <c r="AG669">
        <v>5</v>
      </c>
      <c r="AH669">
        <v>0</v>
      </c>
      <c r="AI669">
        <v>15</v>
      </c>
      <c r="AJ669">
        <v>7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5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1</v>
      </c>
    </row>
    <row r="670" spans="1:49" x14ac:dyDescent="0.4">
      <c r="A670" s="1">
        <v>44514</v>
      </c>
      <c r="B670">
        <v>135</v>
      </c>
      <c r="C670">
        <v>9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2</v>
      </c>
      <c r="M670">
        <v>6</v>
      </c>
      <c r="N670">
        <v>5</v>
      </c>
      <c r="O670">
        <v>18</v>
      </c>
      <c r="P670">
        <v>22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13</v>
      </c>
      <c r="Z670">
        <v>0</v>
      </c>
      <c r="AA670">
        <v>0</v>
      </c>
      <c r="AB670">
        <v>4</v>
      </c>
      <c r="AC670">
        <v>18</v>
      </c>
      <c r="AD670">
        <v>7</v>
      </c>
      <c r="AE670">
        <v>0</v>
      </c>
      <c r="AF670">
        <v>1</v>
      </c>
      <c r="AG670">
        <v>0</v>
      </c>
      <c r="AH670">
        <v>0</v>
      </c>
      <c r="AI670">
        <v>9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10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</row>
    <row r="671" spans="1:49" x14ac:dyDescent="0.4">
      <c r="A671" s="1">
        <v>44515</v>
      </c>
      <c r="B671">
        <v>58</v>
      </c>
      <c r="C671">
        <v>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1</v>
      </c>
      <c r="L671">
        <v>0</v>
      </c>
      <c r="M671">
        <v>9</v>
      </c>
      <c r="N671">
        <v>2</v>
      </c>
      <c r="O671">
        <v>8</v>
      </c>
      <c r="P671">
        <v>4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2</v>
      </c>
      <c r="Z671">
        <v>0</v>
      </c>
      <c r="AA671">
        <v>1</v>
      </c>
      <c r="AB671">
        <v>1</v>
      </c>
      <c r="AC671">
        <v>11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3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4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4">
      <c r="A672" s="1">
        <v>44516</v>
      </c>
      <c r="B672">
        <v>144</v>
      </c>
      <c r="C672">
        <v>26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3</v>
      </c>
      <c r="L672">
        <v>6</v>
      </c>
      <c r="M672">
        <v>19</v>
      </c>
      <c r="N672">
        <v>4</v>
      </c>
      <c r="O672">
        <v>13</v>
      </c>
      <c r="P672">
        <v>15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10</v>
      </c>
      <c r="Z672">
        <v>0</v>
      </c>
      <c r="AA672">
        <v>3</v>
      </c>
      <c r="AB672">
        <v>2</v>
      </c>
      <c r="AC672">
        <v>12</v>
      </c>
      <c r="AD672">
        <v>7</v>
      </c>
      <c r="AE672">
        <v>1</v>
      </c>
      <c r="AF672">
        <v>0</v>
      </c>
      <c r="AG672">
        <v>0</v>
      </c>
      <c r="AH672">
        <v>0</v>
      </c>
      <c r="AI672">
        <v>8</v>
      </c>
      <c r="AJ672">
        <v>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</v>
      </c>
    </row>
    <row r="673" spans="1:49" x14ac:dyDescent="0.4">
      <c r="A673" s="1">
        <v>44517</v>
      </c>
      <c r="B673">
        <v>189</v>
      </c>
      <c r="C673">
        <v>21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1</v>
      </c>
      <c r="K673">
        <v>5</v>
      </c>
      <c r="L673">
        <v>2</v>
      </c>
      <c r="M673">
        <v>16</v>
      </c>
      <c r="N673">
        <v>9</v>
      </c>
      <c r="O673">
        <v>26</v>
      </c>
      <c r="P673">
        <v>31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2</v>
      </c>
      <c r="Y673">
        <v>11</v>
      </c>
      <c r="Z673">
        <v>1</v>
      </c>
      <c r="AA673">
        <v>1</v>
      </c>
      <c r="AB673">
        <v>4</v>
      </c>
      <c r="AC673">
        <v>22</v>
      </c>
      <c r="AD673">
        <v>8</v>
      </c>
      <c r="AE673">
        <v>3</v>
      </c>
      <c r="AF673">
        <v>0</v>
      </c>
      <c r="AG673">
        <v>0</v>
      </c>
      <c r="AH673">
        <v>0</v>
      </c>
      <c r="AI673">
        <v>17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3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</row>
    <row r="674" spans="1:49" x14ac:dyDescent="0.4">
      <c r="A674" s="1">
        <v>44518</v>
      </c>
      <c r="B674">
        <v>165</v>
      </c>
      <c r="C674">
        <v>18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2</v>
      </c>
      <c r="K674">
        <v>1</v>
      </c>
      <c r="L674">
        <v>7</v>
      </c>
      <c r="M674">
        <v>6</v>
      </c>
      <c r="N674">
        <v>5</v>
      </c>
      <c r="O674">
        <v>21</v>
      </c>
      <c r="P674">
        <v>22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6</v>
      </c>
      <c r="Z674">
        <v>1</v>
      </c>
      <c r="AA674">
        <v>4</v>
      </c>
      <c r="AB674">
        <v>12</v>
      </c>
      <c r="AC674">
        <v>22</v>
      </c>
      <c r="AD674">
        <v>5</v>
      </c>
      <c r="AE674">
        <v>1</v>
      </c>
      <c r="AF674">
        <v>0</v>
      </c>
      <c r="AG674">
        <v>0</v>
      </c>
      <c r="AH674">
        <v>0</v>
      </c>
      <c r="AI674">
        <v>12</v>
      </c>
      <c r="AJ674">
        <v>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11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</row>
    <row r="675" spans="1:49" x14ac:dyDescent="0.4">
      <c r="A675" s="1">
        <v>44519</v>
      </c>
      <c r="B675">
        <v>143</v>
      </c>
      <c r="C675">
        <v>17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1</v>
      </c>
      <c r="J675">
        <v>4</v>
      </c>
      <c r="K675">
        <v>4</v>
      </c>
      <c r="L675">
        <v>5</v>
      </c>
      <c r="M675">
        <v>6</v>
      </c>
      <c r="N675">
        <v>4</v>
      </c>
      <c r="O675">
        <v>17</v>
      </c>
      <c r="P675">
        <v>15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2</v>
      </c>
      <c r="W675">
        <v>0</v>
      </c>
      <c r="X675">
        <v>0</v>
      </c>
      <c r="Y675">
        <v>6</v>
      </c>
      <c r="Z675">
        <v>0</v>
      </c>
      <c r="AA675">
        <v>2</v>
      </c>
      <c r="AB675">
        <v>1</v>
      </c>
      <c r="AC675">
        <v>25</v>
      </c>
      <c r="AD675">
        <v>3</v>
      </c>
      <c r="AE675">
        <v>3</v>
      </c>
      <c r="AF675">
        <v>0</v>
      </c>
      <c r="AG675">
        <v>0</v>
      </c>
      <c r="AH675">
        <v>0</v>
      </c>
      <c r="AI675">
        <v>9</v>
      </c>
      <c r="AJ675">
        <v>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2</v>
      </c>
    </row>
    <row r="676" spans="1:49" x14ac:dyDescent="0.4">
      <c r="A676" s="1">
        <v>44520</v>
      </c>
      <c r="B676">
        <v>122</v>
      </c>
      <c r="C676">
        <v>9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3</v>
      </c>
      <c r="M676">
        <v>4</v>
      </c>
      <c r="N676">
        <v>4</v>
      </c>
      <c r="O676">
        <v>19</v>
      </c>
      <c r="P676">
        <v>15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5</v>
      </c>
      <c r="Z676">
        <v>1</v>
      </c>
      <c r="AA676">
        <v>0</v>
      </c>
      <c r="AB676">
        <v>5</v>
      </c>
      <c r="AC676">
        <v>20</v>
      </c>
      <c r="AD676">
        <v>2</v>
      </c>
      <c r="AE676">
        <v>0</v>
      </c>
      <c r="AF676">
        <v>0</v>
      </c>
      <c r="AG676">
        <v>0</v>
      </c>
      <c r="AH676">
        <v>0</v>
      </c>
      <c r="AI676">
        <v>5</v>
      </c>
      <c r="AJ676">
        <v>3</v>
      </c>
      <c r="AK676">
        <v>6</v>
      </c>
      <c r="AL676">
        <v>0</v>
      </c>
      <c r="AM676">
        <v>0</v>
      </c>
      <c r="AN676">
        <v>0</v>
      </c>
      <c r="AO676">
        <v>0</v>
      </c>
      <c r="AP676">
        <v>17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</row>
    <row r="677" spans="1:49" x14ac:dyDescent="0.4">
      <c r="A677" s="1">
        <v>44521</v>
      </c>
      <c r="B677">
        <v>129</v>
      </c>
      <c r="C677">
        <v>18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3</v>
      </c>
      <c r="M677">
        <v>6</v>
      </c>
      <c r="N677">
        <v>5</v>
      </c>
      <c r="O677">
        <v>22</v>
      </c>
      <c r="P677">
        <v>14</v>
      </c>
      <c r="Q677">
        <v>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1</v>
      </c>
      <c r="Y677">
        <v>5</v>
      </c>
      <c r="Z677">
        <v>0</v>
      </c>
      <c r="AA677">
        <v>2</v>
      </c>
      <c r="AB677">
        <v>3</v>
      </c>
      <c r="AC677">
        <v>17</v>
      </c>
      <c r="AD677">
        <v>9</v>
      </c>
      <c r="AE677">
        <v>0</v>
      </c>
      <c r="AF677">
        <v>0</v>
      </c>
      <c r="AG677">
        <v>0</v>
      </c>
      <c r="AH677">
        <v>0</v>
      </c>
      <c r="AI677">
        <v>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</row>
    <row r="678" spans="1:49" x14ac:dyDescent="0.4">
      <c r="A678" s="1">
        <v>44522</v>
      </c>
      <c r="B678">
        <v>22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2</v>
      </c>
      <c r="O678">
        <v>4</v>
      </c>
      <c r="P678">
        <v>2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</v>
      </c>
    </row>
    <row r="679" spans="1:49" x14ac:dyDescent="0.4">
      <c r="A679" s="1">
        <v>44523</v>
      </c>
      <c r="B679">
        <v>123</v>
      </c>
      <c r="C679">
        <v>12</v>
      </c>
      <c r="D679">
        <v>0</v>
      </c>
      <c r="E679">
        <v>0</v>
      </c>
      <c r="F679">
        <v>1</v>
      </c>
      <c r="G679">
        <v>0</v>
      </c>
      <c r="H679">
        <v>2</v>
      </c>
      <c r="I679">
        <v>0</v>
      </c>
      <c r="J679">
        <v>3</v>
      </c>
      <c r="K679">
        <v>1</v>
      </c>
      <c r="L679">
        <v>1</v>
      </c>
      <c r="M679">
        <v>6</v>
      </c>
      <c r="N679">
        <v>2</v>
      </c>
      <c r="O679">
        <v>13</v>
      </c>
      <c r="P679">
        <v>10</v>
      </c>
      <c r="Q679">
        <v>3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2</v>
      </c>
      <c r="X679">
        <v>3</v>
      </c>
      <c r="Y679">
        <v>17</v>
      </c>
      <c r="Z679">
        <v>0</v>
      </c>
      <c r="AA679">
        <v>0</v>
      </c>
      <c r="AB679">
        <v>2</v>
      </c>
      <c r="AC679">
        <v>20</v>
      </c>
      <c r="AD679">
        <v>5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1</v>
      </c>
      <c r="AO679">
        <v>1</v>
      </c>
      <c r="AP679">
        <v>10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2</v>
      </c>
    </row>
    <row r="680" spans="1:49" x14ac:dyDescent="0.4">
      <c r="A680" s="1">
        <v>44524</v>
      </c>
      <c r="B680">
        <v>55</v>
      </c>
      <c r="C680">
        <v>6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4</v>
      </c>
      <c r="N680">
        <v>0</v>
      </c>
      <c r="O680">
        <v>7</v>
      </c>
      <c r="P680">
        <v>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1</v>
      </c>
      <c r="Z680">
        <v>0</v>
      </c>
      <c r="AA680">
        <v>0</v>
      </c>
      <c r="AB680">
        <v>5</v>
      </c>
      <c r="AC680">
        <v>4</v>
      </c>
      <c r="AD680">
        <v>4</v>
      </c>
      <c r="AE680">
        <v>0</v>
      </c>
      <c r="AF680">
        <v>0</v>
      </c>
      <c r="AG680">
        <v>0</v>
      </c>
      <c r="AH680">
        <v>1</v>
      </c>
      <c r="AI680">
        <v>5</v>
      </c>
      <c r="AJ680">
        <v>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5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</row>
    <row r="681" spans="1:49" x14ac:dyDescent="0.4">
      <c r="A681" s="1">
        <v>44525</v>
      </c>
      <c r="B681">
        <v>117</v>
      </c>
      <c r="C681">
        <v>12</v>
      </c>
      <c r="D681">
        <v>0</v>
      </c>
      <c r="E681">
        <v>0</v>
      </c>
      <c r="F681">
        <v>2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3</v>
      </c>
      <c r="M681">
        <v>11</v>
      </c>
      <c r="N681">
        <v>4</v>
      </c>
      <c r="O681">
        <v>24</v>
      </c>
      <c r="P681">
        <v>6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2</v>
      </c>
      <c r="Y681">
        <v>10</v>
      </c>
      <c r="Z681">
        <v>0</v>
      </c>
      <c r="AA681">
        <v>0</v>
      </c>
      <c r="AB681">
        <v>1</v>
      </c>
      <c r="AC681">
        <v>14</v>
      </c>
      <c r="AD681">
        <v>6</v>
      </c>
      <c r="AE681">
        <v>0</v>
      </c>
      <c r="AF681">
        <v>0</v>
      </c>
      <c r="AG681">
        <v>0</v>
      </c>
      <c r="AH681">
        <v>0</v>
      </c>
      <c r="AI681">
        <v>4</v>
      </c>
      <c r="AJ681">
        <v>1</v>
      </c>
      <c r="AK681">
        <v>2</v>
      </c>
      <c r="AL681">
        <v>0</v>
      </c>
      <c r="AM681">
        <v>0</v>
      </c>
      <c r="AN681">
        <v>2</v>
      </c>
      <c r="AO681">
        <v>0</v>
      </c>
      <c r="AP681">
        <v>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2</v>
      </c>
    </row>
    <row r="682" spans="1:49" x14ac:dyDescent="0.4">
      <c r="A682" s="1">
        <v>44526</v>
      </c>
      <c r="B682">
        <v>115</v>
      </c>
      <c r="C682">
        <v>12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2</v>
      </c>
      <c r="M682">
        <v>8</v>
      </c>
      <c r="N682">
        <v>7</v>
      </c>
      <c r="O682">
        <v>19</v>
      </c>
      <c r="P682">
        <v>13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4</v>
      </c>
      <c r="Z682">
        <v>1</v>
      </c>
      <c r="AA682">
        <v>0</v>
      </c>
      <c r="AB682">
        <v>0</v>
      </c>
      <c r="AC682">
        <v>13</v>
      </c>
      <c r="AD682">
        <v>5</v>
      </c>
      <c r="AE682">
        <v>0</v>
      </c>
      <c r="AF682">
        <v>0</v>
      </c>
      <c r="AG682">
        <v>0</v>
      </c>
      <c r="AH682">
        <v>0</v>
      </c>
      <c r="AI682">
        <v>9</v>
      </c>
      <c r="AJ682">
        <v>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8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3</v>
      </c>
    </row>
    <row r="683" spans="1:49" x14ac:dyDescent="0.4">
      <c r="A683" s="1">
        <v>44527</v>
      </c>
      <c r="B683">
        <v>133</v>
      </c>
      <c r="C683">
        <v>13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9</v>
      </c>
      <c r="M683">
        <v>10</v>
      </c>
      <c r="N683">
        <v>2</v>
      </c>
      <c r="O683">
        <v>19</v>
      </c>
      <c r="P683">
        <v>13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0</v>
      </c>
      <c r="Y683">
        <v>10</v>
      </c>
      <c r="Z683">
        <v>2</v>
      </c>
      <c r="AA683">
        <v>0</v>
      </c>
      <c r="AB683">
        <v>0</v>
      </c>
      <c r="AC683">
        <v>20</v>
      </c>
      <c r="AD683">
        <v>4</v>
      </c>
      <c r="AE683">
        <v>2</v>
      </c>
      <c r="AF683">
        <v>2</v>
      </c>
      <c r="AG683">
        <v>0</v>
      </c>
      <c r="AH683">
        <v>0</v>
      </c>
      <c r="AI683">
        <v>3</v>
      </c>
      <c r="AJ683">
        <v>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3</v>
      </c>
    </row>
    <row r="684" spans="1:49" x14ac:dyDescent="0.4">
      <c r="A684" s="1">
        <v>44528</v>
      </c>
      <c r="B684">
        <v>66</v>
      </c>
      <c r="C684">
        <v>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5</v>
      </c>
      <c r="N684">
        <v>3</v>
      </c>
      <c r="O684">
        <v>8</v>
      </c>
      <c r="P684">
        <v>7</v>
      </c>
      <c r="Q684">
        <v>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4</v>
      </c>
      <c r="Z684">
        <v>0</v>
      </c>
      <c r="AA684">
        <v>0</v>
      </c>
      <c r="AB684">
        <v>2</v>
      </c>
      <c r="AC684">
        <v>11</v>
      </c>
      <c r="AD684">
        <v>4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 x14ac:dyDescent="0.4">
      <c r="A685" s="1">
        <v>44529</v>
      </c>
      <c r="B685">
        <v>56</v>
      </c>
      <c r="C685">
        <v>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5</v>
      </c>
      <c r="N685">
        <v>0</v>
      </c>
      <c r="O685">
        <v>7</v>
      </c>
      <c r="P685">
        <v>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9</v>
      </c>
      <c r="AD685">
        <v>2</v>
      </c>
      <c r="AE685">
        <v>2</v>
      </c>
      <c r="AF685">
        <v>0</v>
      </c>
      <c r="AG685">
        <v>0</v>
      </c>
      <c r="AH685">
        <v>0</v>
      </c>
      <c r="AI685">
        <v>2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</row>
    <row r="686" spans="1:49" x14ac:dyDescent="0.4">
      <c r="A686" s="1">
        <v>44530</v>
      </c>
      <c r="B686">
        <v>134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8</v>
      </c>
      <c r="I686">
        <v>0</v>
      </c>
      <c r="J686">
        <v>0</v>
      </c>
      <c r="K686">
        <v>0</v>
      </c>
      <c r="L686">
        <v>15</v>
      </c>
      <c r="M686">
        <v>10</v>
      </c>
      <c r="N686">
        <v>8</v>
      </c>
      <c r="O686">
        <v>20</v>
      </c>
      <c r="P686">
        <v>8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2</v>
      </c>
      <c r="W686">
        <v>0</v>
      </c>
      <c r="X686">
        <v>1</v>
      </c>
      <c r="Y686">
        <v>13</v>
      </c>
      <c r="Z686">
        <v>0</v>
      </c>
      <c r="AA686">
        <v>0</v>
      </c>
      <c r="AB686">
        <v>2</v>
      </c>
      <c r="AC686">
        <v>13</v>
      </c>
      <c r="AD686">
        <v>3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4</v>
      </c>
      <c r="AK686">
        <v>6</v>
      </c>
      <c r="AL686">
        <v>0</v>
      </c>
      <c r="AM686">
        <v>0</v>
      </c>
      <c r="AN686">
        <v>0</v>
      </c>
      <c r="AO686">
        <v>0</v>
      </c>
      <c r="AP686">
        <v>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</v>
      </c>
    </row>
    <row r="687" spans="1:49" x14ac:dyDescent="0.4">
      <c r="A687" s="1">
        <v>44531</v>
      </c>
      <c r="B687">
        <v>126</v>
      </c>
      <c r="C687">
        <v>3</v>
      </c>
      <c r="D687">
        <v>0</v>
      </c>
      <c r="E687">
        <v>0</v>
      </c>
      <c r="F687">
        <v>0</v>
      </c>
      <c r="G687">
        <v>1</v>
      </c>
      <c r="H687">
        <v>4</v>
      </c>
      <c r="I687">
        <v>0</v>
      </c>
      <c r="J687">
        <v>0</v>
      </c>
      <c r="K687">
        <v>4</v>
      </c>
      <c r="L687">
        <v>14</v>
      </c>
      <c r="M687">
        <v>11</v>
      </c>
      <c r="N687">
        <v>8</v>
      </c>
      <c r="O687">
        <v>21</v>
      </c>
      <c r="P687">
        <v>10</v>
      </c>
      <c r="Q687">
        <v>2</v>
      </c>
      <c r="R687">
        <v>3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2</v>
      </c>
      <c r="Y687">
        <v>6</v>
      </c>
      <c r="Z687">
        <v>0</v>
      </c>
      <c r="AA687">
        <v>0</v>
      </c>
      <c r="AB687">
        <v>1</v>
      </c>
      <c r="AC687">
        <v>15</v>
      </c>
      <c r="AD687">
        <v>5</v>
      </c>
      <c r="AE687">
        <v>1</v>
      </c>
      <c r="AF687">
        <v>1</v>
      </c>
      <c r="AG687">
        <v>0</v>
      </c>
      <c r="AH687">
        <v>0</v>
      </c>
      <c r="AI687">
        <v>4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6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</row>
    <row r="688" spans="1:49" x14ac:dyDescent="0.4">
      <c r="A688" s="1">
        <v>44532</v>
      </c>
      <c r="B688">
        <v>113</v>
      </c>
      <c r="C688">
        <v>3</v>
      </c>
      <c r="D688">
        <v>0</v>
      </c>
      <c r="E688">
        <v>0</v>
      </c>
      <c r="F688">
        <v>0</v>
      </c>
      <c r="G688">
        <v>1</v>
      </c>
      <c r="H688">
        <v>15</v>
      </c>
      <c r="I688">
        <v>0</v>
      </c>
      <c r="J688">
        <v>0</v>
      </c>
      <c r="K688">
        <v>0</v>
      </c>
      <c r="L688">
        <v>9</v>
      </c>
      <c r="M688">
        <v>5</v>
      </c>
      <c r="N688">
        <v>5</v>
      </c>
      <c r="O688">
        <v>12</v>
      </c>
      <c r="P688">
        <v>15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</v>
      </c>
      <c r="X688">
        <v>2</v>
      </c>
      <c r="Y688">
        <v>4</v>
      </c>
      <c r="Z688">
        <v>1</v>
      </c>
      <c r="AA688">
        <v>0</v>
      </c>
      <c r="AB688">
        <v>1</v>
      </c>
      <c r="AC688">
        <v>17</v>
      </c>
      <c r="AD688">
        <v>4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8</v>
      </c>
      <c r="AQ688">
        <v>0</v>
      </c>
      <c r="AR688">
        <v>0</v>
      </c>
      <c r="AS688">
        <v>1</v>
      </c>
      <c r="AT688">
        <v>1</v>
      </c>
      <c r="AU688">
        <v>0</v>
      </c>
      <c r="AV688">
        <v>0</v>
      </c>
      <c r="AW688">
        <v>2</v>
      </c>
    </row>
    <row r="689" spans="1:49" x14ac:dyDescent="0.4">
      <c r="A689" s="1">
        <v>44533</v>
      </c>
      <c r="B689">
        <v>137</v>
      </c>
      <c r="C689">
        <v>7</v>
      </c>
      <c r="D689">
        <v>0</v>
      </c>
      <c r="E689">
        <v>0</v>
      </c>
      <c r="F689">
        <v>0</v>
      </c>
      <c r="G689">
        <v>3</v>
      </c>
      <c r="H689">
        <v>11</v>
      </c>
      <c r="I689">
        <v>1</v>
      </c>
      <c r="J689">
        <v>0</v>
      </c>
      <c r="K689">
        <v>4</v>
      </c>
      <c r="L689">
        <v>11</v>
      </c>
      <c r="M689">
        <v>13</v>
      </c>
      <c r="N689">
        <v>8</v>
      </c>
      <c r="O689">
        <v>14</v>
      </c>
      <c r="P689">
        <v>9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2</v>
      </c>
      <c r="Y689">
        <v>5</v>
      </c>
      <c r="Z689">
        <v>0</v>
      </c>
      <c r="AA689">
        <v>1</v>
      </c>
      <c r="AB689">
        <v>2</v>
      </c>
      <c r="AC689">
        <v>19</v>
      </c>
      <c r="AD689">
        <v>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11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5</v>
      </c>
    </row>
    <row r="690" spans="1:49" x14ac:dyDescent="0.4">
      <c r="A690" s="1">
        <v>44534</v>
      </c>
      <c r="B690">
        <v>123</v>
      </c>
      <c r="C690">
        <v>6</v>
      </c>
      <c r="D690">
        <v>0</v>
      </c>
      <c r="E690">
        <v>0</v>
      </c>
      <c r="F690">
        <v>2</v>
      </c>
      <c r="G690">
        <v>3</v>
      </c>
      <c r="H690">
        <v>3</v>
      </c>
      <c r="I690">
        <v>0</v>
      </c>
      <c r="J690">
        <v>0</v>
      </c>
      <c r="K690">
        <v>1</v>
      </c>
      <c r="L690">
        <v>6</v>
      </c>
      <c r="M690">
        <v>9</v>
      </c>
      <c r="N690">
        <v>6</v>
      </c>
      <c r="O690">
        <v>21</v>
      </c>
      <c r="P690">
        <v>13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8</v>
      </c>
      <c r="Y690">
        <v>9</v>
      </c>
      <c r="Z690">
        <v>0</v>
      </c>
      <c r="AA690">
        <v>1</v>
      </c>
      <c r="AB690">
        <v>0</v>
      </c>
      <c r="AC690">
        <v>13</v>
      </c>
      <c r="AD690">
        <v>8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6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4</v>
      </c>
    </row>
    <row r="691" spans="1:49" x14ac:dyDescent="0.4">
      <c r="A691" s="1">
        <v>44535</v>
      </c>
      <c r="B691">
        <v>97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3</v>
      </c>
      <c r="L691">
        <v>30</v>
      </c>
      <c r="M691">
        <v>3</v>
      </c>
      <c r="N691">
        <v>4</v>
      </c>
      <c r="O691">
        <v>15</v>
      </c>
      <c r="P691">
        <v>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0</v>
      </c>
      <c r="X691">
        <v>0</v>
      </c>
      <c r="Y691">
        <v>3</v>
      </c>
      <c r="Z691">
        <v>1</v>
      </c>
      <c r="AA691">
        <v>1</v>
      </c>
      <c r="AB691">
        <v>0</v>
      </c>
      <c r="AC691">
        <v>9</v>
      </c>
      <c r="AD691">
        <v>6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5</v>
      </c>
    </row>
    <row r="692" spans="1:49" x14ac:dyDescent="0.4">
      <c r="A692" s="1">
        <v>44536</v>
      </c>
      <c r="B692">
        <v>35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2</v>
      </c>
      <c r="N692">
        <v>5</v>
      </c>
      <c r="O692">
        <v>4</v>
      </c>
      <c r="P692">
        <v>2</v>
      </c>
      <c r="Q692">
        <v>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5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</v>
      </c>
    </row>
    <row r="693" spans="1:49" x14ac:dyDescent="0.4">
      <c r="A693" s="1">
        <v>44537</v>
      </c>
      <c r="B693">
        <v>113</v>
      </c>
      <c r="C693">
        <v>1</v>
      </c>
      <c r="D693">
        <v>0</v>
      </c>
      <c r="E693">
        <v>0</v>
      </c>
      <c r="F693">
        <v>2</v>
      </c>
      <c r="G693">
        <v>1</v>
      </c>
      <c r="H693">
        <v>5</v>
      </c>
      <c r="I693">
        <v>1</v>
      </c>
      <c r="J693">
        <v>1</v>
      </c>
      <c r="K693">
        <v>3</v>
      </c>
      <c r="L693">
        <v>9</v>
      </c>
      <c r="M693">
        <v>6</v>
      </c>
      <c r="N693">
        <v>4</v>
      </c>
      <c r="O693">
        <v>15</v>
      </c>
      <c r="P693">
        <v>16</v>
      </c>
      <c r="Q693">
        <v>3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8</v>
      </c>
      <c r="Y693">
        <v>12</v>
      </c>
      <c r="Z693">
        <v>0</v>
      </c>
      <c r="AA693">
        <v>0</v>
      </c>
      <c r="AB693">
        <v>1</v>
      </c>
      <c r="AC693">
        <v>15</v>
      </c>
      <c r="AD693">
        <v>2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3</v>
      </c>
    </row>
    <row r="694" spans="1:49" x14ac:dyDescent="0.4">
      <c r="A694" s="1">
        <v>44538</v>
      </c>
      <c r="B694">
        <v>140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5</v>
      </c>
      <c r="J694">
        <v>1</v>
      </c>
      <c r="K694">
        <v>2</v>
      </c>
      <c r="L694">
        <v>10</v>
      </c>
      <c r="M694">
        <v>10</v>
      </c>
      <c r="N694">
        <v>8</v>
      </c>
      <c r="O694">
        <v>22</v>
      </c>
      <c r="P694">
        <v>21</v>
      </c>
      <c r="Q694">
        <v>7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8</v>
      </c>
      <c r="Y694">
        <v>6</v>
      </c>
      <c r="Z694">
        <v>0</v>
      </c>
      <c r="AA694">
        <v>1</v>
      </c>
      <c r="AB694">
        <v>2</v>
      </c>
      <c r="AC694">
        <v>12</v>
      </c>
      <c r="AD694">
        <v>8</v>
      </c>
      <c r="AE694">
        <v>2</v>
      </c>
      <c r="AF694">
        <v>1</v>
      </c>
      <c r="AG694">
        <v>0</v>
      </c>
      <c r="AH694">
        <v>0</v>
      </c>
      <c r="AI694">
        <v>2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2</v>
      </c>
    </row>
    <row r="695" spans="1:49" x14ac:dyDescent="0.4">
      <c r="A695" s="1">
        <v>44539</v>
      </c>
      <c r="B695">
        <v>144</v>
      </c>
      <c r="C695">
        <v>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0</v>
      </c>
      <c r="L695">
        <v>15</v>
      </c>
      <c r="M695">
        <v>11</v>
      </c>
      <c r="N695">
        <v>2</v>
      </c>
      <c r="O695">
        <v>26</v>
      </c>
      <c r="P695">
        <v>21</v>
      </c>
      <c r="Q695">
        <v>6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9</v>
      </c>
      <c r="Y695">
        <v>8</v>
      </c>
      <c r="Z695">
        <v>0</v>
      </c>
      <c r="AA695">
        <v>2</v>
      </c>
      <c r="AB695">
        <v>4</v>
      </c>
      <c r="AC695">
        <v>14</v>
      </c>
      <c r="AD695">
        <v>8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6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</row>
    <row r="696" spans="1:49" x14ac:dyDescent="0.4">
      <c r="A696" s="1">
        <v>44540</v>
      </c>
      <c r="B696">
        <v>118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2</v>
      </c>
      <c r="L696">
        <v>14</v>
      </c>
      <c r="M696">
        <v>7</v>
      </c>
      <c r="N696">
        <v>6</v>
      </c>
      <c r="O696">
        <v>16</v>
      </c>
      <c r="P696">
        <v>16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2</v>
      </c>
      <c r="X696">
        <v>8</v>
      </c>
      <c r="Y696">
        <v>10</v>
      </c>
      <c r="Z696">
        <v>0</v>
      </c>
      <c r="AA696">
        <v>0</v>
      </c>
      <c r="AB696">
        <v>5</v>
      </c>
      <c r="AC696">
        <v>7</v>
      </c>
      <c r="AD696">
        <v>5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4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4</v>
      </c>
    </row>
    <row r="697" spans="1:49" x14ac:dyDescent="0.4">
      <c r="A697" s="1">
        <v>44541</v>
      </c>
      <c r="B697">
        <v>140</v>
      </c>
      <c r="C697">
        <v>6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4</v>
      </c>
      <c r="K697">
        <v>3</v>
      </c>
      <c r="L697">
        <v>12</v>
      </c>
      <c r="M697">
        <v>8</v>
      </c>
      <c r="N697">
        <v>7</v>
      </c>
      <c r="O697">
        <v>23</v>
      </c>
      <c r="P697">
        <v>9</v>
      </c>
      <c r="Q697">
        <v>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10</v>
      </c>
      <c r="Y697">
        <v>3</v>
      </c>
      <c r="Z697">
        <v>0</v>
      </c>
      <c r="AA697">
        <v>1</v>
      </c>
      <c r="AB697">
        <v>5</v>
      </c>
      <c r="AC697">
        <v>19</v>
      </c>
      <c r="AD697">
        <v>7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6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6</v>
      </c>
    </row>
    <row r="698" spans="1:49" x14ac:dyDescent="0.4">
      <c r="A698" s="1">
        <v>44542</v>
      </c>
      <c r="B698">
        <v>114</v>
      </c>
      <c r="C698">
        <v>4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13</v>
      </c>
      <c r="M698">
        <v>4</v>
      </c>
      <c r="N698">
        <v>12</v>
      </c>
      <c r="O698">
        <v>13</v>
      </c>
      <c r="P698">
        <v>11</v>
      </c>
      <c r="Q698">
        <v>24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1</v>
      </c>
      <c r="Y698">
        <v>9</v>
      </c>
      <c r="Z698">
        <v>0</v>
      </c>
      <c r="AA698">
        <v>1</v>
      </c>
      <c r="AB698">
        <v>0</v>
      </c>
      <c r="AC698">
        <v>4</v>
      </c>
      <c r="AD698">
        <v>4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5</v>
      </c>
    </row>
    <row r="699" spans="1:49" x14ac:dyDescent="0.4">
      <c r="A699" s="1">
        <v>44543</v>
      </c>
      <c r="B699">
        <v>57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11</v>
      </c>
      <c r="M699">
        <v>4</v>
      </c>
      <c r="N699">
        <v>9</v>
      </c>
      <c r="O699">
        <v>9</v>
      </c>
      <c r="P699">
        <v>8</v>
      </c>
      <c r="Q699">
        <v>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2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</row>
    <row r="700" spans="1:49" x14ac:dyDescent="0.4">
      <c r="A700" s="1">
        <v>44544</v>
      </c>
      <c r="B700">
        <v>161</v>
      </c>
      <c r="C700">
        <v>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</v>
      </c>
      <c r="K700">
        <v>0</v>
      </c>
      <c r="L700">
        <v>16</v>
      </c>
      <c r="M700">
        <v>6</v>
      </c>
      <c r="N700">
        <v>10</v>
      </c>
      <c r="O700">
        <v>29</v>
      </c>
      <c r="P700">
        <v>27</v>
      </c>
      <c r="Q700">
        <v>5</v>
      </c>
      <c r="R700">
        <v>0</v>
      </c>
      <c r="S700">
        <v>1</v>
      </c>
      <c r="T700">
        <v>0</v>
      </c>
      <c r="U700">
        <v>0</v>
      </c>
      <c r="V700">
        <v>2</v>
      </c>
      <c r="W700">
        <v>1</v>
      </c>
      <c r="X700">
        <v>11</v>
      </c>
      <c r="Y700">
        <v>8</v>
      </c>
      <c r="Z700">
        <v>1</v>
      </c>
      <c r="AA700">
        <v>0</v>
      </c>
      <c r="AB700">
        <v>4</v>
      </c>
      <c r="AC700">
        <v>17</v>
      </c>
      <c r="AD700">
        <v>4</v>
      </c>
      <c r="AE700">
        <v>0</v>
      </c>
      <c r="AF700">
        <v>0</v>
      </c>
      <c r="AG700">
        <v>0</v>
      </c>
      <c r="AH700">
        <v>0</v>
      </c>
      <c r="AI700">
        <v>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5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4</v>
      </c>
    </row>
    <row r="701" spans="1:49" x14ac:dyDescent="0.4">
      <c r="A701" s="1">
        <v>44545</v>
      </c>
      <c r="B701">
        <v>177</v>
      </c>
      <c r="C701">
        <v>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3</v>
      </c>
      <c r="L701">
        <v>28</v>
      </c>
      <c r="M701">
        <v>12</v>
      </c>
      <c r="N701">
        <v>5</v>
      </c>
      <c r="O701">
        <v>31</v>
      </c>
      <c r="P701">
        <v>26</v>
      </c>
      <c r="Q701">
        <v>21</v>
      </c>
      <c r="R701">
        <v>0</v>
      </c>
      <c r="S701">
        <v>0</v>
      </c>
      <c r="T701">
        <v>1</v>
      </c>
      <c r="U701">
        <v>2</v>
      </c>
      <c r="V701">
        <v>2</v>
      </c>
      <c r="W701">
        <v>2</v>
      </c>
      <c r="X701">
        <v>2</v>
      </c>
      <c r="Y701">
        <v>5</v>
      </c>
      <c r="Z701">
        <v>0</v>
      </c>
      <c r="AA701">
        <v>0</v>
      </c>
      <c r="AB701">
        <v>5</v>
      </c>
      <c r="AC701">
        <v>15</v>
      </c>
      <c r="AD701">
        <v>4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</v>
      </c>
    </row>
    <row r="702" spans="1:49" x14ac:dyDescent="0.4">
      <c r="A702" s="1">
        <v>44546</v>
      </c>
      <c r="B702">
        <v>142</v>
      </c>
      <c r="C702">
        <v>14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2</v>
      </c>
      <c r="L702">
        <v>14</v>
      </c>
      <c r="M702">
        <v>4</v>
      </c>
      <c r="N702">
        <v>5</v>
      </c>
      <c r="O702">
        <v>28</v>
      </c>
      <c r="P702">
        <v>26</v>
      </c>
      <c r="Q702">
        <v>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4</v>
      </c>
      <c r="Y702">
        <v>3</v>
      </c>
      <c r="Z702">
        <v>0</v>
      </c>
      <c r="AA702">
        <v>2</v>
      </c>
      <c r="AB702">
        <v>2</v>
      </c>
      <c r="AC702">
        <v>14</v>
      </c>
      <c r="AD702">
        <v>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</v>
      </c>
      <c r="AW702">
        <v>6</v>
      </c>
    </row>
    <row r="703" spans="1:49" x14ac:dyDescent="0.4">
      <c r="A703" s="1">
        <v>44547</v>
      </c>
      <c r="B703">
        <v>155</v>
      </c>
      <c r="C703">
        <v>6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3</v>
      </c>
      <c r="L703">
        <v>32</v>
      </c>
      <c r="M703">
        <v>9</v>
      </c>
      <c r="N703">
        <v>10</v>
      </c>
      <c r="O703">
        <v>20</v>
      </c>
      <c r="P703">
        <v>23</v>
      </c>
      <c r="Q703">
        <v>11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3</v>
      </c>
      <c r="Y703">
        <v>6</v>
      </c>
      <c r="Z703">
        <v>0</v>
      </c>
      <c r="AA703">
        <v>2</v>
      </c>
      <c r="AB703">
        <v>5</v>
      </c>
      <c r="AC703">
        <v>13</v>
      </c>
      <c r="AD703">
        <v>4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2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</row>
    <row r="704" spans="1:49" x14ac:dyDescent="0.4">
      <c r="A704" s="1">
        <v>44548</v>
      </c>
      <c r="B704">
        <v>191</v>
      </c>
      <c r="C704">
        <v>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34</v>
      </c>
      <c r="M704">
        <v>11</v>
      </c>
      <c r="N704">
        <v>13</v>
      </c>
      <c r="O704">
        <v>32</v>
      </c>
      <c r="P704">
        <v>29</v>
      </c>
      <c r="Q704">
        <v>15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3</v>
      </c>
      <c r="X704">
        <v>0</v>
      </c>
      <c r="Y704">
        <v>7</v>
      </c>
      <c r="Z704">
        <v>0</v>
      </c>
      <c r="AA704">
        <v>2</v>
      </c>
      <c r="AB704">
        <v>6</v>
      </c>
      <c r="AC704">
        <v>15</v>
      </c>
      <c r="AD704">
        <v>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6</v>
      </c>
    </row>
    <row r="705" spans="1:49" x14ac:dyDescent="0.4">
      <c r="A705" s="1">
        <v>44549</v>
      </c>
      <c r="B705">
        <v>157</v>
      </c>
      <c r="C705">
        <v>16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3</v>
      </c>
      <c r="L705">
        <v>21</v>
      </c>
      <c r="M705">
        <v>12</v>
      </c>
      <c r="N705">
        <v>4</v>
      </c>
      <c r="O705">
        <v>31</v>
      </c>
      <c r="P705">
        <v>17</v>
      </c>
      <c r="Q705">
        <v>7</v>
      </c>
      <c r="R705">
        <v>0</v>
      </c>
      <c r="S705">
        <v>1</v>
      </c>
      <c r="T705">
        <v>0</v>
      </c>
      <c r="U705">
        <v>0</v>
      </c>
      <c r="V705">
        <v>4</v>
      </c>
      <c r="W705">
        <v>0</v>
      </c>
      <c r="X705">
        <v>1</v>
      </c>
      <c r="Y705">
        <v>3</v>
      </c>
      <c r="Z705">
        <v>0</v>
      </c>
      <c r="AA705">
        <v>1</v>
      </c>
      <c r="AB705">
        <v>7</v>
      </c>
      <c r="AC705">
        <v>11</v>
      </c>
      <c r="AD705">
        <v>3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5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</v>
      </c>
      <c r="AW705">
        <v>3</v>
      </c>
    </row>
    <row r="706" spans="1:49" x14ac:dyDescent="0.4">
      <c r="A706" s="1">
        <v>44550</v>
      </c>
      <c r="B706">
        <v>72</v>
      </c>
      <c r="C706">
        <v>11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11</v>
      </c>
      <c r="M706">
        <v>3</v>
      </c>
      <c r="N706">
        <v>4</v>
      </c>
      <c r="O706">
        <v>8</v>
      </c>
      <c r="P706">
        <v>5</v>
      </c>
      <c r="Q706">
        <v>3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0</v>
      </c>
      <c r="X706">
        <v>1</v>
      </c>
      <c r="Y706">
        <v>0</v>
      </c>
      <c r="Z706">
        <v>0</v>
      </c>
      <c r="AA706">
        <v>4</v>
      </c>
      <c r="AB706">
        <v>4</v>
      </c>
      <c r="AC706">
        <v>5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3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</v>
      </c>
      <c r="AW706">
        <v>2</v>
      </c>
    </row>
    <row r="707" spans="1:49" x14ac:dyDescent="0.4">
      <c r="A707" s="1">
        <v>44551</v>
      </c>
      <c r="B707">
        <v>207</v>
      </c>
      <c r="C707">
        <v>24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3</v>
      </c>
      <c r="K707">
        <v>3</v>
      </c>
      <c r="L707">
        <v>9</v>
      </c>
      <c r="M707">
        <v>5</v>
      </c>
      <c r="N707">
        <v>6</v>
      </c>
      <c r="O707">
        <v>36</v>
      </c>
      <c r="P707">
        <v>18</v>
      </c>
      <c r="Q707">
        <v>8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0</v>
      </c>
      <c r="X707">
        <v>7</v>
      </c>
      <c r="Y707">
        <v>7</v>
      </c>
      <c r="Z707">
        <v>0</v>
      </c>
      <c r="AA707">
        <v>4</v>
      </c>
      <c r="AB707">
        <v>4</v>
      </c>
      <c r="AC707">
        <v>29</v>
      </c>
      <c r="AD707">
        <v>16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3</v>
      </c>
      <c r="AL707">
        <v>0</v>
      </c>
      <c r="AM707">
        <v>0</v>
      </c>
      <c r="AN707">
        <v>0</v>
      </c>
      <c r="AO707">
        <v>0</v>
      </c>
      <c r="AP707">
        <v>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>
        <v>10</v>
      </c>
    </row>
    <row r="708" spans="1:49" x14ac:dyDescent="0.4">
      <c r="A708" s="1">
        <v>44552</v>
      </c>
      <c r="B708">
        <v>237</v>
      </c>
      <c r="C708">
        <v>17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9</v>
      </c>
      <c r="L708">
        <v>26</v>
      </c>
      <c r="M708">
        <v>9</v>
      </c>
      <c r="N708">
        <v>12</v>
      </c>
      <c r="O708">
        <v>34</v>
      </c>
      <c r="P708">
        <v>26</v>
      </c>
      <c r="Q708">
        <v>2</v>
      </c>
      <c r="R708">
        <v>0</v>
      </c>
      <c r="S708">
        <v>2</v>
      </c>
      <c r="T708">
        <v>0</v>
      </c>
      <c r="U708">
        <v>9</v>
      </c>
      <c r="V708">
        <v>4</v>
      </c>
      <c r="W708">
        <v>0</v>
      </c>
      <c r="X708">
        <v>2</v>
      </c>
      <c r="Y708">
        <v>4</v>
      </c>
      <c r="Z708">
        <v>0</v>
      </c>
      <c r="AA708">
        <v>5</v>
      </c>
      <c r="AB708">
        <v>9</v>
      </c>
      <c r="AC708">
        <v>26</v>
      </c>
      <c r="AD708">
        <v>11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12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7</v>
      </c>
    </row>
    <row r="709" spans="1:49" x14ac:dyDescent="0.4">
      <c r="A709" s="1">
        <v>44553</v>
      </c>
      <c r="B709">
        <v>278</v>
      </c>
      <c r="C709">
        <v>25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</v>
      </c>
      <c r="L709">
        <v>16</v>
      </c>
      <c r="M709">
        <v>5</v>
      </c>
      <c r="N709">
        <v>8</v>
      </c>
      <c r="O709">
        <v>39</v>
      </c>
      <c r="P709">
        <v>27</v>
      </c>
      <c r="Q709">
        <v>4</v>
      </c>
      <c r="R709">
        <v>1</v>
      </c>
      <c r="S709">
        <v>29</v>
      </c>
      <c r="T709">
        <v>0</v>
      </c>
      <c r="U709">
        <v>5</v>
      </c>
      <c r="V709">
        <v>4</v>
      </c>
      <c r="W709">
        <v>0</v>
      </c>
      <c r="X709">
        <v>2</v>
      </c>
      <c r="Y709">
        <v>4</v>
      </c>
      <c r="Z709">
        <v>0</v>
      </c>
      <c r="AA709">
        <v>5</v>
      </c>
      <c r="AB709">
        <v>9</v>
      </c>
      <c r="AC709">
        <v>32</v>
      </c>
      <c r="AD709">
        <v>4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19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4</v>
      </c>
      <c r="AW709">
        <v>25</v>
      </c>
    </row>
    <row r="710" spans="1:49" x14ac:dyDescent="0.4">
      <c r="A710" s="1">
        <v>44554</v>
      </c>
      <c r="B710">
        <v>260</v>
      </c>
      <c r="C710">
        <v>11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12</v>
      </c>
      <c r="J710">
        <v>1</v>
      </c>
      <c r="K710">
        <v>3</v>
      </c>
      <c r="L710">
        <v>15</v>
      </c>
      <c r="M710">
        <v>6</v>
      </c>
      <c r="N710">
        <v>3</v>
      </c>
      <c r="O710">
        <v>30</v>
      </c>
      <c r="P710">
        <v>26</v>
      </c>
      <c r="Q710">
        <v>4</v>
      </c>
      <c r="R710">
        <v>0</v>
      </c>
      <c r="S710">
        <v>13</v>
      </c>
      <c r="T710">
        <v>0</v>
      </c>
      <c r="U710">
        <v>6</v>
      </c>
      <c r="V710">
        <v>7</v>
      </c>
      <c r="W710">
        <v>0</v>
      </c>
      <c r="X710">
        <v>1</v>
      </c>
      <c r="Y710">
        <v>4</v>
      </c>
      <c r="Z710">
        <v>0</v>
      </c>
      <c r="AA710">
        <v>3</v>
      </c>
      <c r="AB710">
        <v>12</v>
      </c>
      <c r="AC710">
        <v>26</v>
      </c>
      <c r="AD710">
        <v>15</v>
      </c>
      <c r="AE710">
        <v>1</v>
      </c>
      <c r="AF710">
        <v>0</v>
      </c>
      <c r="AG710">
        <v>0</v>
      </c>
      <c r="AH710">
        <v>0</v>
      </c>
      <c r="AI710">
        <v>1</v>
      </c>
      <c r="AJ710">
        <v>2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24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31</v>
      </c>
    </row>
    <row r="711" spans="1:49" x14ac:dyDescent="0.4">
      <c r="A711" s="1">
        <v>44555</v>
      </c>
      <c r="B711">
        <v>299</v>
      </c>
      <c r="C711">
        <v>28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6</v>
      </c>
      <c r="J711">
        <v>2</v>
      </c>
      <c r="K711">
        <v>11</v>
      </c>
      <c r="L711">
        <v>16</v>
      </c>
      <c r="M711">
        <v>10</v>
      </c>
      <c r="N711">
        <v>4</v>
      </c>
      <c r="O711">
        <v>49</v>
      </c>
      <c r="P711">
        <v>40</v>
      </c>
      <c r="Q711">
        <v>5</v>
      </c>
      <c r="R711">
        <v>0</v>
      </c>
      <c r="S711">
        <v>11</v>
      </c>
      <c r="T711">
        <v>0</v>
      </c>
      <c r="U711">
        <v>3</v>
      </c>
      <c r="V711">
        <v>1</v>
      </c>
      <c r="W711">
        <v>0</v>
      </c>
      <c r="X711">
        <v>2</v>
      </c>
      <c r="Y711">
        <v>6</v>
      </c>
      <c r="Z711">
        <v>0</v>
      </c>
      <c r="AA711">
        <v>4</v>
      </c>
      <c r="AB711">
        <v>15</v>
      </c>
      <c r="AC711">
        <v>22</v>
      </c>
      <c r="AD711">
        <v>12</v>
      </c>
      <c r="AE711">
        <v>3</v>
      </c>
      <c r="AF711">
        <v>0</v>
      </c>
      <c r="AG711">
        <v>0</v>
      </c>
      <c r="AH711">
        <v>0</v>
      </c>
      <c r="AI711">
        <v>0</v>
      </c>
      <c r="AJ711">
        <v>3</v>
      </c>
      <c r="AK711">
        <v>3</v>
      </c>
      <c r="AL711">
        <v>0</v>
      </c>
      <c r="AM711">
        <v>0</v>
      </c>
      <c r="AN711">
        <v>0</v>
      </c>
      <c r="AO711">
        <v>0</v>
      </c>
      <c r="AP711">
        <v>6</v>
      </c>
      <c r="AQ711">
        <v>0</v>
      </c>
      <c r="AR711">
        <v>3</v>
      </c>
      <c r="AS711">
        <v>1</v>
      </c>
      <c r="AT711">
        <v>0</v>
      </c>
      <c r="AU711">
        <v>0</v>
      </c>
      <c r="AV711">
        <v>1</v>
      </c>
      <c r="AW711">
        <v>32</v>
      </c>
    </row>
    <row r="712" spans="1:49" x14ac:dyDescent="0.4">
      <c r="A712" s="1">
        <v>44556</v>
      </c>
      <c r="B712">
        <v>215</v>
      </c>
      <c r="C712">
        <v>29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5</v>
      </c>
      <c r="L712">
        <v>14</v>
      </c>
      <c r="M712">
        <v>12</v>
      </c>
      <c r="N712">
        <v>8</v>
      </c>
      <c r="O712">
        <v>35</v>
      </c>
      <c r="P712">
        <v>22</v>
      </c>
      <c r="Q712">
        <v>7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0</v>
      </c>
      <c r="X712">
        <v>0</v>
      </c>
      <c r="Y712">
        <v>2</v>
      </c>
      <c r="Z712">
        <v>1</v>
      </c>
      <c r="AA712">
        <v>2</v>
      </c>
      <c r="AB712">
        <v>9</v>
      </c>
      <c r="AC712">
        <v>30</v>
      </c>
      <c r="AD712">
        <v>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5</v>
      </c>
      <c r="AQ712">
        <v>3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19</v>
      </c>
    </row>
    <row r="713" spans="1:49" x14ac:dyDescent="0.4">
      <c r="A713" s="1">
        <v>44557</v>
      </c>
      <c r="B713">
        <v>132</v>
      </c>
      <c r="C713">
        <v>12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6</v>
      </c>
      <c r="L713">
        <v>5</v>
      </c>
      <c r="M713">
        <v>7</v>
      </c>
      <c r="N713">
        <v>3</v>
      </c>
      <c r="O713">
        <v>37</v>
      </c>
      <c r="P713">
        <v>9</v>
      </c>
      <c r="Q713">
        <v>4</v>
      </c>
      <c r="R713">
        <v>0</v>
      </c>
      <c r="S713">
        <v>3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5</v>
      </c>
      <c r="Z713">
        <v>1</v>
      </c>
      <c r="AA713">
        <v>1</v>
      </c>
      <c r="AB713">
        <v>6</v>
      </c>
      <c r="AC713">
        <v>12</v>
      </c>
      <c r="AD713">
        <v>4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</v>
      </c>
      <c r="AL713">
        <v>0</v>
      </c>
      <c r="AM713">
        <v>0</v>
      </c>
      <c r="AN713">
        <v>0</v>
      </c>
      <c r="AO713">
        <v>0</v>
      </c>
      <c r="AP713">
        <v>4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5</v>
      </c>
    </row>
    <row r="714" spans="1:49" x14ac:dyDescent="0.4">
      <c r="A714" s="1">
        <v>44558</v>
      </c>
      <c r="B714">
        <v>347</v>
      </c>
      <c r="C714">
        <v>23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</v>
      </c>
      <c r="K714">
        <v>11</v>
      </c>
      <c r="L714">
        <v>20</v>
      </c>
      <c r="M714">
        <v>13</v>
      </c>
      <c r="N714">
        <v>6</v>
      </c>
      <c r="O714">
        <v>56</v>
      </c>
      <c r="P714">
        <v>25</v>
      </c>
      <c r="Q714">
        <v>5</v>
      </c>
      <c r="R714">
        <v>0</v>
      </c>
      <c r="S714">
        <v>9</v>
      </c>
      <c r="T714">
        <v>0</v>
      </c>
      <c r="U714">
        <v>4</v>
      </c>
      <c r="V714">
        <v>4</v>
      </c>
      <c r="W714">
        <v>0</v>
      </c>
      <c r="X714">
        <v>5</v>
      </c>
      <c r="Y714">
        <v>10</v>
      </c>
      <c r="Z714">
        <v>0</v>
      </c>
      <c r="AA714">
        <v>2</v>
      </c>
      <c r="AB714">
        <v>19</v>
      </c>
      <c r="AC714">
        <v>63</v>
      </c>
      <c r="AD714">
        <v>14</v>
      </c>
      <c r="AE714">
        <v>2</v>
      </c>
      <c r="AF714">
        <v>0</v>
      </c>
      <c r="AG714">
        <v>0</v>
      </c>
      <c r="AH714">
        <v>7</v>
      </c>
      <c r="AI714">
        <v>0</v>
      </c>
      <c r="AJ714">
        <v>1</v>
      </c>
      <c r="AK714">
        <v>7</v>
      </c>
      <c r="AL714">
        <v>0</v>
      </c>
      <c r="AM714">
        <v>1</v>
      </c>
      <c r="AN714">
        <v>0</v>
      </c>
      <c r="AO714">
        <v>0</v>
      </c>
      <c r="AP714">
        <v>6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30</v>
      </c>
    </row>
    <row r="715" spans="1:49" x14ac:dyDescent="0.4">
      <c r="A715" s="1">
        <v>44559</v>
      </c>
      <c r="B715">
        <v>447</v>
      </c>
      <c r="C715">
        <v>23</v>
      </c>
      <c r="D715">
        <v>0</v>
      </c>
      <c r="E715">
        <v>0</v>
      </c>
      <c r="F715">
        <v>2</v>
      </c>
      <c r="G715">
        <v>0</v>
      </c>
      <c r="H715">
        <v>1</v>
      </c>
      <c r="I715">
        <v>3</v>
      </c>
      <c r="J715">
        <v>4</v>
      </c>
      <c r="K715">
        <v>28</v>
      </c>
      <c r="L715">
        <v>18</v>
      </c>
      <c r="M715">
        <v>14</v>
      </c>
      <c r="N715">
        <v>20</v>
      </c>
      <c r="O715">
        <v>84</v>
      </c>
      <c r="P715">
        <v>26</v>
      </c>
      <c r="Q715">
        <v>5</v>
      </c>
      <c r="R715">
        <v>0</v>
      </c>
      <c r="S715">
        <v>7</v>
      </c>
      <c r="T715">
        <v>1</v>
      </c>
      <c r="U715">
        <v>6</v>
      </c>
      <c r="V715">
        <v>9</v>
      </c>
      <c r="W715">
        <v>0</v>
      </c>
      <c r="X715">
        <v>5</v>
      </c>
      <c r="Y715">
        <v>17</v>
      </c>
      <c r="Z715">
        <v>1</v>
      </c>
      <c r="AA715">
        <v>6</v>
      </c>
      <c r="AB715">
        <v>34</v>
      </c>
      <c r="AC715">
        <v>49</v>
      </c>
      <c r="AD715">
        <v>17</v>
      </c>
      <c r="AE715">
        <v>2</v>
      </c>
      <c r="AF715">
        <v>1</v>
      </c>
      <c r="AG715">
        <v>0</v>
      </c>
      <c r="AH715">
        <v>7</v>
      </c>
      <c r="AI715">
        <v>0</v>
      </c>
      <c r="AJ715">
        <v>5</v>
      </c>
      <c r="AK715">
        <v>11</v>
      </c>
      <c r="AL715">
        <v>0</v>
      </c>
      <c r="AM715">
        <v>1</v>
      </c>
      <c r="AN715">
        <v>1</v>
      </c>
      <c r="AO715">
        <v>0</v>
      </c>
      <c r="AP715">
        <v>9</v>
      </c>
      <c r="AQ715">
        <v>3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27</v>
      </c>
    </row>
    <row r="716" spans="1:49" x14ac:dyDescent="0.4">
      <c r="A716" s="1">
        <v>44560</v>
      </c>
      <c r="B716">
        <v>435</v>
      </c>
      <c r="C716">
        <v>35</v>
      </c>
      <c r="D716">
        <v>0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30</v>
      </c>
      <c r="M716">
        <v>15</v>
      </c>
      <c r="N716">
        <v>21</v>
      </c>
      <c r="O716">
        <v>78</v>
      </c>
      <c r="P716">
        <v>19</v>
      </c>
      <c r="Q716">
        <v>22</v>
      </c>
      <c r="R716">
        <v>0</v>
      </c>
      <c r="S716">
        <v>2</v>
      </c>
      <c r="T716">
        <v>0</v>
      </c>
      <c r="U716">
        <v>1</v>
      </c>
      <c r="V716">
        <v>10</v>
      </c>
      <c r="W716">
        <v>1</v>
      </c>
      <c r="X716">
        <v>2</v>
      </c>
      <c r="Y716">
        <v>12</v>
      </c>
      <c r="Z716">
        <v>1</v>
      </c>
      <c r="AA716">
        <v>7</v>
      </c>
      <c r="AB716">
        <v>22</v>
      </c>
      <c r="AC716">
        <v>56</v>
      </c>
      <c r="AD716">
        <v>14</v>
      </c>
      <c r="AE716">
        <v>3</v>
      </c>
      <c r="AF716">
        <v>1</v>
      </c>
      <c r="AG716">
        <v>0</v>
      </c>
      <c r="AH716">
        <v>6</v>
      </c>
      <c r="AI716">
        <v>0</v>
      </c>
      <c r="AJ716">
        <v>7</v>
      </c>
      <c r="AK716">
        <v>9</v>
      </c>
      <c r="AL716">
        <v>0</v>
      </c>
      <c r="AM716">
        <v>1</v>
      </c>
      <c r="AN716">
        <v>0</v>
      </c>
      <c r="AO716">
        <v>0</v>
      </c>
      <c r="AP716">
        <v>3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4</v>
      </c>
      <c r="AW716">
        <v>47</v>
      </c>
    </row>
    <row r="717" spans="1:49" x14ac:dyDescent="0.4">
      <c r="A717" s="1">
        <v>44561</v>
      </c>
      <c r="B717">
        <v>450</v>
      </c>
      <c r="C717">
        <v>23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3</v>
      </c>
      <c r="J717">
        <v>1</v>
      </c>
      <c r="K717">
        <v>11</v>
      </c>
      <c r="L717">
        <v>18</v>
      </c>
      <c r="M717">
        <v>11</v>
      </c>
      <c r="N717">
        <v>9</v>
      </c>
      <c r="O717">
        <v>77</v>
      </c>
      <c r="P717">
        <v>21</v>
      </c>
      <c r="Q717">
        <v>16</v>
      </c>
      <c r="R717">
        <v>0</v>
      </c>
      <c r="S717">
        <v>1</v>
      </c>
      <c r="T717">
        <v>1</v>
      </c>
      <c r="U717">
        <v>0</v>
      </c>
      <c r="V717">
        <v>3</v>
      </c>
      <c r="W717">
        <v>3</v>
      </c>
      <c r="X717">
        <v>3</v>
      </c>
      <c r="Y717">
        <v>21</v>
      </c>
      <c r="Z717">
        <v>0</v>
      </c>
      <c r="AA717">
        <v>12</v>
      </c>
      <c r="AB717">
        <v>23</v>
      </c>
      <c r="AC717">
        <v>79</v>
      </c>
      <c r="AD717">
        <v>10</v>
      </c>
      <c r="AE717">
        <v>8</v>
      </c>
      <c r="AF717">
        <v>0</v>
      </c>
      <c r="AG717">
        <v>0</v>
      </c>
      <c r="AH717">
        <v>3</v>
      </c>
      <c r="AI717">
        <v>0</v>
      </c>
      <c r="AJ717">
        <v>20</v>
      </c>
      <c r="AK717">
        <v>17</v>
      </c>
      <c r="AL717">
        <v>0</v>
      </c>
      <c r="AM717">
        <v>0</v>
      </c>
      <c r="AN717">
        <v>0</v>
      </c>
      <c r="AO717">
        <v>1</v>
      </c>
      <c r="AP717">
        <v>6</v>
      </c>
      <c r="AQ717">
        <v>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45</v>
      </c>
    </row>
    <row r="718" spans="1:49" x14ac:dyDescent="0.4">
      <c r="A718" s="1">
        <v>44562</v>
      </c>
      <c r="B718">
        <v>465</v>
      </c>
      <c r="C718">
        <v>24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2</v>
      </c>
      <c r="J718">
        <v>2</v>
      </c>
      <c r="K718">
        <v>9</v>
      </c>
      <c r="L718">
        <v>14</v>
      </c>
      <c r="M718">
        <v>17</v>
      </c>
      <c r="N718">
        <v>25</v>
      </c>
      <c r="O718">
        <v>86</v>
      </c>
      <c r="P718">
        <v>25</v>
      </c>
      <c r="Q718">
        <v>4</v>
      </c>
      <c r="R718">
        <v>0</v>
      </c>
      <c r="S718">
        <v>2</v>
      </c>
      <c r="T718">
        <v>0</v>
      </c>
      <c r="U718">
        <v>1</v>
      </c>
      <c r="V718">
        <v>2</v>
      </c>
      <c r="W718">
        <v>2</v>
      </c>
      <c r="X718">
        <v>4</v>
      </c>
      <c r="Y718">
        <v>15</v>
      </c>
      <c r="Z718">
        <v>3</v>
      </c>
      <c r="AA718">
        <v>11</v>
      </c>
      <c r="AB718">
        <v>13</v>
      </c>
      <c r="AC718">
        <v>70</v>
      </c>
      <c r="AD718">
        <v>17</v>
      </c>
      <c r="AE718">
        <v>3</v>
      </c>
      <c r="AF718">
        <v>1</v>
      </c>
      <c r="AG718">
        <v>0</v>
      </c>
      <c r="AH718">
        <v>5</v>
      </c>
      <c r="AI718">
        <v>3</v>
      </c>
      <c r="AJ718">
        <v>22</v>
      </c>
      <c r="AK718">
        <v>15</v>
      </c>
      <c r="AL718">
        <v>0</v>
      </c>
      <c r="AM718">
        <v>0</v>
      </c>
      <c r="AN718">
        <v>0</v>
      </c>
      <c r="AO718">
        <v>0</v>
      </c>
      <c r="AP718">
        <v>19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46</v>
      </c>
    </row>
    <row r="719" spans="1:49" x14ac:dyDescent="0.4">
      <c r="A719" s="1">
        <v>44563</v>
      </c>
      <c r="B719">
        <v>432</v>
      </c>
      <c r="C719">
        <v>6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6</v>
      </c>
      <c r="J719">
        <v>2</v>
      </c>
      <c r="K719">
        <v>21</v>
      </c>
      <c r="L719">
        <v>8</v>
      </c>
      <c r="M719">
        <v>14</v>
      </c>
      <c r="N719">
        <v>9</v>
      </c>
      <c r="O719">
        <v>65</v>
      </c>
      <c r="P719">
        <v>25</v>
      </c>
      <c r="Q719">
        <v>5</v>
      </c>
      <c r="R719">
        <v>0</v>
      </c>
      <c r="S719">
        <v>1</v>
      </c>
      <c r="T719">
        <v>0</v>
      </c>
      <c r="U719">
        <v>0</v>
      </c>
      <c r="V719">
        <v>19</v>
      </c>
      <c r="W719">
        <v>0</v>
      </c>
      <c r="X719">
        <v>4</v>
      </c>
      <c r="Y719">
        <v>19</v>
      </c>
      <c r="Z719">
        <v>1</v>
      </c>
      <c r="AA719">
        <v>12</v>
      </c>
      <c r="AB719">
        <v>14</v>
      </c>
      <c r="AC719">
        <v>57</v>
      </c>
      <c r="AD719">
        <v>8</v>
      </c>
      <c r="AE719">
        <v>10</v>
      </c>
      <c r="AF719">
        <v>0</v>
      </c>
      <c r="AG719">
        <v>0</v>
      </c>
      <c r="AH719">
        <v>4</v>
      </c>
      <c r="AI719">
        <v>2</v>
      </c>
      <c r="AJ719">
        <v>37</v>
      </c>
      <c r="AK719">
        <v>20</v>
      </c>
      <c r="AL719">
        <v>0</v>
      </c>
      <c r="AM719">
        <v>3</v>
      </c>
      <c r="AN719">
        <v>0</v>
      </c>
      <c r="AO719">
        <v>0</v>
      </c>
      <c r="AP719">
        <v>4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53</v>
      </c>
    </row>
    <row r="720" spans="1:49" x14ac:dyDescent="0.4">
      <c r="A720" s="1">
        <v>44564</v>
      </c>
      <c r="B720">
        <v>788</v>
      </c>
      <c r="C720">
        <v>15</v>
      </c>
      <c r="D720">
        <v>2</v>
      </c>
      <c r="E720">
        <v>3</v>
      </c>
      <c r="F720">
        <v>3</v>
      </c>
      <c r="G720">
        <v>0</v>
      </c>
      <c r="H720">
        <v>1</v>
      </c>
      <c r="I720">
        <v>1</v>
      </c>
      <c r="J720">
        <v>5</v>
      </c>
      <c r="K720">
        <v>14</v>
      </c>
      <c r="L720">
        <v>11</v>
      </c>
      <c r="M720">
        <v>23</v>
      </c>
      <c r="N720">
        <v>29</v>
      </c>
      <c r="O720">
        <v>130</v>
      </c>
      <c r="P720">
        <v>43</v>
      </c>
      <c r="Q720">
        <v>6</v>
      </c>
      <c r="R720">
        <v>0</v>
      </c>
      <c r="S720">
        <v>1</v>
      </c>
      <c r="T720">
        <v>0</v>
      </c>
      <c r="U720">
        <v>1</v>
      </c>
      <c r="V720">
        <v>6</v>
      </c>
      <c r="W720">
        <v>10</v>
      </c>
      <c r="X720">
        <v>5</v>
      </c>
      <c r="Y720">
        <v>21</v>
      </c>
      <c r="Z720">
        <v>1</v>
      </c>
      <c r="AA720">
        <v>12</v>
      </c>
      <c r="AB720">
        <v>24</v>
      </c>
      <c r="AC720">
        <v>84</v>
      </c>
      <c r="AD720">
        <v>9</v>
      </c>
      <c r="AE720">
        <v>17</v>
      </c>
      <c r="AF720">
        <v>0</v>
      </c>
      <c r="AG720">
        <v>0</v>
      </c>
      <c r="AH720">
        <v>3</v>
      </c>
      <c r="AI720">
        <v>6</v>
      </c>
      <c r="AJ720">
        <v>90</v>
      </c>
      <c r="AK720">
        <v>58</v>
      </c>
      <c r="AL720">
        <v>1</v>
      </c>
      <c r="AM720">
        <v>2</v>
      </c>
      <c r="AN720">
        <v>0</v>
      </c>
      <c r="AO720">
        <v>2</v>
      </c>
      <c r="AP720">
        <v>12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4</v>
      </c>
      <c r="AW720">
        <v>128</v>
      </c>
    </row>
    <row r="721" spans="1:49" x14ac:dyDescent="0.4">
      <c r="A721" s="1">
        <v>44565</v>
      </c>
      <c r="B721">
        <v>1094</v>
      </c>
      <c r="C721">
        <v>30</v>
      </c>
      <c r="D721">
        <v>2</v>
      </c>
      <c r="E721">
        <v>1</v>
      </c>
      <c r="F721">
        <v>5</v>
      </c>
      <c r="G721">
        <v>0</v>
      </c>
      <c r="H721">
        <v>1</v>
      </c>
      <c r="I721">
        <v>3</v>
      </c>
      <c r="J721">
        <v>9</v>
      </c>
      <c r="K721">
        <v>20</v>
      </c>
      <c r="L721">
        <v>17</v>
      </c>
      <c r="M721">
        <v>38</v>
      </c>
      <c r="N721">
        <v>44</v>
      </c>
      <c r="O721">
        <v>151</v>
      </c>
      <c r="P721">
        <v>69</v>
      </c>
      <c r="Q721">
        <v>2</v>
      </c>
      <c r="R721">
        <v>1</v>
      </c>
      <c r="S721">
        <v>2</v>
      </c>
      <c r="T721">
        <v>1</v>
      </c>
      <c r="U721">
        <v>1</v>
      </c>
      <c r="V721">
        <v>12</v>
      </c>
      <c r="W721">
        <v>4</v>
      </c>
      <c r="X721">
        <v>3</v>
      </c>
      <c r="Y721">
        <v>32</v>
      </c>
      <c r="Z721">
        <v>0</v>
      </c>
      <c r="AA721">
        <v>8</v>
      </c>
      <c r="AB721">
        <v>30</v>
      </c>
      <c r="AC721">
        <v>136</v>
      </c>
      <c r="AD721">
        <v>21</v>
      </c>
      <c r="AE721">
        <v>25</v>
      </c>
      <c r="AF721">
        <v>2</v>
      </c>
      <c r="AG721">
        <v>2</v>
      </c>
      <c r="AH721">
        <v>5</v>
      </c>
      <c r="AI721">
        <v>1</v>
      </c>
      <c r="AJ721">
        <v>92</v>
      </c>
      <c r="AK721">
        <v>63</v>
      </c>
      <c r="AL721">
        <v>0</v>
      </c>
      <c r="AM721">
        <v>0</v>
      </c>
      <c r="AN721">
        <v>2</v>
      </c>
      <c r="AO721">
        <v>2</v>
      </c>
      <c r="AP721">
        <v>26</v>
      </c>
      <c r="AQ721">
        <v>5</v>
      </c>
      <c r="AR721">
        <v>8</v>
      </c>
      <c r="AS721">
        <v>0</v>
      </c>
      <c r="AT721">
        <v>1</v>
      </c>
      <c r="AU721">
        <v>0</v>
      </c>
      <c r="AV721">
        <v>1</v>
      </c>
      <c r="AW721">
        <v>216</v>
      </c>
    </row>
    <row r="722" spans="1:49" x14ac:dyDescent="0.4">
      <c r="A722" s="1">
        <v>44566</v>
      </c>
      <c r="B722">
        <v>2788</v>
      </c>
      <c r="C722">
        <v>60</v>
      </c>
      <c r="D722">
        <v>7</v>
      </c>
      <c r="E722">
        <v>3</v>
      </c>
      <c r="F722">
        <v>2</v>
      </c>
      <c r="G722">
        <v>0</v>
      </c>
      <c r="H722">
        <v>13</v>
      </c>
      <c r="I722">
        <v>12</v>
      </c>
      <c r="J722">
        <v>14</v>
      </c>
      <c r="K722">
        <v>32</v>
      </c>
      <c r="L722">
        <v>25</v>
      </c>
      <c r="M722">
        <v>108</v>
      </c>
      <c r="N722">
        <v>97</v>
      </c>
      <c r="O722">
        <v>430</v>
      </c>
      <c r="P722">
        <v>148</v>
      </c>
      <c r="Q722">
        <v>13</v>
      </c>
      <c r="R722">
        <v>0</v>
      </c>
      <c r="S722">
        <v>9</v>
      </c>
      <c r="T722">
        <v>2</v>
      </c>
      <c r="U722">
        <v>7</v>
      </c>
      <c r="V722">
        <v>27</v>
      </c>
      <c r="W722">
        <v>38</v>
      </c>
      <c r="X722">
        <v>24</v>
      </c>
      <c r="Y722">
        <v>75</v>
      </c>
      <c r="Z722">
        <v>6</v>
      </c>
      <c r="AA722">
        <v>62</v>
      </c>
      <c r="AB722">
        <v>117</v>
      </c>
      <c r="AC722">
        <v>269</v>
      </c>
      <c r="AD722">
        <v>74</v>
      </c>
      <c r="AE722">
        <v>41</v>
      </c>
      <c r="AF722">
        <v>5</v>
      </c>
      <c r="AG722">
        <v>4</v>
      </c>
      <c r="AH722">
        <v>6</v>
      </c>
      <c r="AI722">
        <v>14</v>
      </c>
      <c r="AJ722">
        <v>218</v>
      </c>
      <c r="AK722">
        <v>75</v>
      </c>
      <c r="AL722">
        <v>2</v>
      </c>
      <c r="AM722">
        <v>7</v>
      </c>
      <c r="AN722">
        <v>6</v>
      </c>
      <c r="AO722">
        <v>6</v>
      </c>
      <c r="AP722">
        <v>47</v>
      </c>
      <c r="AQ722">
        <v>10</v>
      </c>
      <c r="AR722">
        <v>16</v>
      </c>
      <c r="AS722">
        <v>3</v>
      </c>
      <c r="AT722">
        <v>2</v>
      </c>
      <c r="AU722">
        <v>3</v>
      </c>
      <c r="AV722">
        <v>19</v>
      </c>
      <c r="AW722">
        <v>630</v>
      </c>
    </row>
    <row r="723" spans="1:49" x14ac:dyDescent="0.4">
      <c r="A723" s="1">
        <v>44567</v>
      </c>
      <c r="B723">
        <v>4486</v>
      </c>
      <c r="C723">
        <v>62</v>
      </c>
      <c r="D723">
        <v>4</v>
      </c>
      <c r="E723">
        <v>6</v>
      </c>
      <c r="F723">
        <v>14</v>
      </c>
      <c r="G723">
        <v>2</v>
      </c>
      <c r="H723">
        <v>2</v>
      </c>
      <c r="I723">
        <v>7</v>
      </c>
      <c r="J723">
        <v>44</v>
      </c>
      <c r="K723">
        <v>43</v>
      </c>
      <c r="L723">
        <v>53</v>
      </c>
      <c r="M723">
        <v>173</v>
      </c>
      <c r="N723">
        <v>187</v>
      </c>
      <c r="O723">
        <v>708</v>
      </c>
      <c r="P723">
        <v>230</v>
      </c>
      <c r="Q723">
        <v>27</v>
      </c>
      <c r="R723">
        <v>3</v>
      </c>
      <c r="S723">
        <v>6</v>
      </c>
      <c r="T723">
        <v>10</v>
      </c>
      <c r="U723">
        <v>19</v>
      </c>
      <c r="V723">
        <v>51</v>
      </c>
      <c r="W723">
        <v>24</v>
      </c>
      <c r="X723">
        <v>40</v>
      </c>
      <c r="Y723">
        <v>154</v>
      </c>
      <c r="Z723">
        <v>10</v>
      </c>
      <c r="AA723">
        <v>69</v>
      </c>
      <c r="AB723">
        <v>109</v>
      </c>
      <c r="AC723">
        <v>527</v>
      </c>
      <c r="AD723">
        <v>110</v>
      </c>
      <c r="AE723">
        <v>73</v>
      </c>
      <c r="AF723">
        <v>12</v>
      </c>
      <c r="AG723">
        <v>24</v>
      </c>
      <c r="AH723">
        <v>18</v>
      </c>
      <c r="AI723">
        <v>28</v>
      </c>
      <c r="AJ723">
        <v>368</v>
      </c>
      <c r="AK723">
        <v>72</v>
      </c>
      <c r="AL723">
        <v>7</v>
      </c>
      <c r="AM723">
        <v>16</v>
      </c>
      <c r="AN723">
        <v>6</v>
      </c>
      <c r="AO723">
        <v>4</v>
      </c>
      <c r="AP723">
        <v>83</v>
      </c>
      <c r="AQ723">
        <v>18</v>
      </c>
      <c r="AR723">
        <v>10</v>
      </c>
      <c r="AS723">
        <v>18</v>
      </c>
      <c r="AT723">
        <v>10</v>
      </c>
      <c r="AU723">
        <v>5</v>
      </c>
      <c r="AV723">
        <v>42</v>
      </c>
      <c r="AW723">
        <v>978</v>
      </c>
    </row>
    <row r="724" spans="1:49" x14ac:dyDescent="0.4">
      <c r="A724" s="1">
        <v>44568</v>
      </c>
      <c r="B724">
        <v>6555</v>
      </c>
      <c r="C724">
        <v>98</v>
      </c>
      <c r="D724">
        <v>5</v>
      </c>
      <c r="E724">
        <v>8</v>
      </c>
      <c r="F724">
        <v>9</v>
      </c>
      <c r="G724">
        <v>0</v>
      </c>
      <c r="H724">
        <v>3</v>
      </c>
      <c r="I724">
        <v>21</v>
      </c>
      <c r="J724">
        <v>54</v>
      </c>
      <c r="K724">
        <v>44</v>
      </c>
      <c r="L724">
        <v>85</v>
      </c>
      <c r="M724">
        <v>283</v>
      </c>
      <c r="N724">
        <v>241</v>
      </c>
      <c r="O724">
        <v>1010</v>
      </c>
      <c r="P724">
        <v>393</v>
      </c>
      <c r="Q724">
        <v>69</v>
      </c>
      <c r="R724">
        <v>12</v>
      </c>
      <c r="S724">
        <v>16</v>
      </c>
      <c r="T724">
        <v>22</v>
      </c>
      <c r="U724">
        <v>24</v>
      </c>
      <c r="V724">
        <v>47</v>
      </c>
      <c r="W724">
        <v>57</v>
      </c>
      <c r="X724">
        <v>92</v>
      </c>
      <c r="Y724">
        <v>244</v>
      </c>
      <c r="Z724">
        <v>17</v>
      </c>
      <c r="AA724">
        <v>62</v>
      </c>
      <c r="AB724">
        <v>158</v>
      </c>
      <c r="AC724">
        <v>690</v>
      </c>
      <c r="AD724">
        <v>136</v>
      </c>
      <c r="AE724">
        <v>82</v>
      </c>
      <c r="AF724">
        <v>6</v>
      </c>
      <c r="AG724">
        <v>10</v>
      </c>
      <c r="AH724">
        <v>25</v>
      </c>
      <c r="AI724">
        <v>45</v>
      </c>
      <c r="AJ724">
        <v>502</v>
      </c>
      <c r="AK724">
        <v>144</v>
      </c>
      <c r="AL724">
        <v>7</v>
      </c>
      <c r="AM724">
        <v>25</v>
      </c>
      <c r="AN724">
        <v>26</v>
      </c>
      <c r="AO724">
        <v>4</v>
      </c>
      <c r="AP724">
        <v>140</v>
      </c>
      <c r="AQ724">
        <v>18</v>
      </c>
      <c r="AR724">
        <v>32</v>
      </c>
      <c r="AS724">
        <v>22</v>
      </c>
      <c r="AT724">
        <v>14</v>
      </c>
      <c r="AU724">
        <v>10</v>
      </c>
      <c r="AV724">
        <v>127</v>
      </c>
      <c r="AW724">
        <v>1416</v>
      </c>
    </row>
    <row r="725" spans="1:49" x14ac:dyDescent="0.4">
      <c r="A725" s="1">
        <v>44569</v>
      </c>
      <c r="B725">
        <v>8702</v>
      </c>
      <c r="C725">
        <v>148</v>
      </c>
      <c r="D725">
        <v>8</v>
      </c>
      <c r="E725">
        <v>10</v>
      </c>
      <c r="F725">
        <v>25</v>
      </c>
      <c r="G725">
        <v>0</v>
      </c>
      <c r="H725">
        <v>11</v>
      </c>
      <c r="I725">
        <v>31</v>
      </c>
      <c r="J725">
        <v>102</v>
      </c>
      <c r="K725">
        <v>68</v>
      </c>
      <c r="L725">
        <v>96</v>
      </c>
      <c r="M725">
        <v>417</v>
      </c>
      <c r="N725">
        <v>283</v>
      </c>
      <c r="O725">
        <v>1390</v>
      </c>
      <c r="P725">
        <v>506</v>
      </c>
      <c r="Q725">
        <v>93</v>
      </c>
      <c r="R725">
        <v>10</v>
      </c>
      <c r="S725">
        <v>12</v>
      </c>
      <c r="T725">
        <v>24</v>
      </c>
      <c r="U725">
        <v>25</v>
      </c>
      <c r="V725">
        <v>116</v>
      </c>
      <c r="W725">
        <v>63</v>
      </c>
      <c r="X725">
        <v>140</v>
      </c>
      <c r="Y725">
        <v>363</v>
      </c>
      <c r="Z725">
        <v>34</v>
      </c>
      <c r="AA725">
        <v>86</v>
      </c>
      <c r="AB725">
        <v>157</v>
      </c>
      <c r="AC725">
        <v>923</v>
      </c>
      <c r="AD725">
        <v>236</v>
      </c>
      <c r="AE725">
        <v>114</v>
      </c>
      <c r="AF725">
        <v>8</v>
      </c>
      <c r="AG725">
        <v>8</v>
      </c>
      <c r="AH725">
        <v>41</v>
      </c>
      <c r="AI725">
        <v>70</v>
      </c>
      <c r="AJ725">
        <v>640</v>
      </c>
      <c r="AK725">
        <v>101</v>
      </c>
      <c r="AL725">
        <v>10</v>
      </c>
      <c r="AM725">
        <v>21</v>
      </c>
      <c r="AN725">
        <v>37</v>
      </c>
      <c r="AO725">
        <v>5</v>
      </c>
      <c r="AP725">
        <v>203</v>
      </c>
      <c r="AQ725">
        <v>52</v>
      </c>
      <c r="AR725">
        <v>41</v>
      </c>
      <c r="AS725">
        <v>37</v>
      </c>
      <c r="AT725">
        <v>25</v>
      </c>
      <c r="AU725">
        <v>21</v>
      </c>
      <c r="AV725">
        <v>149</v>
      </c>
      <c r="AW725">
        <v>1742</v>
      </c>
    </row>
    <row r="726" spans="1:49" x14ac:dyDescent="0.4">
      <c r="A726" s="1">
        <v>44570</v>
      </c>
      <c r="B726">
        <v>8172</v>
      </c>
      <c r="C726">
        <v>99</v>
      </c>
      <c r="D726">
        <v>10</v>
      </c>
      <c r="E726">
        <v>5</v>
      </c>
      <c r="F726">
        <v>20</v>
      </c>
      <c r="G726">
        <v>1</v>
      </c>
      <c r="H726">
        <v>5</v>
      </c>
      <c r="I726">
        <v>33</v>
      </c>
      <c r="J726">
        <v>62</v>
      </c>
      <c r="K726">
        <v>50</v>
      </c>
      <c r="L726">
        <v>94</v>
      </c>
      <c r="M726">
        <v>392</v>
      </c>
      <c r="N726">
        <v>318</v>
      </c>
      <c r="O726">
        <v>1294</v>
      </c>
      <c r="P726">
        <v>520</v>
      </c>
      <c r="Q726">
        <v>88</v>
      </c>
      <c r="R726">
        <v>17</v>
      </c>
      <c r="S726">
        <v>12</v>
      </c>
      <c r="T726">
        <v>31</v>
      </c>
      <c r="U726">
        <v>15</v>
      </c>
      <c r="V726">
        <v>109</v>
      </c>
      <c r="W726">
        <v>48</v>
      </c>
      <c r="X726">
        <v>122</v>
      </c>
      <c r="Y726">
        <v>390</v>
      </c>
      <c r="Z726">
        <v>37</v>
      </c>
      <c r="AA726">
        <v>101</v>
      </c>
      <c r="AB726">
        <v>222</v>
      </c>
      <c r="AC726">
        <v>845</v>
      </c>
      <c r="AD726">
        <v>210</v>
      </c>
      <c r="AE726">
        <v>70</v>
      </c>
      <c r="AF726">
        <v>20</v>
      </c>
      <c r="AG726">
        <v>11</v>
      </c>
      <c r="AH726">
        <v>35</v>
      </c>
      <c r="AI726">
        <v>74</v>
      </c>
      <c r="AJ726">
        <v>618</v>
      </c>
      <c r="AK726">
        <v>105</v>
      </c>
      <c r="AL726">
        <v>8</v>
      </c>
      <c r="AM726">
        <v>12</v>
      </c>
      <c r="AN726">
        <v>43</v>
      </c>
      <c r="AO726">
        <v>3</v>
      </c>
      <c r="AP726">
        <v>244</v>
      </c>
      <c r="AQ726">
        <v>51</v>
      </c>
      <c r="AR726">
        <v>33</v>
      </c>
      <c r="AS726">
        <v>57</v>
      </c>
      <c r="AT726">
        <v>22</v>
      </c>
      <c r="AU726">
        <v>14</v>
      </c>
      <c r="AV726">
        <v>37</v>
      </c>
      <c r="AW726">
        <v>1565</v>
      </c>
    </row>
    <row r="727" spans="1:49" x14ac:dyDescent="0.4">
      <c r="A727" s="1">
        <v>44571</v>
      </c>
      <c r="B727">
        <v>5735</v>
      </c>
      <c r="C727">
        <v>96</v>
      </c>
      <c r="D727">
        <v>19</v>
      </c>
      <c r="E727">
        <v>1</v>
      </c>
      <c r="F727">
        <v>18</v>
      </c>
      <c r="G727">
        <v>8</v>
      </c>
      <c r="H727">
        <v>6</v>
      </c>
      <c r="I727">
        <v>19</v>
      </c>
      <c r="J727">
        <v>44</v>
      </c>
      <c r="K727">
        <v>32</v>
      </c>
      <c r="L727">
        <v>63</v>
      </c>
      <c r="M727">
        <v>257</v>
      </c>
      <c r="N727">
        <v>217</v>
      </c>
      <c r="O727">
        <v>977</v>
      </c>
      <c r="P727">
        <v>331</v>
      </c>
      <c r="Q727">
        <v>72</v>
      </c>
      <c r="R727">
        <v>22</v>
      </c>
      <c r="S727">
        <v>7</v>
      </c>
      <c r="T727">
        <v>25</v>
      </c>
      <c r="U727">
        <v>34</v>
      </c>
      <c r="V727">
        <v>76</v>
      </c>
      <c r="W727">
        <v>37</v>
      </c>
      <c r="X727">
        <v>72</v>
      </c>
      <c r="Y727">
        <v>231</v>
      </c>
      <c r="Z727">
        <v>36</v>
      </c>
      <c r="AA727">
        <v>78</v>
      </c>
      <c r="AB727">
        <v>130</v>
      </c>
      <c r="AC727">
        <v>514</v>
      </c>
      <c r="AD727">
        <v>143</v>
      </c>
      <c r="AE727">
        <v>87</v>
      </c>
      <c r="AF727">
        <v>13</v>
      </c>
      <c r="AG727">
        <v>10</v>
      </c>
      <c r="AH727">
        <v>30</v>
      </c>
      <c r="AI727">
        <v>61</v>
      </c>
      <c r="AJ727">
        <v>530</v>
      </c>
      <c r="AK727">
        <v>102</v>
      </c>
      <c r="AL727">
        <v>11</v>
      </c>
      <c r="AM727">
        <v>11</v>
      </c>
      <c r="AN727">
        <v>38</v>
      </c>
      <c r="AO727">
        <v>2</v>
      </c>
      <c r="AP727">
        <v>197</v>
      </c>
      <c r="AQ727">
        <v>55</v>
      </c>
      <c r="AR727">
        <v>48</v>
      </c>
      <c r="AS727">
        <v>84</v>
      </c>
      <c r="AT727">
        <v>24</v>
      </c>
      <c r="AU727">
        <v>17</v>
      </c>
      <c r="AV727">
        <v>67</v>
      </c>
      <c r="AW727">
        <v>783</v>
      </c>
    </row>
    <row r="728" spans="1:49" x14ac:dyDescent="0.4">
      <c r="A728" s="1">
        <v>44572</v>
      </c>
      <c r="B728">
        <v>5706</v>
      </c>
      <c r="C728">
        <v>114</v>
      </c>
      <c r="D728">
        <v>18</v>
      </c>
      <c r="E728">
        <v>5</v>
      </c>
      <c r="F728">
        <v>20</v>
      </c>
      <c r="G728">
        <v>7</v>
      </c>
      <c r="H728">
        <v>11</v>
      </c>
      <c r="I728">
        <v>29</v>
      </c>
      <c r="J728">
        <v>65</v>
      </c>
      <c r="K728">
        <v>46</v>
      </c>
      <c r="L728">
        <v>90</v>
      </c>
      <c r="M728">
        <v>255</v>
      </c>
      <c r="N728">
        <v>225</v>
      </c>
      <c r="O728">
        <v>918</v>
      </c>
      <c r="P728">
        <v>376</v>
      </c>
      <c r="Q728">
        <v>60</v>
      </c>
      <c r="R728">
        <v>20</v>
      </c>
      <c r="S728">
        <v>11</v>
      </c>
      <c r="T728">
        <v>49</v>
      </c>
      <c r="U728">
        <v>23</v>
      </c>
      <c r="V728">
        <v>90</v>
      </c>
      <c r="W728">
        <v>36</v>
      </c>
      <c r="X728">
        <v>61</v>
      </c>
      <c r="Y728">
        <v>232</v>
      </c>
      <c r="Z728">
        <v>25</v>
      </c>
      <c r="AA728">
        <v>71</v>
      </c>
      <c r="AB728">
        <v>134</v>
      </c>
      <c r="AC728">
        <v>631</v>
      </c>
      <c r="AD728">
        <v>111</v>
      </c>
      <c r="AE728">
        <v>65</v>
      </c>
      <c r="AF728">
        <v>40</v>
      </c>
      <c r="AG728">
        <v>6</v>
      </c>
      <c r="AH728">
        <v>40</v>
      </c>
      <c r="AI728">
        <v>50</v>
      </c>
      <c r="AJ728">
        <v>455</v>
      </c>
      <c r="AK728">
        <v>79</v>
      </c>
      <c r="AL728">
        <v>8</v>
      </c>
      <c r="AM728">
        <v>28</v>
      </c>
      <c r="AN728">
        <v>52</v>
      </c>
      <c r="AO728">
        <v>4</v>
      </c>
      <c r="AP728">
        <v>142</v>
      </c>
      <c r="AQ728">
        <v>51</v>
      </c>
      <c r="AR728">
        <v>51</v>
      </c>
      <c r="AS728">
        <v>80</v>
      </c>
      <c r="AT728">
        <v>33</v>
      </c>
      <c r="AU728">
        <v>17</v>
      </c>
      <c r="AV728">
        <v>15</v>
      </c>
      <c r="AW728">
        <v>757</v>
      </c>
    </row>
    <row r="729" spans="1:49" x14ac:dyDescent="0.4">
      <c r="A729" s="1">
        <v>44573</v>
      </c>
      <c r="B729">
        <v>15586</v>
      </c>
      <c r="C729">
        <v>242</v>
      </c>
      <c r="D729">
        <v>57</v>
      </c>
      <c r="E729">
        <v>6</v>
      </c>
      <c r="F729">
        <v>34</v>
      </c>
      <c r="G729">
        <v>23</v>
      </c>
      <c r="H729">
        <v>43</v>
      </c>
      <c r="I729">
        <v>30</v>
      </c>
      <c r="J729">
        <v>185</v>
      </c>
      <c r="K729">
        <v>166</v>
      </c>
      <c r="L729">
        <v>199</v>
      </c>
      <c r="M729">
        <v>762</v>
      </c>
      <c r="N729">
        <v>718</v>
      </c>
      <c r="O729">
        <v>2419</v>
      </c>
      <c r="P729">
        <v>1048</v>
      </c>
      <c r="Q729">
        <v>139</v>
      </c>
      <c r="R729">
        <v>27</v>
      </c>
      <c r="S729">
        <v>36</v>
      </c>
      <c r="T729">
        <v>50</v>
      </c>
      <c r="U729">
        <v>40</v>
      </c>
      <c r="V729">
        <v>223</v>
      </c>
      <c r="W729">
        <v>149</v>
      </c>
      <c r="X729">
        <v>259</v>
      </c>
      <c r="Y729">
        <v>881</v>
      </c>
      <c r="Z729">
        <v>155</v>
      </c>
      <c r="AA729">
        <v>180</v>
      </c>
      <c r="AB729">
        <v>419</v>
      </c>
      <c r="AC729">
        <v>2067</v>
      </c>
      <c r="AD729">
        <v>655</v>
      </c>
      <c r="AE729">
        <v>151</v>
      </c>
      <c r="AF729">
        <v>107</v>
      </c>
      <c r="AG729">
        <v>46</v>
      </c>
      <c r="AH729">
        <v>28</v>
      </c>
      <c r="AI729">
        <v>93</v>
      </c>
      <c r="AJ729">
        <v>1020</v>
      </c>
      <c r="AK729">
        <v>163</v>
      </c>
      <c r="AL729">
        <v>12</v>
      </c>
      <c r="AM729">
        <v>40</v>
      </c>
      <c r="AN729">
        <v>120</v>
      </c>
      <c r="AO729">
        <v>22</v>
      </c>
      <c r="AP729">
        <v>401</v>
      </c>
      <c r="AQ729">
        <v>114</v>
      </c>
      <c r="AR729">
        <v>87</v>
      </c>
      <c r="AS729">
        <v>196</v>
      </c>
      <c r="AT729">
        <v>33</v>
      </c>
      <c r="AU729">
        <v>32</v>
      </c>
      <c r="AV729">
        <v>82</v>
      </c>
      <c r="AW729">
        <v>1627</v>
      </c>
    </row>
    <row r="730" spans="1:49" x14ac:dyDescent="0.4">
      <c r="A730" s="1">
        <v>44574</v>
      </c>
      <c r="B730">
        <v>20996</v>
      </c>
      <c r="C730">
        <v>350</v>
      </c>
      <c r="D730">
        <v>90</v>
      </c>
      <c r="E730">
        <v>9</v>
      </c>
      <c r="F730">
        <v>95</v>
      </c>
      <c r="G730">
        <v>25</v>
      </c>
      <c r="H730">
        <v>45</v>
      </c>
      <c r="I730">
        <v>51</v>
      </c>
      <c r="J730">
        <v>299</v>
      </c>
      <c r="K730">
        <v>182</v>
      </c>
      <c r="L730">
        <v>228</v>
      </c>
      <c r="M730">
        <v>1167</v>
      </c>
      <c r="N730">
        <v>960</v>
      </c>
      <c r="O730">
        <v>3825</v>
      </c>
      <c r="P730">
        <v>1594</v>
      </c>
      <c r="Q730">
        <v>218</v>
      </c>
      <c r="R730">
        <v>28</v>
      </c>
      <c r="S730">
        <v>48</v>
      </c>
      <c r="T730">
        <v>82</v>
      </c>
      <c r="U730">
        <v>66</v>
      </c>
      <c r="V730">
        <v>207</v>
      </c>
      <c r="W730">
        <v>174</v>
      </c>
      <c r="X730">
        <v>434</v>
      </c>
      <c r="Y730">
        <v>1138</v>
      </c>
      <c r="Z730">
        <v>170</v>
      </c>
      <c r="AA730">
        <v>255</v>
      </c>
      <c r="AB730">
        <v>579</v>
      </c>
      <c r="AC730">
        <v>2482</v>
      </c>
      <c r="AD730">
        <v>903</v>
      </c>
      <c r="AE730">
        <v>190</v>
      </c>
      <c r="AF730">
        <v>132</v>
      </c>
      <c r="AG730">
        <v>26</v>
      </c>
      <c r="AH730">
        <v>95</v>
      </c>
      <c r="AI730">
        <v>159</v>
      </c>
      <c r="AJ730">
        <v>1082</v>
      </c>
      <c r="AK730">
        <v>113</v>
      </c>
      <c r="AL730">
        <v>49</v>
      </c>
      <c r="AM730">
        <v>69</v>
      </c>
      <c r="AN730">
        <v>116</v>
      </c>
      <c r="AO730">
        <v>20</v>
      </c>
      <c r="AP730">
        <v>735</v>
      </c>
      <c r="AQ730">
        <v>102</v>
      </c>
      <c r="AR730">
        <v>174</v>
      </c>
      <c r="AS730">
        <v>226</v>
      </c>
      <c r="AT730">
        <v>50</v>
      </c>
      <c r="AU730">
        <v>64</v>
      </c>
      <c r="AV730">
        <v>71</v>
      </c>
      <c r="AW730">
        <v>1819</v>
      </c>
    </row>
    <row r="731" spans="1:49" x14ac:dyDescent="0.4">
      <c r="A731" s="1">
        <v>44575</v>
      </c>
      <c r="B731">
        <v>24008</v>
      </c>
      <c r="C731">
        <v>494</v>
      </c>
      <c r="D731">
        <v>112</v>
      </c>
      <c r="E731">
        <v>31</v>
      </c>
      <c r="F731">
        <v>69</v>
      </c>
      <c r="G731">
        <v>18</v>
      </c>
      <c r="H731">
        <v>31</v>
      </c>
      <c r="I731">
        <v>53</v>
      </c>
      <c r="J731">
        <v>318</v>
      </c>
      <c r="K731">
        <v>181</v>
      </c>
      <c r="L731">
        <v>258</v>
      </c>
      <c r="M731">
        <v>1283</v>
      </c>
      <c r="N731">
        <v>1151</v>
      </c>
      <c r="O731">
        <v>4332</v>
      </c>
      <c r="P731">
        <v>1759</v>
      </c>
      <c r="Q731">
        <v>200</v>
      </c>
      <c r="R731">
        <v>27</v>
      </c>
      <c r="S731">
        <v>57</v>
      </c>
      <c r="T731">
        <v>70</v>
      </c>
      <c r="U731">
        <v>104</v>
      </c>
      <c r="V731">
        <v>222</v>
      </c>
      <c r="W731">
        <v>219</v>
      </c>
      <c r="X731">
        <v>547</v>
      </c>
      <c r="Y731">
        <v>1376</v>
      </c>
      <c r="Z731">
        <v>209</v>
      </c>
      <c r="AA731">
        <v>250</v>
      </c>
      <c r="AB731">
        <v>676</v>
      </c>
      <c r="AC731">
        <v>3048</v>
      </c>
      <c r="AD731">
        <v>1045</v>
      </c>
      <c r="AE731">
        <v>217</v>
      </c>
      <c r="AF731">
        <v>129</v>
      </c>
      <c r="AG731">
        <v>24</v>
      </c>
      <c r="AH731">
        <v>66</v>
      </c>
      <c r="AI731">
        <v>201</v>
      </c>
      <c r="AJ731">
        <v>1195</v>
      </c>
      <c r="AK731">
        <v>155</v>
      </c>
      <c r="AL731">
        <v>25</v>
      </c>
      <c r="AM731">
        <v>84</v>
      </c>
      <c r="AN731">
        <v>224</v>
      </c>
      <c r="AO731">
        <v>35</v>
      </c>
      <c r="AP731">
        <v>960</v>
      </c>
      <c r="AQ731">
        <v>135</v>
      </c>
      <c r="AR731">
        <v>148</v>
      </c>
      <c r="AS731">
        <v>358</v>
      </c>
      <c r="AT731">
        <v>84</v>
      </c>
      <c r="AU731">
        <v>96</v>
      </c>
      <c r="AV731">
        <v>101</v>
      </c>
      <c r="AW731">
        <v>1631</v>
      </c>
    </row>
    <row r="732" spans="1:49" x14ac:dyDescent="0.4">
      <c r="A732" s="1">
        <v>44576</v>
      </c>
      <c r="B732">
        <v>29631</v>
      </c>
      <c r="C732">
        <v>710</v>
      </c>
      <c r="D732">
        <v>142</v>
      </c>
      <c r="E732">
        <v>20</v>
      </c>
      <c r="F732">
        <v>90</v>
      </c>
      <c r="G732">
        <v>36</v>
      </c>
      <c r="H732">
        <v>41</v>
      </c>
      <c r="I732">
        <v>48</v>
      </c>
      <c r="J732">
        <v>362</v>
      </c>
      <c r="K732">
        <v>236</v>
      </c>
      <c r="L732">
        <v>309</v>
      </c>
      <c r="M732">
        <v>1742</v>
      </c>
      <c r="N732">
        <v>1403</v>
      </c>
      <c r="O732">
        <v>5236</v>
      </c>
      <c r="P732">
        <v>2259</v>
      </c>
      <c r="Q732">
        <v>291</v>
      </c>
      <c r="R732">
        <v>36</v>
      </c>
      <c r="S732">
        <v>80</v>
      </c>
      <c r="T732">
        <v>54</v>
      </c>
      <c r="U732">
        <v>117</v>
      </c>
      <c r="V732">
        <v>243</v>
      </c>
      <c r="W732">
        <v>277</v>
      </c>
      <c r="X732">
        <v>614</v>
      </c>
      <c r="Y732">
        <v>1707</v>
      </c>
      <c r="Z732">
        <v>262</v>
      </c>
      <c r="AA732">
        <v>332</v>
      </c>
      <c r="AB732">
        <v>872</v>
      </c>
      <c r="AC732">
        <v>4242</v>
      </c>
      <c r="AD732">
        <v>1443</v>
      </c>
      <c r="AE732">
        <v>300</v>
      </c>
      <c r="AF732">
        <v>170</v>
      </c>
      <c r="AG732">
        <v>15</v>
      </c>
      <c r="AH732">
        <v>71</v>
      </c>
      <c r="AI732">
        <v>220</v>
      </c>
      <c r="AJ732">
        <v>1163</v>
      </c>
      <c r="AK732">
        <v>176</v>
      </c>
      <c r="AL732">
        <v>35</v>
      </c>
      <c r="AM732">
        <v>63</v>
      </c>
      <c r="AN732">
        <v>167</v>
      </c>
      <c r="AO732">
        <v>25</v>
      </c>
      <c r="AP732">
        <v>1095</v>
      </c>
      <c r="AQ732">
        <v>166</v>
      </c>
      <c r="AR732">
        <v>210</v>
      </c>
      <c r="AS732">
        <v>388</v>
      </c>
      <c r="AT732">
        <v>86</v>
      </c>
      <c r="AU732">
        <v>139</v>
      </c>
      <c r="AV732">
        <v>120</v>
      </c>
      <c r="AW732">
        <v>1818</v>
      </c>
    </row>
    <row r="733" spans="1:49" x14ac:dyDescent="0.4">
      <c r="A733" s="1">
        <v>44577</v>
      </c>
      <c r="B733">
        <v>26789</v>
      </c>
      <c r="C733">
        <v>570</v>
      </c>
      <c r="D733">
        <v>105</v>
      </c>
      <c r="E733">
        <v>16</v>
      </c>
      <c r="F733">
        <v>81</v>
      </c>
      <c r="G733">
        <v>32</v>
      </c>
      <c r="H733">
        <v>25</v>
      </c>
      <c r="I733">
        <v>62</v>
      </c>
      <c r="J733">
        <v>316</v>
      </c>
      <c r="K733">
        <v>193</v>
      </c>
      <c r="L733">
        <v>254</v>
      </c>
      <c r="M733">
        <v>1590</v>
      </c>
      <c r="N733">
        <v>1277</v>
      </c>
      <c r="O733">
        <v>5144</v>
      </c>
      <c r="P733">
        <v>2054</v>
      </c>
      <c r="Q733">
        <v>242</v>
      </c>
      <c r="R733">
        <v>20</v>
      </c>
      <c r="S733">
        <v>78</v>
      </c>
      <c r="T733">
        <v>39</v>
      </c>
      <c r="U733">
        <v>80</v>
      </c>
      <c r="V733">
        <v>162</v>
      </c>
      <c r="W733">
        <v>209</v>
      </c>
      <c r="X733">
        <v>551</v>
      </c>
      <c r="Y733">
        <v>1448</v>
      </c>
      <c r="Z733">
        <v>183</v>
      </c>
      <c r="AA733">
        <v>292</v>
      </c>
      <c r="AB733">
        <v>780</v>
      </c>
      <c r="AC733">
        <v>3957</v>
      </c>
      <c r="AD733">
        <v>1278</v>
      </c>
      <c r="AE733">
        <v>282</v>
      </c>
      <c r="AF733">
        <v>104</v>
      </c>
      <c r="AG733">
        <v>40</v>
      </c>
      <c r="AH733">
        <v>78</v>
      </c>
      <c r="AI733">
        <v>231</v>
      </c>
      <c r="AJ733">
        <v>964</v>
      </c>
      <c r="AK733">
        <v>175</v>
      </c>
      <c r="AL733">
        <v>24</v>
      </c>
      <c r="AM733">
        <v>83</v>
      </c>
      <c r="AN733">
        <v>156</v>
      </c>
      <c r="AO733">
        <v>27</v>
      </c>
      <c r="AP733">
        <v>1308</v>
      </c>
      <c r="AQ733">
        <v>131</v>
      </c>
      <c r="AR733">
        <v>164</v>
      </c>
      <c r="AS733">
        <v>414</v>
      </c>
      <c r="AT733">
        <v>128</v>
      </c>
      <c r="AU733">
        <v>106</v>
      </c>
      <c r="AV733">
        <v>111</v>
      </c>
      <c r="AW733">
        <v>1225</v>
      </c>
    </row>
    <row r="734" spans="1:49" x14ac:dyDescent="0.4">
      <c r="A734" s="1">
        <v>44578</v>
      </c>
      <c r="B734">
        <v>17054</v>
      </c>
      <c r="C734">
        <v>442</v>
      </c>
      <c r="D734">
        <v>81</v>
      </c>
      <c r="E734">
        <v>8</v>
      </c>
      <c r="F734">
        <v>51</v>
      </c>
      <c r="G734">
        <v>42</v>
      </c>
      <c r="H734">
        <v>29</v>
      </c>
      <c r="I734">
        <v>56</v>
      </c>
      <c r="J734">
        <v>184</v>
      </c>
      <c r="K734">
        <v>145</v>
      </c>
      <c r="L734">
        <v>187</v>
      </c>
      <c r="M734">
        <v>954</v>
      </c>
      <c r="N734">
        <v>847</v>
      </c>
      <c r="O734">
        <v>3110</v>
      </c>
      <c r="P734">
        <v>1359</v>
      </c>
      <c r="Q734">
        <v>178</v>
      </c>
      <c r="R734">
        <v>13</v>
      </c>
      <c r="S734">
        <v>41</v>
      </c>
      <c r="T734">
        <v>54</v>
      </c>
      <c r="U734">
        <v>88</v>
      </c>
      <c r="V734">
        <v>220</v>
      </c>
      <c r="W734">
        <v>154</v>
      </c>
      <c r="X734">
        <v>307</v>
      </c>
      <c r="Y734">
        <v>897</v>
      </c>
      <c r="Z734">
        <v>137</v>
      </c>
      <c r="AA734">
        <v>217</v>
      </c>
      <c r="AB734">
        <v>489</v>
      </c>
      <c r="AC734">
        <v>2074</v>
      </c>
      <c r="AD734">
        <v>601</v>
      </c>
      <c r="AE734">
        <v>195</v>
      </c>
      <c r="AF734">
        <v>142</v>
      </c>
      <c r="AG734">
        <v>34</v>
      </c>
      <c r="AH734">
        <v>113</v>
      </c>
      <c r="AI734">
        <v>178</v>
      </c>
      <c r="AJ734">
        <v>695</v>
      </c>
      <c r="AK734">
        <v>186</v>
      </c>
      <c r="AL734">
        <v>17</v>
      </c>
      <c r="AM734">
        <v>40</v>
      </c>
      <c r="AN734">
        <v>99</v>
      </c>
      <c r="AO734">
        <v>14</v>
      </c>
      <c r="AP734">
        <v>835</v>
      </c>
      <c r="AQ734">
        <v>126</v>
      </c>
      <c r="AR734">
        <v>173</v>
      </c>
      <c r="AS734">
        <v>321</v>
      </c>
      <c r="AT734">
        <v>129</v>
      </c>
      <c r="AU734">
        <v>135</v>
      </c>
      <c r="AV734">
        <v>96</v>
      </c>
      <c r="AW734">
        <v>561</v>
      </c>
    </row>
    <row r="735" spans="1:49" x14ac:dyDescent="0.4">
      <c r="A735" s="1">
        <v>44579</v>
      </c>
      <c r="B735">
        <v>40250</v>
      </c>
      <c r="C735">
        <v>891</v>
      </c>
      <c r="D735">
        <v>137</v>
      </c>
      <c r="E735">
        <v>20</v>
      </c>
      <c r="F735">
        <v>105</v>
      </c>
      <c r="G735">
        <v>35</v>
      </c>
      <c r="H735">
        <v>58</v>
      </c>
      <c r="I735">
        <v>46</v>
      </c>
      <c r="J735">
        <v>490</v>
      </c>
      <c r="K735">
        <v>315</v>
      </c>
      <c r="L735">
        <v>372</v>
      </c>
      <c r="M735">
        <v>2392</v>
      </c>
      <c r="N735">
        <v>2154</v>
      </c>
      <c r="O735">
        <v>6889</v>
      </c>
      <c r="P735">
        <v>3152</v>
      </c>
      <c r="Q735">
        <v>299</v>
      </c>
      <c r="R735">
        <v>39</v>
      </c>
      <c r="S735">
        <v>129</v>
      </c>
      <c r="T735">
        <v>73</v>
      </c>
      <c r="U735">
        <v>150</v>
      </c>
      <c r="V735">
        <v>347</v>
      </c>
      <c r="W735">
        <v>387</v>
      </c>
      <c r="X735">
        <v>750</v>
      </c>
      <c r="Y735">
        <v>2733</v>
      </c>
      <c r="Z735">
        <v>291</v>
      </c>
      <c r="AA735">
        <v>338</v>
      </c>
      <c r="AB735">
        <v>1060</v>
      </c>
      <c r="AC735">
        <v>6638</v>
      </c>
      <c r="AD735">
        <v>2264</v>
      </c>
      <c r="AE735">
        <v>464</v>
      </c>
      <c r="AF735">
        <v>278</v>
      </c>
      <c r="AG735">
        <v>61</v>
      </c>
      <c r="AH735">
        <v>172</v>
      </c>
      <c r="AI735">
        <v>303</v>
      </c>
      <c r="AJ735">
        <v>1157</v>
      </c>
      <c r="AK735">
        <v>275</v>
      </c>
      <c r="AL735">
        <v>50</v>
      </c>
      <c r="AM735">
        <v>124</v>
      </c>
      <c r="AN735">
        <v>269</v>
      </c>
      <c r="AO735">
        <v>47</v>
      </c>
      <c r="AP735">
        <v>1413</v>
      </c>
      <c r="AQ735">
        <v>204</v>
      </c>
      <c r="AR735">
        <v>339</v>
      </c>
      <c r="AS735">
        <v>524</v>
      </c>
      <c r="AT735">
        <v>209</v>
      </c>
      <c r="AU735">
        <v>184</v>
      </c>
      <c r="AV735">
        <v>200</v>
      </c>
      <c r="AW735">
        <v>1423</v>
      </c>
    </row>
    <row r="736" spans="1:49" x14ac:dyDescent="0.4">
      <c r="A736" s="1">
        <v>44580</v>
      </c>
      <c r="B736">
        <v>48919</v>
      </c>
      <c r="C736">
        <v>1187</v>
      </c>
      <c r="D736">
        <v>223</v>
      </c>
      <c r="E736">
        <v>24</v>
      </c>
      <c r="F736">
        <v>172</v>
      </c>
      <c r="G736">
        <v>44</v>
      </c>
      <c r="H736">
        <v>51</v>
      </c>
      <c r="I736">
        <v>86</v>
      </c>
      <c r="J736">
        <v>663</v>
      </c>
      <c r="K736">
        <v>360</v>
      </c>
      <c r="L736">
        <v>453</v>
      </c>
      <c r="M736">
        <v>2614</v>
      </c>
      <c r="N736">
        <v>2159</v>
      </c>
      <c r="O736">
        <v>9011</v>
      </c>
      <c r="P736">
        <v>3914</v>
      </c>
      <c r="Q736">
        <v>423</v>
      </c>
      <c r="R736">
        <v>57</v>
      </c>
      <c r="S736">
        <v>148</v>
      </c>
      <c r="T736">
        <v>95</v>
      </c>
      <c r="U736">
        <v>139</v>
      </c>
      <c r="V736">
        <v>406</v>
      </c>
      <c r="W736">
        <v>402</v>
      </c>
      <c r="X736">
        <v>1071</v>
      </c>
      <c r="Y736">
        <v>3495</v>
      </c>
      <c r="Z736">
        <v>370</v>
      </c>
      <c r="AA736">
        <v>510</v>
      </c>
      <c r="AB736">
        <v>1358</v>
      </c>
      <c r="AC736">
        <v>7359</v>
      </c>
      <c r="AD736">
        <v>2681</v>
      </c>
      <c r="AE736">
        <v>476</v>
      </c>
      <c r="AF736">
        <v>222</v>
      </c>
      <c r="AG736">
        <v>71</v>
      </c>
      <c r="AH736">
        <v>152</v>
      </c>
      <c r="AI736">
        <v>467</v>
      </c>
      <c r="AJ736">
        <v>1612</v>
      </c>
      <c r="AK736">
        <v>323</v>
      </c>
      <c r="AL736">
        <v>35</v>
      </c>
      <c r="AM736">
        <v>138</v>
      </c>
      <c r="AN736">
        <v>236</v>
      </c>
      <c r="AO736">
        <v>73</v>
      </c>
      <c r="AP736">
        <v>2228</v>
      </c>
      <c r="AQ736">
        <v>201</v>
      </c>
      <c r="AR736">
        <v>363</v>
      </c>
      <c r="AS736">
        <v>683</v>
      </c>
      <c r="AT736">
        <v>234</v>
      </c>
      <c r="AU736">
        <v>206</v>
      </c>
      <c r="AV736">
        <v>251</v>
      </c>
      <c r="AW736">
        <v>1473</v>
      </c>
    </row>
    <row r="737" spans="1:49" x14ac:dyDescent="0.4">
      <c r="A737" s="1">
        <v>44581</v>
      </c>
      <c r="B737">
        <v>53365</v>
      </c>
      <c r="C737">
        <v>1431</v>
      </c>
      <c r="D737">
        <v>272</v>
      </c>
      <c r="E737">
        <v>16</v>
      </c>
      <c r="F737">
        <v>207</v>
      </c>
      <c r="G737">
        <v>45</v>
      </c>
      <c r="H737">
        <v>51</v>
      </c>
      <c r="I737">
        <v>83</v>
      </c>
      <c r="J737">
        <v>674</v>
      </c>
      <c r="K737">
        <v>444</v>
      </c>
      <c r="L737">
        <v>554</v>
      </c>
      <c r="M737">
        <v>2993</v>
      </c>
      <c r="N737">
        <v>2498</v>
      </c>
      <c r="O737">
        <v>10397</v>
      </c>
      <c r="P737">
        <v>4363</v>
      </c>
      <c r="Q737">
        <v>461</v>
      </c>
      <c r="R737">
        <v>62</v>
      </c>
      <c r="S737">
        <v>161</v>
      </c>
      <c r="T737">
        <v>75</v>
      </c>
      <c r="U737">
        <v>161</v>
      </c>
      <c r="V737">
        <v>373</v>
      </c>
      <c r="W737">
        <v>430</v>
      </c>
      <c r="X737">
        <v>1192</v>
      </c>
      <c r="Y737">
        <v>3461</v>
      </c>
      <c r="Z737">
        <v>361</v>
      </c>
      <c r="AA737">
        <v>524</v>
      </c>
      <c r="AB737">
        <v>1541</v>
      </c>
      <c r="AC737">
        <v>7917</v>
      </c>
      <c r="AD737">
        <v>2866</v>
      </c>
      <c r="AE737">
        <v>610</v>
      </c>
      <c r="AF737">
        <v>180</v>
      </c>
      <c r="AG737">
        <v>78</v>
      </c>
      <c r="AH737">
        <v>146</v>
      </c>
      <c r="AI737">
        <v>448</v>
      </c>
      <c r="AJ737">
        <v>1533</v>
      </c>
      <c r="AK737">
        <v>414</v>
      </c>
      <c r="AL737">
        <v>57</v>
      </c>
      <c r="AM737">
        <v>172</v>
      </c>
      <c r="AN737">
        <v>257</v>
      </c>
      <c r="AO737">
        <v>49</v>
      </c>
      <c r="AP737">
        <v>2314</v>
      </c>
      <c r="AQ737">
        <v>231</v>
      </c>
      <c r="AR737">
        <v>521</v>
      </c>
      <c r="AS737">
        <v>652</v>
      </c>
      <c r="AT737">
        <v>238</v>
      </c>
      <c r="AU737">
        <v>290</v>
      </c>
      <c r="AV737">
        <v>277</v>
      </c>
      <c r="AW737">
        <v>1285</v>
      </c>
    </row>
    <row r="738" spans="1:49" x14ac:dyDescent="0.4">
      <c r="A738" s="1">
        <v>44582</v>
      </c>
      <c r="B738">
        <v>55264</v>
      </c>
      <c r="C738">
        <v>1514</v>
      </c>
      <c r="D738">
        <v>251</v>
      </c>
      <c r="E738">
        <v>36</v>
      </c>
      <c r="F738">
        <v>197</v>
      </c>
      <c r="G738">
        <v>50</v>
      </c>
      <c r="H738">
        <v>72</v>
      </c>
      <c r="I738">
        <v>99</v>
      </c>
      <c r="J738">
        <v>827</v>
      </c>
      <c r="K738">
        <v>326</v>
      </c>
      <c r="L738">
        <v>648</v>
      </c>
      <c r="M738">
        <v>3148</v>
      </c>
      <c r="N738">
        <v>2839</v>
      </c>
      <c r="O738">
        <v>10588</v>
      </c>
      <c r="P738">
        <v>4521</v>
      </c>
      <c r="Q738">
        <v>474</v>
      </c>
      <c r="R738">
        <v>97</v>
      </c>
      <c r="S738">
        <v>233</v>
      </c>
      <c r="T738">
        <v>85</v>
      </c>
      <c r="U738">
        <v>122</v>
      </c>
      <c r="V738">
        <v>426</v>
      </c>
      <c r="W738">
        <v>449</v>
      </c>
      <c r="X738">
        <v>1205</v>
      </c>
      <c r="Y738">
        <v>3626</v>
      </c>
      <c r="Z738">
        <v>423</v>
      </c>
      <c r="AA738">
        <v>543</v>
      </c>
      <c r="AB738">
        <v>1507</v>
      </c>
      <c r="AC738">
        <v>7733</v>
      </c>
      <c r="AD738">
        <v>2833</v>
      </c>
      <c r="AE738">
        <v>510</v>
      </c>
      <c r="AF738">
        <v>299</v>
      </c>
      <c r="AG738">
        <v>79</v>
      </c>
      <c r="AH738">
        <v>195</v>
      </c>
      <c r="AI738">
        <v>538</v>
      </c>
      <c r="AJ738">
        <v>1476</v>
      </c>
      <c r="AK738">
        <v>427</v>
      </c>
      <c r="AL738">
        <v>65</v>
      </c>
      <c r="AM738">
        <v>166</v>
      </c>
      <c r="AN738">
        <v>215</v>
      </c>
      <c r="AO738">
        <v>59</v>
      </c>
      <c r="AP738">
        <v>2815</v>
      </c>
      <c r="AQ738">
        <v>288</v>
      </c>
      <c r="AR738">
        <v>468</v>
      </c>
      <c r="AS738">
        <v>699</v>
      </c>
      <c r="AT738">
        <v>224</v>
      </c>
      <c r="AU738">
        <v>339</v>
      </c>
      <c r="AV738">
        <v>294</v>
      </c>
      <c r="AW738">
        <v>1236</v>
      </c>
    </row>
    <row r="739" spans="1:49" x14ac:dyDescent="0.4">
      <c r="A739" s="1">
        <v>44583</v>
      </c>
      <c r="B739">
        <v>63753</v>
      </c>
      <c r="C739">
        <v>1793</v>
      </c>
      <c r="D739">
        <v>184</v>
      </c>
      <c r="E739">
        <v>53</v>
      </c>
      <c r="F739">
        <v>292</v>
      </c>
      <c r="G739">
        <v>66</v>
      </c>
      <c r="H739">
        <v>87</v>
      </c>
      <c r="I739">
        <v>112</v>
      </c>
      <c r="J739">
        <v>908</v>
      </c>
      <c r="K739">
        <v>412</v>
      </c>
      <c r="L739">
        <v>590</v>
      </c>
      <c r="M739">
        <v>3568</v>
      </c>
      <c r="N739">
        <v>3322</v>
      </c>
      <c r="O739">
        <v>12481</v>
      </c>
      <c r="P739">
        <v>5462</v>
      </c>
      <c r="Q739">
        <v>543</v>
      </c>
      <c r="R739">
        <v>113</v>
      </c>
      <c r="S739">
        <v>245</v>
      </c>
      <c r="T739">
        <v>131</v>
      </c>
      <c r="U739">
        <v>161</v>
      </c>
      <c r="V739">
        <v>408</v>
      </c>
      <c r="W739">
        <v>550</v>
      </c>
      <c r="X739">
        <v>1263</v>
      </c>
      <c r="Y739">
        <v>4346</v>
      </c>
      <c r="Z739">
        <v>459</v>
      </c>
      <c r="AA739">
        <v>630</v>
      </c>
      <c r="AB739">
        <v>1675</v>
      </c>
      <c r="AC739">
        <v>9349</v>
      </c>
      <c r="AD739">
        <v>3285</v>
      </c>
      <c r="AE739">
        <v>743</v>
      </c>
      <c r="AF739">
        <v>350</v>
      </c>
      <c r="AG739">
        <v>92</v>
      </c>
      <c r="AH739">
        <v>168</v>
      </c>
      <c r="AI739">
        <v>572</v>
      </c>
      <c r="AJ739">
        <v>1633</v>
      </c>
      <c r="AK739">
        <v>361</v>
      </c>
      <c r="AL739">
        <v>72</v>
      </c>
      <c r="AM739">
        <v>191</v>
      </c>
      <c r="AN739">
        <v>304</v>
      </c>
      <c r="AO739">
        <v>80</v>
      </c>
      <c r="AP739">
        <v>2989</v>
      </c>
      <c r="AQ739">
        <v>290</v>
      </c>
      <c r="AR739">
        <v>481</v>
      </c>
      <c r="AS739">
        <v>719</v>
      </c>
      <c r="AT739">
        <v>231</v>
      </c>
      <c r="AU739">
        <v>287</v>
      </c>
      <c r="AV739">
        <v>368</v>
      </c>
      <c r="AW739">
        <v>1334</v>
      </c>
    </row>
    <row r="740" spans="1:49" x14ac:dyDescent="0.4">
      <c r="A740" s="1">
        <v>44584</v>
      </c>
      <c r="B740">
        <v>53309</v>
      </c>
      <c r="C740">
        <v>1357</v>
      </c>
      <c r="D740">
        <v>158</v>
      </c>
      <c r="E740">
        <v>54</v>
      </c>
      <c r="F740">
        <v>288</v>
      </c>
      <c r="G740">
        <v>70</v>
      </c>
      <c r="H740">
        <v>80</v>
      </c>
      <c r="I740">
        <v>131</v>
      </c>
      <c r="J740">
        <v>743</v>
      </c>
      <c r="K740">
        <v>388</v>
      </c>
      <c r="L740">
        <v>593</v>
      </c>
      <c r="M740">
        <v>3252</v>
      </c>
      <c r="N740">
        <v>2622</v>
      </c>
      <c r="O740">
        <v>10687</v>
      </c>
      <c r="P740">
        <v>4789</v>
      </c>
      <c r="Q740">
        <v>383</v>
      </c>
      <c r="R740">
        <v>59</v>
      </c>
      <c r="S740">
        <v>140</v>
      </c>
      <c r="T740">
        <v>95</v>
      </c>
      <c r="U740">
        <v>158</v>
      </c>
      <c r="V740">
        <v>445</v>
      </c>
      <c r="W740">
        <v>492</v>
      </c>
      <c r="X740">
        <v>1048</v>
      </c>
      <c r="Y740">
        <v>3489</v>
      </c>
      <c r="Z740">
        <v>370</v>
      </c>
      <c r="AA740">
        <v>560</v>
      </c>
      <c r="AB740">
        <v>1448</v>
      </c>
      <c r="AC740">
        <v>7295</v>
      </c>
      <c r="AD740">
        <v>2689</v>
      </c>
      <c r="AE740">
        <v>549</v>
      </c>
      <c r="AF740">
        <v>279</v>
      </c>
      <c r="AG740">
        <v>53</v>
      </c>
      <c r="AH740">
        <v>120</v>
      </c>
      <c r="AI740">
        <v>505</v>
      </c>
      <c r="AJ740">
        <v>1264</v>
      </c>
      <c r="AK740">
        <v>311</v>
      </c>
      <c r="AL740">
        <v>70</v>
      </c>
      <c r="AM740">
        <v>218</v>
      </c>
      <c r="AN740">
        <v>223</v>
      </c>
      <c r="AO740">
        <v>54</v>
      </c>
      <c r="AP740">
        <v>2711</v>
      </c>
      <c r="AQ740">
        <v>241</v>
      </c>
      <c r="AR740">
        <v>296</v>
      </c>
      <c r="AS740">
        <v>648</v>
      </c>
      <c r="AT740">
        <v>330</v>
      </c>
      <c r="AU740">
        <v>291</v>
      </c>
      <c r="AV740">
        <v>328</v>
      </c>
      <c r="AW740">
        <v>935</v>
      </c>
    </row>
    <row r="741" spans="1:49" x14ac:dyDescent="0.4">
      <c r="A741" s="1">
        <v>44585</v>
      </c>
      <c r="B741">
        <v>32741</v>
      </c>
      <c r="C741">
        <v>747</v>
      </c>
      <c r="D741">
        <v>74</v>
      </c>
      <c r="E741">
        <v>50</v>
      </c>
      <c r="F741">
        <v>184</v>
      </c>
      <c r="G741">
        <v>64</v>
      </c>
      <c r="H741">
        <v>111</v>
      </c>
      <c r="I741">
        <v>131</v>
      </c>
      <c r="J741">
        <v>399</v>
      </c>
      <c r="K741">
        <v>244</v>
      </c>
      <c r="L741">
        <v>349</v>
      </c>
      <c r="M741">
        <v>2001</v>
      </c>
      <c r="N741">
        <v>1338</v>
      </c>
      <c r="O741">
        <v>6740</v>
      </c>
      <c r="P741">
        <v>2776</v>
      </c>
      <c r="Q741">
        <v>314</v>
      </c>
      <c r="R741">
        <v>76</v>
      </c>
      <c r="S741">
        <v>160</v>
      </c>
      <c r="T741">
        <v>114</v>
      </c>
      <c r="U741">
        <v>155</v>
      </c>
      <c r="V741">
        <v>271</v>
      </c>
      <c r="W741">
        <v>326</v>
      </c>
      <c r="X741">
        <v>601</v>
      </c>
      <c r="Y741">
        <v>2071</v>
      </c>
      <c r="Z741">
        <v>235</v>
      </c>
      <c r="AA741">
        <v>362</v>
      </c>
      <c r="AB741">
        <v>844</v>
      </c>
      <c r="AC741">
        <v>3962</v>
      </c>
      <c r="AD741">
        <v>1242</v>
      </c>
      <c r="AE741">
        <v>390</v>
      </c>
      <c r="AF741">
        <v>260</v>
      </c>
      <c r="AG741">
        <v>58</v>
      </c>
      <c r="AH741">
        <v>102</v>
      </c>
      <c r="AI741">
        <v>392</v>
      </c>
      <c r="AJ741">
        <v>937</v>
      </c>
      <c r="AK741">
        <v>307</v>
      </c>
      <c r="AL741">
        <v>46</v>
      </c>
      <c r="AM741">
        <v>120</v>
      </c>
      <c r="AN741">
        <v>171</v>
      </c>
      <c r="AO741">
        <v>59</v>
      </c>
      <c r="AP741">
        <v>1625</v>
      </c>
      <c r="AQ741">
        <v>168</v>
      </c>
      <c r="AR741">
        <v>227</v>
      </c>
      <c r="AS741">
        <v>451</v>
      </c>
      <c r="AT741">
        <v>280</v>
      </c>
      <c r="AU741">
        <v>267</v>
      </c>
      <c r="AV741">
        <v>294</v>
      </c>
      <c r="AW741">
        <v>646</v>
      </c>
    </row>
    <row r="742" spans="1:49" x14ac:dyDescent="0.4">
      <c r="A742" s="1">
        <v>44586</v>
      </c>
      <c r="B742">
        <v>82272</v>
      </c>
      <c r="C742">
        <v>1908</v>
      </c>
      <c r="D742">
        <v>246</v>
      </c>
      <c r="E742">
        <v>107</v>
      </c>
      <c r="F742">
        <v>319</v>
      </c>
      <c r="G742">
        <v>177</v>
      </c>
      <c r="H742">
        <v>151</v>
      </c>
      <c r="I742">
        <v>203</v>
      </c>
      <c r="J742">
        <v>1069</v>
      </c>
      <c r="K742">
        <v>626</v>
      </c>
      <c r="L742">
        <v>987</v>
      </c>
      <c r="M742">
        <v>4793</v>
      </c>
      <c r="N742">
        <v>4227</v>
      </c>
      <c r="O742">
        <v>15944</v>
      </c>
      <c r="P742">
        <v>7003</v>
      </c>
      <c r="Q742">
        <v>559</v>
      </c>
      <c r="R742">
        <v>169</v>
      </c>
      <c r="S742">
        <v>342</v>
      </c>
      <c r="T742">
        <v>128</v>
      </c>
      <c r="U742">
        <v>315</v>
      </c>
      <c r="V742">
        <v>500</v>
      </c>
      <c r="W742">
        <v>839</v>
      </c>
      <c r="X742">
        <v>1662</v>
      </c>
      <c r="Y742">
        <v>5935</v>
      </c>
      <c r="Z742">
        <v>596</v>
      </c>
      <c r="AA742">
        <v>791</v>
      </c>
      <c r="AB742">
        <v>2381</v>
      </c>
      <c r="AC742">
        <v>12526</v>
      </c>
      <c r="AD742">
        <v>4740</v>
      </c>
      <c r="AE742">
        <v>1027</v>
      </c>
      <c r="AF742">
        <v>425</v>
      </c>
      <c r="AG742">
        <v>107</v>
      </c>
      <c r="AH742">
        <v>154</v>
      </c>
      <c r="AI742">
        <v>732</v>
      </c>
      <c r="AJ742">
        <v>1378</v>
      </c>
      <c r="AK742">
        <v>458</v>
      </c>
      <c r="AL742">
        <v>105</v>
      </c>
      <c r="AM742">
        <v>311</v>
      </c>
      <c r="AN742">
        <v>380</v>
      </c>
      <c r="AO742">
        <v>176</v>
      </c>
      <c r="AP742">
        <v>3625</v>
      </c>
      <c r="AQ742">
        <v>368</v>
      </c>
      <c r="AR742">
        <v>618</v>
      </c>
      <c r="AS742">
        <v>880</v>
      </c>
      <c r="AT742">
        <v>317</v>
      </c>
      <c r="AU742">
        <v>330</v>
      </c>
      <c r="AV742">
        <v>487</v>
      </c>
      <c r="AW742">
        <v>1151</v>
      </c>
    </row>
    <row r="743" spans="1:49" x14ac:dyDescent="0.4">
      <c r="A743" s="1">
        <v>44587</v>
      </c>
      <c r="B743">
        <v>80674</v>
      </c>
      <c r="C743">
        <v>2094</v>
      </c>
      <c r="D743">
        <v>298</v>
      </c>
      <c r="E743">
        <v>156</v>
      </c>
      <c r="F743">
        <v>490</v>
      </c>
      <c r="G743">
        <v>256</v>
      </c>
      <c r="H743">
        <v>148</v>
      </c>
      <c r="I743">
        <v>348</v>
      </c>
      <c r="J743">
        <v>913</v>
      </c>
      <c r="K743">
        <v>595</v>
      </c>
      <c r="L743">
        <v>771</v>
      </c>
      <c r="M743">
        <v>4802</v>
      </c>
      <c r="N743">
        <v>3531</v>
      </c>
      <c r="O743">
        <v>15626</v>
      </c>
      <c r="P743">
        <v>7157</v>
      </c>
      <c r="Q743">
        <v>693</v>
      </c>
      <c r="R743">
        <v>139</v>
      </c>
      <c r="S743">
        <v>512</v>
      </c>
      <c r="T743">
        <v>203</v>
      </c>
      <c r="U743">
        <v>292</v>
      </c>
      <c r="V743">
        <v>589</v>
      </c>
      <c r="W743">
        <v>722</v>
      </c>
      <c r="X743">
        <v>1518</v>
      </c>
      <c r="Y743">
        <v>5914</v>
      </c>
      <c r="Z743">
        <v>586</v>
      </c>
      <c r="AA743">
        <v>742</v>
      </c>
      <c r="AB743">
        <v>2265</v>
      </c>
      <c r="AC743">
        <v>11080</v>
      </c>
      <c r="AD743">
        <v>4637</v>
      </c>
      <c r="AE743">
        <v>946</v>
      </c>
      <c r="AF743">
        <v>445</v>
      </c>
      <c r="AG743">
        <v>135</v>
      </c>
      <c r="AH743">
        <v>140</v>
      </c>
      <c r="AI743">
        <v>857</v>
      </c>
      <c r="AJ743">
        <v>1564</v>
      </c>
      <c r="AK743">
        <v>417</v>
      </c>
      <c r="AL743">
        <v>135</v>
      </c>
      <c r="AM743">
        <v>315</v>
      </c>
      <c r="AN743">
        <v>268</v>
      </c>
      <c r="AO743">
        <v>128</v>
      </c>
      <c r="AP743">
        <v>3772</v>
      </c>
      <c r="AQ743">
        <v>358</v>
      </c>
      <c r="AR743">
        <v>546</v>
      </c>
      <c r="AS743">
        <v>1013</v>
      </c>
      <c r="AT743">
        <v>342</v>
      </c>
      <c r="AU743">
        <v>437</v>
      </c>
      <c r="AV743">
        <v>541</v>
      </c>
      <c r="AW743">
        <v>1238</v>
      </c>
    </row>
    <row r="744" spans="1:49" x14ac:dyDescent="0.4">
      <c r="A744" s="1">
        <v>44588</v>
      </c>
      <c r="B744">
        <v>85174</v>
      </c>
      <c r="C744">
        <v>2124</v>
      </c>
      <c r="D744">
        <v>351</v>
      </c>
      <c r="E744">
        <v>109</v>
      </c>
      <c r="F744">
        <v>533</v>
      </c>
      <c r="G744">
        <v>199</v>
      </c>
      <c r="H744">
        <v>214</v>
      </c>
      <c r="I744">
        <v>344</v>
      </c>
      <c r="J744">
        <v>1169</v>
      </c>
      <c r="K744">
        <v>657</v>
      </c>
      <c r="L744">
        <v>1129</v>
      </c>
      <c r="M744">
        <v>5417</v>
      </c>
      <c r="N744">
        <v>4456</v>
      </c>
      <c r="O744">
        <v>16559</v>
      </c>
      <c r="P744">
        <v>7362</v>
      </c>
      <c r="Q744">
        <v>554</v>
      </c>
      <c r="R744">
        <v>218</v>
      </c>
      <c r="S744">
        <v>462</v>
      </c>
      <c r="T744">
        <v>159</v>
      </c>
      <c r="U744">
        <v>461</v>
      </c>
      <c r="V744">
        <v>643</v>
      </c>
      <c r="W744">
        <v>725</v>
      </c>
      <c r="X744">
        <v>1574</v>
      </c>
      <c r="Y744">
        <v>6472</v>
      </c>
      <c r="Z744">
        <v>648</v>
      </c>
      <c r="AA744">
        <v>730</v>
      </c>
      <c r="AB744">
        <v>2233</v>
      </c>
      <c r="AC744">
        <v>11171</v>
      </c>
      <c r="AD744">
        <v>4603</v>
      </c>
      <c r="AE744">
        <v>852</v>
      </c>
      <c r="AF744">
        <v>539</v>
      </c>
      <c r="AG744">
        <v>133</v>
      </c>
      <c r="AH744">
        <v>105</v>
      </c>
      <c r="AI744">
        <v>730</v>
      </c>
      <c r="AJ744">
        <v>1370</v>
      </c>
      <c r="AK744">
        <v>454</v>
      </c>
      <c r="AL744">
        <v>135</v>
      </c>
      <c r="AM744">
        <v>341</v>
      </c>
      <c r="AN744">
        <v>293</v>
      </c>
      <c r="AO744">
        <v>168</v>
      </c>
      <c r="AP744">
        <v>4326</v>
      </c>
      <c r="AQ744">
        <v>456</v>
      </c>
      <c r="AR744">
        <v>618</v>
      </c>
      <c r="AS744">
        <v>1012</v>
      </c>
      <c r="AT744">
        <v>354</v>
      </c>
      <c r="AU744">
        <v>381</v>
      </c>
      <c r="AV744">
        <v>520</v>
      </c>
      <c r="AW744">
        <v>1111</v>
      </c>
    </row>
    <row r="745" spans="1:49" x14ac:dyDescent="0.4">
      <c r="A745" s="1">
        <v>44589</v>
      </c>
      <c r="B745">
        <v>84308</v>
      </c>
      <c r="C745">
        <v>2117</v>
      </c>
      <c r="D745">
        <v>303</v>
      </c>
      <c r="E745">
        <v>153</v>
      </c>
      <c r="F745">
        <v>503</v>
      </c>
      <c r="G745">
        <v>296</v>
      </c>
      <c r="H745">
        <v>207</v>
      </c>
      <c r="I745">
        <v>324</v>
      </c>
      <c r="J745">
        <v>988</v>
      </c>
      <c r="K745">
        <v>583</v>
      </c>
      <c r="L745">
        <v>1002</v>
      </c>
      <c r="M745">
        <v>5253</v>
      </c>
      <c r="N745">
        <v>4110</v>
      </c>
      <c r="O745">
        <v>17482</v>
      </c>
      <c r="P745">
        <v>7056</v>
      </c>
      <c r="Q745">
        <v>414</v>
      </c>
      <c r="R745">
        <v>233</v>
      </c>
      <c r="S745">
        <v>420</v>
      </c>
      <c r="T745">
        <v>155</v>
      </c>
      <c r="U745">
        <v>348</v>
      </c>
      <c r="V745">
        <v>595</v>
      </c>
      <c r="W745">
        <v>1009</v>
      </c>
      <c r="X745">
        <v>1558</v>
      </c>
      <c r="Y745">
        <v>5986</v>
      </c>
      <c r="Z745">
        <v>601</v>
      </c>
      <c r="AA745">
        <v>921</v>
      </c>
      <c r="AB745">
        <v>2265</v>
      </c>
      <c r="AC745">
        <v>11574</v>
      </c>
      <c r="AD745">
        <v>4544</v>
      </c>
      <c r="AE745">
        <v>894</v>
      </c>
      <c r="AF745">
        <v>424</v>
      </c>
      <c r="AG745">
        <v>143</v>
      </c>
      <c r="AH745">
        <v>114</v>
      </c>
      <c r="AI745">
        <v>807</v>
      </c>
      <c r="AJ745">
        <v>1358</v>
      </c>
      <c r="AK745">
        <v>437</v>
      </c>
      <c r="AL745">
        <v>129</v>
      </c>
      <c r="AM745">
        <v>328</v>
      </c>
      <c r="AN745">
        <v>313</v>
      </c>
      <c r="AO745">
        <v>173</v>
      </c>
      <c r="AP745">
        <v>3681</v>
      </c>
      <c r="AQ745">
        <v>431</v>
      </c>
      <c r="AR745">
        <v>589</v>
      </c>
      <c r="AS745">
        <v>1150</v>
      </c>
      <c r="AT745">
        <v>299</v>
      </c>
      <c r="AU745">
        <v>413</v>
      </c>
      <c r="AV745">
        <v>563</v>
      </c>
      <c r="AW745">
        <v>1062</v>
      </c>
    </row>
    <row r="746" spans="1:49" x14ac:dyDescent="0.4">
      <c r="A746" s="1">
        <v>44590</v>
      </c>
      <c r="B746">
        <v>96670</v>
      </c>
      <c r="C746">
        <v>4281</v>
      </c>
      <c r="D746">
        <v>269</v>
      </c>
      <c r="E746">
        <v>150</v>
      </c>
      <c r="F746">
        <v>569</v>
      </c>
      <c r="G746">
        <v>272</v>
      </c>
      <c r="H746">
        <v>204</v>
      </c>
      <c r="I746">
        <v>409</v>
      </c>
      <c r="J746">
        <v>1366</v>
      </c>
      <c r="K746">
        <v>826</v>
      </c>
      <c r="L746">
        <v>1030</v>
      </c>
      <c r="M746">
        <v>5938</v>
      </c>
      <c r="N746">
        <v>4955</v>
      </c>
      <c r="O746">
        <v>18817</v>
      </c>
      <c r="P746">
        <v>7985</v>
      </c>
      <c r="Q746">
        <v>485</v>
      </c>
      <c r="R746">
        <v>219</v>
      </c>
      <c r="S746">
        <v>519</v>
      </c>
      <c r="T746">
        <v>211</v>
      </c>
      <c r="U746">
        <v>400</v>
      </c>
      <c r="V746">
        <v>580</v>
      </c>
      <c r="W746">
        <v>809</v>
      </c>
      <c r="X746">
        <v>1678</v>
      </c>
      <c r="Y746">
        <v>7005</v>
      </c>
      <c r="Z746">
        <v>700</v>
      </c>
      <c r="AA746">
        <v>991</v>
      </c>
      <c r="AB746">
        <v>2542</v>
      </c>
      <c r="AC746">
        <v>12909</v>
      </c>
      <c r="AD746">
        <v>5399</v>
      </c>
      <c r="AE746">
        <v>1026</v>
      </c>
      <c r="AF746">
        <v>536</v>
      </c>
      <c r="AG746">
        <v>116</v>
      </c>
      <c r="AH746">
        <v>89</v>
      </c>
      <c r="AI746">
        <v>925</v>
      </c>
      <c r="AJ746">
        <v>1465</v>
      </c>
      <c r="AK746">
        <v>457</v>
      </c>
      <c r="AL746">
        <v>155</v>
      </c>
      <c r="AM746">
        <v>377</v>
      </c>
      <c r="AN746">
        <v>367</v>
      </c>
      <c r="AO746">
        <v>168</v>
      </c>
      <c r="AP746">
        <v>5120</v>
      </c>
      <c r="AQ746">
        <v>454</v>
      </c>
      <c r="AR746">
        <v>574</v>
      </c>
      <c r="AS746">
        <v>1006</v>
      </c>
      <c r="AT746">
        <v>415</v>
      </c>
      <c r="AU746">
        <v>426</v>
      </c>
      <c r="AV746">
        <v>499</v>
      </c>
      <c r="AW746">
        <v>977</v>
      </c>
    </row>
    <row r="747" spans="1:49" x14ac:dyDescent="0.4">
      <c r="A747" s="1">
        <v>44591</v>
      </c>
      <c r="B747">
        <v>77835</v>
      </c>
      <c r="C747">
        <v>2636</v>
      </c>
      <c r="D747">
        <v>316</v>
      </c>
      <c r="E747">
        <v>102</v>
      </c>
      <c r="F747">
        <v>574</v>
      </c>
      <c r="G747">
        <v>141</v>
      </c>
      <c r="H747">
        <v>213</v>
      </c>
      <c r="I747">
        <v>368</v>
      </c>
      <c r="J747">
        <v>1026</v>
      </c>
      <c r="K747">
        <v>567</v>
      </c>
      <c r="L747">
        <v>736</v>
      </c>
      <c r="M747">
        <v>5289</v>
      </c>
      <c r="N747">
        <v>3899</v>
      </c>
      <c r="O747">
        <v>15953</v>
      </c>
      <c r="P747">
        <v>6806</v>
      </c>
      <c r="Q747">
        <v>295</v>
      </c>
      <c r="R747">
        <v>201</v>
      </c>
      <c r="S747">
        <v>471</v>
      </c>
      <c r="T747">
        <v>158</v>
      </c>
      <c r="U747">
        <v>263</v>
      </c>
      <c r="V747">
        <v>375</v>
      </c>
      <c r="W747">
        <v>662</v>
      </c>
      <c r="X747">
        <v>1195</v>
      </c>
      <c r="Y747">
        <v>5300</v>
      </c>
      <c r="Z747">
        <v>545</v>
      </c>
      <c r="AA747">
        <v>644</v>
      </c>
      <c r="AB747">
        <v>2178</v>
      </c>
      <c r="AC747">
        <v>10399</v>
      </c>
      <c r="AD747">
        <v>4106</v>
      </c>
      <c r="AE747">
        <v>856</v>
      </c>
      <c r="AF747">
        <v>386</v>
      </c>
      <c r="AG747">
        <v>154</v>
      </c>
      <c r="AH747">
        <v>61</v>
      </c>
      <c r="AI747">
        <v>791</v>
      </c>
      <c r="AJ747">
        <v>1144</v>
      </c>
      <c r="AK747">
        <v>312</v>
      </c>
      <c r="AL747">
        <v>156</v>
      </c>
      <c r="AM747">
        <v>346</v>
      </c>
      <c r="AN747">
        <v>258</v>
      </c>
      <c r="AO747">
        <v>101</v>
      </c>
      <c r="AP747">
        <v>4195</v>
      </c>
      <c r="AQ747">
        <v>303</v>
      </c>
      <c r="AR747">
        <v>455</v>
      </c>
      <c r="AS747">
        <v>841</v>
      </c>
      <c r="AT747">
        <v>396</v>
      </c>
      <c r="AU747">
        <v>383</v>
      </c>
      <c r="AV747">
        <v>491</v>
      </c>
      <c r="AW747">
        <v>788</v>
      </c>
    </row>
    <row r="748" spans="1:49" x14ac:dyDescent="0.4">
      <c r="A748" s="1">
        <v>44592</v>
      </c>
      <c r="B748">
        <v>41511</v>
      </c>
      <c r="C748">
        <v>1230</v>
      </c>
      <c r="D748">
        <v>108</v>
      </c>
      <c r="E748">
        <v>103</v>
      </c>
      <c r="F748">
        <v>307</v>
      </c>
      <c r="G748">
        <v>65</v>
      </c>
      <c r="H748">
        <v>187</v>
      </c>
      <c r="I748">
        <v>274</v>
      </c>
      <c r="J748">
        <v>581</v>
      </c>
      <c r="K748">
        <v>229</v>
      </c>
      <c r="L748">
        <v>445</v>
      </c>
      <c r="M748">
        <v>2622</v>
      </c>
      <c r="N748">
        <v>1872</v>
      </c>
      <c r="O748">
        <v>9284</v>
      </c>
      <c r="P748">
        <v>3412</v>
      </c>
      <c r="Q748">
        <v>224</v>
      </c>
      <c r="R748">
        <v>91</v>
      </c>
      <c r="S748">
        <v>222</v>
      </c>
      <c r="T748">
        <v>110</v>
      </c>
      <c r="U748">
        <v>217</v>
      </c>
      <c r="V748">
        <v>382</v>
      </c>
      <c r="W748">
        <v>384</v>
      </c>
      <c r="X748">
        <v>581</v>
      </c>
      <c r="Y748">
        <v>2778</v>
      </c>
      <c r="Z748">
        <v>336</v>
      </c>
      <c r="AA748">
        <v>440</v>
      </c>
      <c r="AB748">
        <v>1334</v>
      </c>
      <c r="AC748">
        <v>4887</v>
      </c>
      <c r="AD748">
        <v>1805</v>
      </c>
      <c r="AE748">
        <v>471</v>
      </c>
      <c r="AF748">
        <v>273</v>
      </c>
      <c r="AG748">
        <v>63</v>
      </c>
      <c r="AH748">
        <v>55</v>
      </c>
      <c r="AI748">
        <v>611</v>
      </c>
      <c r="AJ748">
        <v>795</v>
      </c>
      <c r="AK748">
        <v>178</v>
      </c>
      <c r="AL748">
        <v>83</v>
      </c>
      <c r="AM748">
        <v>159</v>
      </c>
      <c r="AN748">
        <v>162</v>
      </c>
      <c r="AO748">
        <v>53</v>
      </c>
      <c r="AP748">
        <v>1746</v>
      </c>
      <c r="AQ748">
        <v>279</v>
      </c>
      <c r="AR748">
        <v>320</v>
      </c>
      <c r="AS748">
        <v>440</v>
      </c>
      <c r="AT748">
        <v>265</v>
      </c>
      <c r="AU748">
        <v>246</v>
      </c>
      <c r="AV748">
        <v>347</v>
      </c>
      <c r="AW748">
        <v>455</v>
      </c>
    </row>
    <row r="749" spans="1:49" x14ac:dyDescent="0.4">
      <c r="A749" s="1">
        <v>44593</v>
      </c>
      <c r="B749">
        <v>103701</v>
      </c>
      <c r="C749">
        <v>3449</v>
      </c>
      <c r="D749">
        <v>416</v>
      </c>
      <c r="E749">
        <v>151</v>
      </c>
      <c r="F749">
        <v>505</v>
      </c>
      <c r="G749">
        <v>228</v>
      </c>
      <c r="H749">
        <v>230</v>
      </c>
      <c r="I749">
        <v>464</v>
      </c>
      <c r="J749">
        <v>1585</v>
      </c>
      <c r="K749">
        <v>794</v>
      </c>
      <c r="L749">
        <v>1145</v>
      </c>
      <c r="M749">
        <v>6251</v>
      </c>
      <c r="N749">
        <v>5236</v>
      </c>
      <c r="O749">
        <v>18812</v>
      </c>
      <c r="P749">
        <v>8336</v>
      </c>
      <c r="Q749">
        <v>547</v>
      </c>
      <c r="R749">
        <v>228</v>
      </c>
      <c r="S749">
        <v>592</v>
      </c>
      <c r="T749">
        <v>151</v>
      </c>
      <c r="U749">
        <v>353</v>
      </c>
      <c r="V749">
        <v>601</v>
      </c>
      <c r="W749">
        <v>1118</v>
      </c>
      <c r="X749">
        <v>1984</v>
      </c>
      <c r="Y749">
        <v>7773</v>
      </c>
      <c r="Z749">
        <v>993</v>
      </c>
      <c r="AA749">
        <v>1089</v>
      </c>
      <c r="AB749">
        <v>2894</v>
      </c>
      <c r="AC749">
        <v>16241</v>
      </c>
      <c r="AD749">
        <v>6379</v>
      </c>
      <c r="AE749">
        <v>1409</v>
      </c>
      <c r="AF749">
        <v>620</v>
      </c>
      <c r="AG749">
        <v>122</v>
      </c>
      <c r="AH749">
        <v>84</v>
      </c>
      <c r="AI749">
        <v>1262</v>
      </c>
      <c r="AJ749">
        <v>1239</v>
      </c>
      <c r="AK749">
        <v>337</v>
      </c>
      <c r="AL749">
        <v>162</v>
      </c>
      <c r="AM749">
        <v>345</v>
      </c>
      <c r="AN749">
        <v>351</v>
      </c>
      <c r="AO749">
        <v>334</v>
      </c>
      <c r="AP749">
        <v>4500</v>
      </c>
      <c r="AQ749">
        <v>584</v>
      </c>
      <c r="AR749">
        <v>616</v>
      </c>
      <c r="AS749">
        <v>936</v>
      </c>
      <c r="AT749">
        <v>429</v>
      </c>
      <c r="AU749">
        <v>374</v>
      </c>
      <c r="AV749">
        <v>728</v>
      </c>
      <c r="AW749">
        <v>724</v>
      </c>
    </row>
    <row r="750" spans="1:49" x14ac:dyDescent="0.4">
      <c r="A750" s="1">
        <v>44594</v>
      </c>
      <c r="B750">
        <v>97908</v>
      </c>
      <c r="C750">
        <v>3661</v>
      </c>
      <c r="D750">
        <v>434</v>
      </c>
      <c r="E750">
        <v>170</v>
      </c>
      <c r="F750">
        <v>724</v>
      </c>
      <c r="G750">
        <v>269</v>
      </c>
      <c r="H750">
        <v>248</v>
      </c>
      <c r="I750">
        <v>661</v>
      </c>
      <c r="J750">
        <v>1400</v>
      </c>
      <c r="K750">
        <v>723</v>
      </c>
      <c r="L750">
        <v>912</v>
      </c>
      <c r="M750">
        <v>5713</v>
      </c>
      <c r="N750">
        <v>4959</v>
      </c>
      <c r="O750">
        <v>18548</v>
      </c>
      <c r="P750">
        <v>7731</v>
      </c>
      <c r="Q750">
        <v>660</v>
      </c>
      <c r="R750">
        <v>270</v>
      </c>
      <c r="S750">
        <v>722</v>
      </c>
      <c r="T750">
        <v>251</v>
      </c>
      <c r="U750">
        <v>329</v>
      </c>
      <c r="V750">
        <v>566</v>
      </c>
      <c r="W750">
        <v>879</v>
      </c>
      <c r="X750">
        <v>1813</v>
      </c>
      <c r="Y750">
        <v>7881</v>
      </c>
      <c r="Z750">
        <v>756</v>
      </c>
      <c r="AA750">
        <v>818</v>
      </c>
      <c r="AB750">
        <v>2763</v>
      </c>
      <c r="AC750">
        <v>13366</v>
      </c>
      <c r="AD750">
        <v>6041</v>
      </c>
      <c r="AE750">
        <v>1012</v>
      </c>
      <c r="AF750">
        <v>484</v>
      </c>
      <c r="AG750">
        <v>134</v>
      </c>
      <c r="AH750">
        <v>88</v>
      </c>
      <c r="AI750">
        <v>1138</v>
      </c>
      <c r="AJ750">
        <v>1358</v>
      </c>
      <c r="AK750">
        <v>258</v>
      </c>
      <c r="AL750">
        <v>237</v>
      </c>
      <c r="AM750">
        <v>375</v>
      </c>
      <c r="AN750">
        <v>280</v>
      </c>
      <c r="AO750">
        <v>233</v>
      </c>
      <c r="AP750">
        <v>4495</v>
      </c>
      <c r="AQ750">
        <v>524</v>
      </c>
      <c r="AR750">
        <v>582</v>
      </c>
      <c r="AS750">
        <v>1079</v>
      </c>
      <c r="AT750">
        <v>521</v>
      </c>
      <c r="AU750">
        <v>437</v>
      </c>
      <c r="AV750">
        <v>632</v>
      </c>
      <c r="AW750">
        <v>773</v>
      </c>
    </row>
    <row r="751" spans="1:49" x14ac:dyDescent="0.4">
      <c r="A751" s="1">
        <v>44595</v>
      </c>
      <c r="B751">
        <v>97576</v>
      </c>
      <c r="C751">
        <v>2960</v>
      </c>
      <c r="D751">
        <v>424</v>
      </c>
      <c r="E751">
        <v>170</v>
      </c>
      <c r="F751">
        <v>689</v>
      </c>
      <c r="G751">
        <v>180</v>
      </c>
      <c r="H751">
        <v>340</v>
      </c>
      <c r="I751">
        <v>556</v>
      </c>
      <c r="J751">
        <v>1710</v>
      </c>
      <c r="K751">
        <v>774</v>
      </c>
      <c r="L751">
        <v>1016</v>
      </c>
      <c r="M751">
        <v>7050</v>
      </c>
      <c r="N751">
        <v>5425</v>
      </c>
      <c r="O751">
        <v>18958</v>
      </c>
      <c r="P751">
        <v>7982</v>
      </c>
      <c r="Q751">
        <v>526</v>
      </c>
      <c r="R751">
        <v>303</v>
      </c>
      <c r="S751">
        <v>549</v>
      </c>
      <c r="T751">
        <v>221</v>
      </c>
      <c r="U751">
        <v>296</v>
      </c>
      <c r="V751">
        <v>521</v>
      </c>
      <c r="W751">
        <v>887</v>
      </c>
      <c r="X751">
        <v>1596</v>
      </c>
      <c r="Y751">
        <v>6907</v>
      </c>
      <c r="Z751">
        <v>782</v>
      </c>
      <c r="AA751">
        <v>1028</v>
      </c>
      <c r="AB751">
        <v>2503</v>
      </c>
      <c r="AC751">
        <v>13477</v>
      </c>
      <c r="AD751">
        <v>5452</v>
      </c>
      <c r="AE751">
        <v>1135</v>
      </c>
      <c r="AF751">
        <v>492</v>
      </c>
      <c r="AG751">
        <v>88</v>
      </c>
      <c r="AH751">
        <v>103</v>
      </c>
      <c r="AI751">
        <v>1097</v>
      </c>
      <c r="AJ751">
        <v>1291</v>
      </c>
      <c r="AK751">
        <v>402</v>
      </c>
      <c r="AL751">
        <v>151</v>
      </c>
      <c r="AM751">
        <v>377</v>
      </c>
      <c r="AN751">
        <v>335</v>
      </c>
      <c r="AO751">
        <v>281</v>
      </c>
      <c r="AP751">
        <v>4608</v>
      </c>
      <c r="AQ751">
        <v>542</v>
      </c>
      <c r="AR751">
        <v>536</v>
      </c>
      <c r="AS751">
        <v>878</v>
      </c>
      <c r="AT751">
        <v>346</v>
      </c>
      <c r="AU751">
        <v>375</v>
      </c>
      <c r="AV751">
        <v>592</v>
      </c>
      <c r="AW751">
        <v>665</v>
      </c>
    </row>
    <row r="752" spans="1:49" x14ac:dyDescent="0.4">
      <c r="A752" s="1">
        <v>44596</v>
      </c>
      <c r="B752">
        <v>94062</v>
      </c>
      <c r="C752">
        <v>3775</v>
      </c>
      <c r="D752">
        <v>472</v>
      </c>
      <c r="E752">
        <v>156</v>
      </c>
      <c r="F752">
        <v>649</v>
      </c>
      <c r="G752">
        <v>160</v>
      </c>
      <c r="H752">
        <v>223</v>
      </c>
      <c r="I752">
        <v>532</v>
      </c>
      <c r="J752">
        <v>1468</v>
      </c>
      <c r="K752">
        <v>640</v>
      </c>
      <c r="L752">
        <v>954</v>
      </c>
      <c r="M752">
        <v>6575</v>
      </c>
      <c r="N752">
        <v>5027</v>
      </c>
      <c r="O752">
        <v>19825</v>
      </c>
      <c r="P752">
        <v>7908</v>
      </c>
      <c r="Q752">
        <v>514</v>
      </c>
      <c r="R752">
        <v>262</v>
      </c>
      <c r="S752">
        <v>520</v>
      </c>
      <c r="T752">
        <v>214</v>
      </c>
      <c r="U752">
        <v>265</v>
      </c>
      <c r="V752">
        <v>498</v>
      </c>
      <c r="W752">
        <v>917</v>
      </c>
      <c r="X752">
        <v>1565</v>
      </c>
      <c r="Y752">
        <v>6506</v>
      </c>
      <c r="Z752">
        <v>613</v>
      </c>
      <c r="AA752">
        <v>967</v>
      </c>
      <c r="AB752">
        <v>2373</v>
      </c>
      <c r="AC752">
        <v>12723</v>
      </c>
      <c r="AD752">
        <v>4890</v>
      </c>
      <c r="AE752">
        <v>1016</v>
      </c>
      <c r="AF752">
        <v>460</v>
      </c>
      <c r="AG752">
        <v>94</v>
      </c>
      <c r="AH752">
        <v>77</v>
      </c>
      <c r="AI752">
        <v>1003</v>
      </c>
      <c r="AJ752">
        <v>1087</v>
      </c>
      <c r="AK752">
        <v>250</v>
      </c>
      <c r="AL752">
        <v>170</v>
      </c>
      <c r="AM752">
        <v>390</v>
      </c>
      <c r="AN752">
        <v>255</v>
      </c>
      <c r="AO752">
        <v>198</v>
      </c>
      <c r="AP752">
        <v>3886</v>
      </c>
      <c r="AQ752">
        <v>519</v>
      </c>
      <c r="AR752">
        <v>507</v>
      </c>
      <c r="AS752">
        <v>847</v>
      </c>
      <c r="AT752">
        <v>393</v>
      </c>
      <c r="AU752">
        <v>377</v>
      </c>
      <c r="AV752">
        <v>653</v>
      </c>
      <c r="AW752">
        <v>689</v>
      </c>
    </row>
    <row r="753" spans="1:51" x14ac:dyDescent="0.4">
      <c r="A753" s="1">
        <v>44597</v>
      </c>
      <c r="B753">
        <v>100285</v>
      </c>
      <c r="C753">
        <v>3651</v>
      </c>
      <c r="D753">
        <v>442</v>
      </c>
      <c r="E753">
        <v>176</v>
      </c>
      <c r="F753">
        <v>819</v>
      </c>
      <c r="G753">
        <v>241</v>
      </c>
      <c r="H753">
        <v>246</v>
      </c>
      <c r="I753">
        <v>505</v>
      </c>
      <c r="J753">
        <v>1650</v>
      </c>
      <c r="K753">
        <v>723</v>
      </c>
      <c r="L753">
        <v>1047</v>
      </c>
      <c r="M753">
        <v>6963</v>
      </c>
      <c r="N753">
        <v>5576</v>
      </c>
      <c r="O753">
        <v>19923</v>
      </c>
      <c r="P753">
        <v>8909</v>
      </c>
      <c r="Q753">
        <v>509</v>
      </c>
      <c r="R753">
        <v>286</v>
      </c>
      <c r="S753">
        <v>518</v>
      </c>
      <c r="T753">
        <v>221</v>
      </c>
      <c r="U753">
        <v>320</v>
      </c>
      <c r="V753">
        <v>539</v>
      </c>
      <c r="W753">
        <v>1016</v>
      </c>
      <c r="X753">
        <v>1795</v>
      </c>
      <c r="Y753">
        <v>6781</v>
      </c>
      <c r="Z753">
        <v>878</v>
      </c>
      <c r="AA753">
        <v>918</v>
      </c>
      <c r="AB753">
        <v>2817</v>
      </c>
      <c r="AC753">
        <v>14013</v>
      </c>
      <c r="AD753">
        <v>5244</v>
      </c>
      <c r="AE753">
        <v>1281</v>
      </c>
      <c r="AF753">
        <v>525</v>
      </c>
      <c r="AG753">
        <v>93</v>
      </c>
      <c r="AH753">
        <v>53</v>
      </c>
      <c r="AI753">
        <v>1347</v>
      </c>
      <c r="AJ753">
        <v>1235</v>
      </c>
      <c r="AK753">
        <v>259</v>
      </c>
      <c r="AL753">
        <v>232</v>
      </c>
      <c r="AM753">
        <v>352</v>
      </c>
      <c r="AN753">
        <v>301</v>
      </c>
      <c r="AO753">
        <v>226</v>
      </c>
      <c r="AP753">
        <v>3754</v>
      </c>
      <c r="AQ753">
        <v>510</v>
      </c>
      <c r="AR753">
        <v>460</v>
      </c>
      <c r="AS753">
        <v>807</v>
      </c>
      <c r="AT753">
        <v>501</v>
      </c>
      <c r="AU753">
        <v>305</v>
      </c>
      <c r="AV753">
        <v>633</v>
      </c>
      <c r="AW753">
        <v>685</v>
      </c>
    </row>
    <row r="754" spans="1:51" x14ac:dyDescent="0.4">
      <c r="A754" s="1">
        <v>44598</v>
      </c>
      <c r="B754">
        <v>74517</v>
      </c>
      <c r="C754">
        <v>2655</v>
      </c>
      <c r="D754">
        <v>268</v>
      </c>
      <c r="E754">
        <v>114</v>
      </c>
      <c r="F754">
        <v>601</v>
      </c>
      <c r="G754">
        <v>175</v>
      </c>
      <c r="H754">
        <v>229</v>
      </c>
      <c r="I754">
        <v>395</v>
      </c>
      <c r="J754">
        <v>1220</v>
      </c>
      <c r="K754">
        <v>522</v>
      </c>
      <c r="L754">
        <v>652</v>
      </c>
      <c r="M754">
        <v>5690</v>
      </c>
      <c r="N754">
        <v>4040</v>
      </c>
      <c r="O754">
        <v>15651</v>
      </c>
      <c r="P754">
        <v>6156</v>
      </c>
      <c r="Q754">
        <v>354</v>
      </c>
      <c r="R754">
        <v>224</v>
      </c>
      <c r="S754">
        <v>424</v>
      </c>
      <c r="T754">
        <v>205</v>
      </c>
      <c r="U754">
        <v>174</v>
      </c>
      <c r="V754">
        <v>541</v>
      </c>
      <c r="W754">
        <v>733</v>
      </c>
      <c r="X754">
        <v>1169</v>
      </c>
      <c r="Y754">
        <v>5235</v>
      </c>
      <c r="Z754">
        <v>628</v>
      </c>
      <c r="AA754">
        <v>836</v>
      </c>
      <c r="AB754">
        <v>2075</v>
      </c>
      <c r="AC754">
        <v>9442</v>
      </c>
      <c r="AD754">
        <v>3995</v>
      </c>
      <c r="AE754">
        <v>820</v>
      </c>
      <c r="AF754">
        <v>361</v>
      </c>
      <c r="AG754">
        <v>66</v>
      </c>
      <c r="AH754">
        <v>58</v>
      </c>
      <c r="AI754">
        <v>909</v>
      </c>
      <c r="AJ754">
        <v>902</v>
      </c>
      <c r="AK754">
        <v>251</v>
      </c>
      <c r="AL754">
        <v>160</v>
      </c>
      <c r="AM754">
        <v>319</v>
      </c>
      <c r="AN754">
        <v>175</v>
      </c>
      <c r="AO754">
        <v>194</v>
      </c>
      <c r="AP754">
        <v>2829</v>
      </c>
      <c r="AQ754">
        <v>415</v>
      </c>
      <c r="AR754">
        <v>383</v>
      </c>
      <c r="AS754">
        <v>679</v>
      </c>
      <c r="AT754">
        <v>379</v>
      </c>
      <c r="AU754">
        <v>288</v>
      </c>
      <c r="AV754">
        <v>424</v>
      </c>
      <c r="AW754">
        <v>502</v>
      </c>
    </row>
    <row r="755" spans="1:51" x14ac:dyDescent="0.4">
      <c r="A755" s="1">
        <v>44599</v>
      </c>
      <c r="B755">
        <v>41389</v>
      </c>
      <c r="C755">
        <v>1784</v>
      </c>
      <c r="D755">
        <v>129</v>
      </c>
      <c r="E755">
        <v>102</v>
      </c>
      <c r="F755">
        <v>376</v>
      </c>
      <c r="G755">
        <v>121</v>
      </c>
      <c r="H755">
        <v>120</v>
      </c>
      <c r="I755">
        <v>301</v>
      </c>
      <c r="J755">
        <v>685</v>
      </c>
      <c r="K755">
        <v>343</v>
      </c>
      <c r="L755">
        <v>317</v>
      </c>
      <c r="M755">
        <v>3027</v>
      </c>
      <c r="N755">
        <v>2002</v>
      </c>
      <c r="O755">
        <v>9075</v>
      </c>
      <c r="P755">
        <v>3717</v>
      </c>
      <c r="Q755">
        <v>243</v>
      </c>
      <c r="R755">
        <v>188</v>
      </c>
      <c r="S755">
        <v>181</v>
      </c>
      <c r="T755">
        <v>114</v>
      </c>
      <c r="U755">
        <v>242</v>
      </c>
      <c r="V755">
        <v>367</v>
      </c>
      <c r="W755">
        <v>406</v>
      </c>
      <c r="X755">
        <v>534</v>
      </c>
      <c r="Y755">
        <v>2537</v>
      </c>
      <c r="Z755">
        <v>330</v>
      </c>
      <c r="AA755">
        <v>491</v>
      </c>
      <c r="AB755">
        <v>1230</v>
      </c>
      <c r="AC755">
        <v>4648</v>
      </c>
      <c r="AD755">
        <v>1698</v>
      </c>
      <c r="AE755">
        <v>470</v>
      </c>
      <c r="AF755">
        <v>275</v>
      </c>
      <c r="AG755">
        <v>71</v>
      </c>
      <c r="AH755">
        <v>55</v>
      </c>
      <c r="AI755">
        <v>482</v>
      </c>
      <c r="AJ755">
        <v>672</v>
      </c>
      <c r="AK755">
        <v>159</v>
      </c>
      <c r="AL755">
        <v>74</v>
      </c>
      <c r="AM755">
        <v>118</v>
      </c>
      <c r="AN755">
        <v>147</v>
      </c>
      <c r="AO755">
        <v>106</v>
      </c>
      <c r="AP755">
        <v>1441</v>
      </c>
      <c r="AQ755">
        <v>298</v>
      </c>
      <c r="AR755">
        <v>219</v>
      </c>
      <c r="AS755">
        <v>370</v>
      </c>
      <c r="AT755">
        <v>291</v>
      </c>
      <c r="AU755">
        <v>212</v>
      </c>
      <c r="AV755">
        <v>299</v>
      </c>
      <c r="AW755">
        <v>322</v>
      </c>
    </row>
    <row r="756" spans="1:51" x14ac:dyDescent="0.4">
      <c r="A756" s="1">
        <v>44600</v>
      </c>
      <c r="B756">
        <v>103537</v>
      </c>
      <c r="C756">
        <v>3408</v>
      </c>
      <c r="D756">
        <v>577</v>
      </c>
      <c r="E756">
        <v>178</v>
      </c>
      <c r="F756">
        <v>690</v>
      </c>
      <c r="G756">
        <v>237</v>
      </c>
      <c r="H756">
        <v>196</v>
      </c>
      <c r="I756">
        <v>492</v>
      </c>
      <c r="J756">
        <v>1541</v>
      </c>
      <c r="K756">
        <v>765</v>
      </c>
      <c r="L756">
        <v>981</v>
      </c>
      <c r="M756">
        <v>7129</v>
      </c>
      <c r="N756">
        <v>5846</v>
      </c>
      <c r="O756">
        <v>20038</v>
      </c>
      <c r="P756">
        <v>8864</v>
      </c>
      <c r="Q756">
        <v>529</v>
      </c>
      <c r="R756">
        <v>346</v>
      </c>
      <c r="S756">
        <v>549</v>
      </c>
      <c r="T756">
        <v>160</v>
      </c>
      <c r="U756">
        <v>287</v>
      </c>
      <c r="V756">
        <v>487</v>
      </c>
      <c r="W756">
        <v>1089</v>
      </c>
      <c r="X756">
        <v>2188</v>
      </c>
      <c r="Y756">
        <v>6848</v>
      </c>
      <c r="Z756">
        <v>1008</v>
      </c>
      <c r="AA756">
        <v>1045</v>
      </c>
      <c r="AB756">
        <v>2702</v>
      </c>
      <c r="AC756">
        <v>15771</v>
      </c>
      <c r="AD756">
        <v>5611</v>
      </c>
      <c r="AE756">
        <v>1573</v>
      </c>
      <c r="AF756">
        <v>645</v>
      </c>
      <c r="AG756">
        <v>66</v>
      </c>
      <c r="AH756">
        <v>87</v>
      </c>
      <c r="AI756">
        <v>861</v>
      </c>
      <c r="AJ756">
        <v>1078</v>
      </c>
      <c r="AK756">
        <v>349</v>
      </c>
      <c r="AL756">
        <v>220</v>
      </c>
      <c r="AM756">
        <v>371</v>
      </c>
      <c r="AN756">
        <v>233</v>
      </c>
      <c r="AO756">
        <v>281</v>
      </c>
      <c r="AP756">
        <v>3964</v>
      </c>
      <c r="AQ756">
        <v>549</v>
      </c>
      <c r="AR756">
        <v>608</v>
      </c>
      <c r="AS756">
        <v>907</v>
      </c>
      <c r="AT756">
        <v>558</v>
      </c>
      <c r="AU756">
        <v>281</v>
      </c>
      <c r="AV756">
        <v>668</v>
      </c>
      <c r="AW756">
        <v>676</v>
      </c>
      <c r="AY756" s="2"/>
    </row>
    <row r="757" spans="1:51" x14ac:dyDescent="0.4">
      <c r="A757" s="1">
        <v>44601</v>
      </c>
      <c r="B757">
        <v>95590</v>
      </c>
      <c r="C757">
        <v>3576</v>
      </c>
      <c r="D757">
        <v>499</v>
      </c>
      <c r="E757">
        <v>178</v>
      </c>
      <c r="F757">
        <v>1030</v>
      </c>
      <c r="G757">
        <v>186</v>
      </c>
      <c r="H757">
        <v>199</v>
      </c>
      <c r="I757">
        <v>551</v>
      </c>
      <c r="J757">
        <v>1428</v>
      </c>
      <c r="K757">
        <v>677</v>
      </c>
      <c r="L757">
        <v>891</v>
      </c>
      <c r="M757">
        <v>6128</v>
      </c>
      <c r="N757">
        <v>5051</v>
      </c>
      <c r="O757">
        <v>18055</v>
      </c>
      <c r="P757">
        <v>8252</v>
      </c>
      <c r="Q757">
        <v>622</v>
      </c>
      <c r="R757">
        <v>439</v>
      </c>
      <c r="S757">
        <v>505</v>
      </c>
      <c r="T757">
        <v>225</v>
      </c>
      <c r="U757">
        <v>302</v>
      </c>
      <c r="V757">
        <v>743</v>
      </c>
      <c r="W757">
        <v>1011</v>
      </c>
      <c r="X757">
        <v>1883</v>
      </c>
      <c r="Y757">
        <v>7368</v>
      </c>
      <c r="Z757">
        <v>861</v>
      </c>
      <c r="AA757">
        <v>1115</v>
      </c>
      <c r="AB757">
        <v>2648</v>
      </c>
      <c r="AC757">
        <v>12267</v>
      </c>
      <c r="AD757">
        <v>5367</v>
      </c>
      <c r="AE757">
        <v>1046</v>
      </c>
      <c r="AF757">
        <v>482</v>
      </c>
      <c r="AG757">
        <v>75</v>
      </c>
      <c r="AH757">
        <v>78</v>
      </c>
      <c r="AI757">
        <v>1149</v>
      </c>
      <c r="AJ757">
        <v>1182</v>
      </c>
      <c r="AK757">
        <v>315</v>
      </c>
      <c r="AL757">
        <v>251</v>
      </c>
      <c r="AM757">
        <v>464</v>
      </c>
      <c r="AN757">
        <v>261</v>
      </c>
      <c r="AO757">
        <v>224</v>
      </c>
      <c r="AP757">
        <v>3732</v>
      </c>
      <c r="AQ757">
        <v>538</v>
      </c>
      <c r="AR757">
        <v>487</v>
      </c>
      <c r="AS757">
        <v>985</v>
      </c>
      <c r="AT757">
        <v>493</v>
      </c>
      <c r="AU757">
        <v>326</v>
      </c>
      <c r="AV757">
        <v>767</v>
      </c>
      <c r="AW757">
        <v>678</v>
      </c>
      <c r="AY757" s="2"/>
    </row>
    <row r="758" spans="1:51" x14ac:dyDescent="0.4">
      <c r="A758" s="1">
        <v>44602</v>
      </c>
      <c r="B758">
        <v>92880</v>
      </c>
      <c r="C758">
        <v>3246</v>
      </c>
      <c r="D758">
        <v>439</v>
      </c>
      <c r="E758">
        <v>192</v>
      </c>
      <c r="F758">
        <v>693</v>
      </c>
      <c r="G758">
        <v>224</v>
      </c>
      <c r="H758">
        <v>238</v>
      </c>
      <c r="I758">
        <v>411</v>
      </c>
      <c r="J758">
        <v>1664</v>
      </c>
      <c r="K758">
        <v>713</v>
      </c>
      <c r="L758">
        <v>774</v>
      </c>
      <c r="M758">
        <v>6847</v>
      </c>
      <c r="N758">
        <v>5358</v>
      </c>
      <c r="O758">
        <v>18437</v>
      </c>
      <c r="P758">
        <v>8178</v>
      </c>
      <c r="Q758">
        <v>516</v>
      </c>
      <c r="R758">
        <v>414</v>
      </c>
      <c r="S758">
        <v>436</v>
      </c>
      <c r="T758">
        <v>287</v>
      </c>
      <c r="U758">
        <v>263</v>
      </c>
      <c r="V758">
        <v>634</v>
      </c>
      <c r="W758">
        <v>886</v>
      </c>
      <c r="X758">
        <v>1543</v>
      </c>
      <c r="Y758">
        <v>5845</v>
      </c>
      <c r="Z758">
        <v>826</v>
      </c>
      <c r="AA758">
        <v>1216</v>
      </c>
      <c r="AB758">
        <v>2721</v>
      </c>
      <c r="AC758">
        <v>12106</v>
      </c>
      <c r="AD758">
        <v>4896</v>
      </c>
      <c r="AE758">
        <v>986</v>
      </c>
      <c r="AF758">
        <v>454</v>
      </c>
      <c r="AG758">
        <v>53</v>
      </c>
      <c r="AH758">
        <v>101</v>
      </c>
      <c r="AI758">
        <v>941</v>
      </c>
      <c r="AJ758">
        <v>915</v>
      </c>
      <c r="AK758">
        <v>304</v>
      </c>
      <c r="AL758">
        <v>230</v>
      </c>
      <c r="AM758">
        <v>342</v>
      </c>
      <c r="AN758">
        <v>226</v>
      </c>
      <c r="AO758">
        <v>276</v>
      </c>
      <c r="AP758">
        <v>4048</v>
      </c>
      <c r="AQ758">
        <v>482</v>
      </c>
      <c r="AR758">
        <v>451</v>
      </c>
      <c r="AS758">
        <v>945</v>
      </c>
      <c r="AT758">
        <v>459</v>
      </c>
      <c r="AU758">
        <v>351</v>
      </c>
      <c r="AV758">
        <v>626</v>
      </c>
      <c r="AW758">
        <v>687</v>
      </c>
    </row>
    <row r="759" spans="1:51" x14ac:dyDescent="0.4">
      <c r="A759" s="1">
        <v>44603</v>
      </c>
      <c r="B759">
        <v>87224</v>
      </c>
      <c r="C759">
        <v>3235</v>
      </c>
      <c r="D759">
        <v>616</v>
      </c>
      <c r="E759">
        <v>200</v>
      </c>
      <c r="F759">
        <v>761</v>
      </c>
      <c r="G759">
        <v>207</v>
      </c>
      <c r="H759">
        <v>176</v>
      </c>
      <c r="I759">
        <v>408</v>
      </c>
      <c r="J759">
        <v>1454</v>
      </c>
      <c r="K759">
        <v>676</v>
      </c>
      <c r="L759">
        <v>784</v>
      </c>
      <c r="M759">
        <v>5961</v>
      </c>
      <c r="N759">
        <v>4801</v>
      </c>
      <c r="O759">
        <v>16189</v>
      </c>
      <c r="P759">
        <v>7199</v>
      </c>
      <c r="Q759">
        <v>550</v>
      </c>
      <c r="R759">
        <v>412</v>
      </c>
      <c r="S759">
        <v>416</v>
      </c>
      <c r="T759">
        <v>191</v>
      </c>
      <c r="U759">
        <v>312</v>
      </c>
      <c r="V759">
        <v>610</v>
      </c>
      <c r="W759">
        <v>1038</v>
      </c>
      <c r="X759">
        <v>1568</v>
      </c>
      <c r="Y759">
        <v>6402</v>
      </c>
      <c r="Z759">
        <v>725</v>
      </c>
      <c r="AA759">
        <v>1202</v>
      </c>
      <c r="AB759">
        <v>2619</v>
      </c>
      <c r="AC759">
        <v>11562</v>
      </c>
      <c r="AD759">
        <v>4579</v>
      </c>
      <c r="AE759">
        <v>1014</v>
      </c>
      <c r="AF759">
        <v>415</v>
      </c>
      <c r="AG759">
        <v>82</v>
      </c>
      <c r="AH759">
        <v>92</v>
      </c>
      <c r="AI759">
        <v>896</v>
      </c>
      <c r="AJ759">
        <v>1116</v>
      </c>
      <c r="AK759">
        <v>302</v>
      </c>
      <c r="AL759">
        <v>152</v>
      </c>
      <c r="AM759">
        <v>387</v>
      </c>
      <c r="AN759">
        <v>240</v>
      </c>
      <c r="AO759">
        <v>281</v>
      </c>
      <c r="AP759">
        <v>3753</v>
      </c>
      <c r="AQ759">
        <v>452</v>
      </c>
      <c r="AR759">
        <v>458</v>
      </c>
      <c r="AS759">
        <v>809</v>
      </c>
      <c r="AT759">
        <v>413</v>
      </c>
      <c r="AU759">
        <v>295</v>
      </c>
      <c r="AV759">
        <v>558</v>
      </c>
      <c r="AW759">
        <v>656</v>
      </c>
    </row>
    <row r="760" spans="1:51" x14ac:dyDescent="0.4">
      <c r="A760" s="1">
        <v>44604</v>
      </c>
      <c r="B760">
        <v>39714</v>
      </c>
      <c r="C760">
        <v>2167</v>
      </c>
      <c r="D760">
        <v>160</v>
      </c>
      <c r="E760">
        <v>128</v>
      </c>
      <c r="F760">
        <v>531</v>
      </c>
      <c r="G760">
        <v>106</v>
      </c>
      <c r="H760">
        <v>132</v>
      </c>
      <c r="I760">
        <v>265</v>
      </c>
      <c r="J760">
        <v>553</v>
      </c>
      <c r="K760">
        <v>386</v>
      </c>
      <c r="L760">
        <v>309</v>
      </c>
      <c r="M760">
        <v>2646</v>
      </c>
      <c r="N760">
        <v>1610</v>
      </c>
      <c r="O760">
        <v>7954</v>
      </c>
      <c r="P760">
        <v>3401</v>
      </c>
      <c r="Q760">
        <v>308</v>
      </c>
      <c r="R760">
        <v>246</v>
      </c>
      <c r="S760">
        <v>221</v>
      </c>
      <c r="T760">
        <v>162</v>
      </c>
      <c r="U760">
        <v>130</v>
      </c>
      <c r="V760">
        <v>318</v>
      </c>
      <c r="W760">
        <v>425</v>
      </c>
      <c r="X760">
        <v>746</v>
      </c>
      <c r="Y760">
        <v>2792</v>
      </c>
      <c r="Z760">
        <v>318</v>
      </c>
      <c r="AA760">
        <v>540</v>
      </c>
      <c r="AB760">
        <v>1242</v>
      </c>
      <c r="AC760">
        <v>3945</v>
      </c>
      <c r="AD760">
        <v>1640</v>
      </c>
      <c r="AE760">
        <v>508</v>
      </c>
      <c r="AF760">
        <v>307</v>
      </c>
      <c r="AG760">
        <v>53</v>
      </c>
      <c r="AH760">
        <v>37</v>
      </c>
      <c r="AI760">
        <v>486</v>
      </c>
      <c r="AJ760">
        <v>590</v>
      </c>
      <c r="AK760">
        <v>191</v>
      </c>
      <c r="AL760">
        <v>90</v>
      </c>
      <c r="AM760">
        <v>188</v>
      </c>
      <c r="AN760">
        <v>109</v>
      </c>
      <c r="AO760">
        <v>119</v>
      </c>
      <c r="AP760">
        <v>1451</v>
      </c>
      <c r="AQ760">
        <v>249</v>
      </c>
      <c r="AR760">
        <v>197</v>
      </c>
      <c r="AS760">
        <v>545</v>
      </c>
      <c r="AT760">
        <v>341</v>
      </c>
      <c r="AU760">
        <v>187</v>
      </c>
      <c r="AV760">
        <v>345</v>
      </c>
      <c r="AW760">
        <v>340</v>
      </c>
    </row>
    <row r="761" spans="1:51" x14ac:dyDescent="0.4">
      <c r="A761" s="1">
        <v>44605</v>
      </c>
      <c r="B761">
        <v>77162</v>
      </c>
      <c r="C761">
        <v>2375</v>
      </c>
      <c r="D761">
        <v>281</v>
      </c>
      <c r="E761">
        <v>172</v>
      </c>
      <c r="F761">
        <v>669</v>
      </c>
      <c r="G761">
        <v>149</v>
      </c>
      <c r="H761">
        <v>82</v>
      </c>
      <c r="I761">
        <v>336</v>
      </c>
      <c r="J761">
        <v>1147</v>
      </c>
      <c r="K761">
        <v>694</v>
      </c>
      <c r="L761">
        <v>728</v>
      </c>
      <c r="M761">
        <v>5579</v>
      </c>
      <c r="N761">
        <v>4411</v>
      </c>
      <c r="O761">
        <v>14353</v>
      </c>
      <c r="P761">
        <v>6636</v>
      </c>
      <c r="Q761">
        <v>445</v>
      </c>
      <c r="R761">
        <v>247</v>
      </c>
      <c r="S761">
        <v>286</v>
      </c>
      <c r="T761">
        <v>160</v>
      </c>
      <c r="U761">
        <v>264</v>
      </c>
      <c r="V761">
        <v>457</v>
      </c>
      <c r="W761">
        <v>1034</v>
      </c>
      <c r="X761">
        <v>1452</v>
      </c>
      <c r="Y761">
        <v>5658</v>
      </c>
      <c r="Z761">
        <v>781</v>
      </c>
      <c r="AA761">
        <v>981</v>
      </c>
      <c r="AB761">
        <v>1944</v>
      </c>
      <c r="AC761">
        <v>11267</v>
      </c>
      <c r="AD761">
        <v>4126</v>
      </c>
      <c r="AE761">
        <v>1262</v>
      </c>
      <c r="AF761">
        <v>430</v>
      </c>
      <c r="AG761">
        <v>55</v>
      </c>
      <c r="AH761">
        <v>53</v>
      </c>
      <c r="AI761">
        <v>622</v>
      </c>
      <c r="AJ761">
        <v>766</v>
      </c>
      <c r="AK761">
        <v>258</v>
      </c>
      <c r="AL761">
        <v>186</v>
      </c>
      <c r="AM761">
        <v>305</v>
      </c>
      <c r="AN761">
        <v>265</v>
      </c>
      <c r="AO761">
        <v>330</v>
      </c>
      <c r="AP761">
        <v>2797</v>
      </c>
      <c r="AQ761">
        <v>455</v>
      </c>
      <c r="AR761">
        <v>392</v>
      </c>
      <c r="AS761">
        <v>644</v>
      </c>
      <c r="AT761">
        <v>420</v>
      </c>
      <c r="AU761">
        <v>223</v>
      </c>
      <c r="AV761">
        <v>432</v>
      </c>
      <c r="AW761">
        <v>553</v>
      </c>
    </row>
    <row r="762" spans="1:51" x14ac:dyDescent="0.4">
      <c r="A762" s="1">
        <v>44606</v>
      </c>
      <c r="B762">
        <v>37319</v>
      </c>
      <c r="C762">
        <v>1508</v>
      </c>
      <c r="D762">
        <v>84</v>
      </c>
      <c r="E762">
        <v>96</v>
      </c>
      <c r="F762">
        <v>384</v>
      </c>
      <c r="G762">
        <v>102</v>
      </c>
      <c r="H762">
        <v>97</v>
      </c>
      <c r="I762">
        <v>224</v>
      </c>
      <c r="J762">
        <v>730</v>
      </c>
      <c r="K762">
        <v>434</v>
      </c>
      <c r="L762">
        <v>309</v>
      </c>
      <c r="M762">
        <v>2421</v>
      </c>
      <c r="N762">
        <v>1678</v>
      </c>
      <c r="O762">
        <v>7235</v>
      </c>
      <c r="P762">
        <v>3512</v>
      </c>
      <c r="Q762">
        <v>267</v>
      </c>
      <c r="R762">
        <v>226</v>
      </c>
      <c r="S762">
        <v>239</v>
      </c>
      <c r="T762">
        <v>166</v>
      </c>
      <c r="U762">
        <v>190</v>
      </c>
      <c r="V762">
        <v>240</v>
      </c>
      <c r="W762">
        <v>521</v>
      </c>
      <c r="X762">
        <v>642</v>
      </c>
      <c r="Y762">
        <v>2568</v>
      </c>
      <c r="Z762">
        <v>273</v>
      </c>
      <c r="AA762">
        <v>516</v>
      </c>
      <c r="AB762">
        <v>1052</v>
      </c>
      <c r="AC762">
        <v>4009</v>
      </c>
      <c r="AD762">
        <v>1550</v>
      </c>
      <c r="AE762">
        <v>465</v>
      </c>
      <c r="AF762">
        <v>180</v>
      </c>
      <c r="AG762">
        <v>73</v>
      </c>
      <c r="AH762">
        <v>37</v>
      </c>
      <c r="AI762">
        <v>573</v>
      </c>
      <c r="AJ762">
        <v>715</v>
      </c>
      <c r="AK762">
        <v>177</v>
      </c>
      <c r="AL762">
        <v>94</v>
      </c>
      <c r="AM762">
        <v>173</v>
      </c>
      <c r="AN762">
        <v>132</v>
      </c>
      <c r="AO762">
        <v>121</v>
      </c>
      <c r="AP762">
        <v>1377</v>
      </c>
      <c r="AQ762">
        <v>269</v>
      </c>
      <c r="AR762">
        <v>185</v>
      </c>
      <c r="AS762">
        <v>457</v>
      </c>
      <c r="AT762">
        <v>272</v>
      </c>
      <c r="AU762">
        <v>143</v>
      </c>
      <c r="AV762">
        <v>315</v>
      </c>
      <c r="AW762">
        <v>288</v>
      </c>
    </row>
    <row r="763" spans="1:51" x14ac:dyDescent="0.4">
      <c r="A763" s="1">
        <v>44607</v>
      </c>
      <c r="B763">
        <v>98963</v>
      </c>
      <c r="C763">
        <v>2928</v>
      </c>
      <c r="D763">
        <v>545</v>
      </c>
      <c r="E763">
        <v>254</v>
      </c>
      <c r="F763">
        <v>896</v>
      </c>
      <c r="G763">
        <v>216</v>
      </c>
      <c r="H763">
        <v>179</v>
      </c>
      <c r="I763">
        <v>409</v>
      </c>
      <c r="J763">
        <v>1523</v>
      </c>
      <c r="K763">
        <v>932</v>
      </c>
      <c r="L763">
        <v>989</v>
      </c>
      <c r="M763">
        <v>6778</v>
      </c>
      <c r="N763">
        <v>5523</v>
      </c>
      <c r="O763">
        <v>17852</v>
      </c>
      <c r="P763">
        <v>8825</v>
      </c>
      <c r="Q763">
        <v>532</v>
      </c>
      <c r="R763">
        <v>544</v>
      </c>
      <c r="S763">
        <v>532</v>
      </c>
      <c r="T763">
        <v>221</v>
      </c>
      <c r="U763">
        <v>358</v>
      </c>
      <c r="V763">
        <v>628</v>
      </c>
      <c r="W763">
        <v>1304</v>
      </c>
      <c r="X763">
        <v>1996</v>
      </c>
      <c r="Y763">
        <v>7014</v>
      </c>
      <c r="Z763">
        <v>996</v>
      </c>
      <c r="AA763">
        <v>1209</v>
      </c>
      <c r="AB763">
        <v>2205</v>
      </c>
      <c r="AC763">
        <v>14624</v>
      </c>
      <c r="AD763">
        <v>5741</v>
      </c>
      <c r="AE763">
        <v>1669</v>
      </c>
      <c r="AF763">
        <v>499</v>
      </c>
      <c r="AG763">
        <v>68</v>
      </c>
      <c r="AH763">
        <v>44</v>
      </c>
      <c r="AI763">
        <v>764</v>
      </c>
      <c r="AJ763">
        <v>925</v>
      </c>
      <c r="AK763">
        <v>370</v>
      </c>
      <c r="AL763">
        <v>214</v>
      </c>
      <c r="AM763">
        <v>468</v>
      </c>
      <c r="AN763">
        <v>274</v>
      </c>
      <c r="AO763">
        <v>306</v>
      </c>
      <c r="AP763">
        <v>3730</v>
      </c>
      <c r="AQ763">
        <v>504</v>
      </c>
      <c r="AR763">
        <v>459</v>
      </c>
      <c r="AS763">
        <v>887</v>
      </c>
      <c r="AT763">
        <v>420</v>
      </c>
      <c r="AU763">
        <v>260</v>
      </c>
      <c r="AV763">
        <v>647</v>
      </c>
      <c r="AW763">
        <v>702</v>
      </c>
    </row>
    <row r="764" spans="1:51" x14ac:dyDescent="0.4">
      <c r="A764" s="1">
        <v>44608</v>
      </c>
      <c r="B764">
        <v>91862</v>
      </c>
      <c r="C764">
        <v>3405</v>
      </c>
      <c r="D764">
        <v>488</v>
      </c>
      <c r="E764">
        <v>248</v>
      </c>
      <c r="F764">
        <v>852</v>
      </c>
      <c r="G764">
        <v>221</v>
      </c>
      <c r="H764">
        <v>195</v>
      </c>
      <c r="I764">
        <v>403</v>
      </c>
      <c r="J764">
        <v>1661</v>
      </c>
      <c r="K764">
        <v>813</v>
      </c>
      <c r="L764">
        <v>832</v>
      </c>
      <c r="M764">
        <v>6501</v>
      </c>
      <c r="N764">
        <v>4702</v>
      </c>
      <c r="O764">
        <v>16425</v>
      </c>
      <c r="P764">
        <v>7871</v>
      </c>
      <c r="Q764">
        <v>654</v>
      </c>
      <c r="R764">
        <v>507</v>
      </c>
      <c r="S764">
        <v>550</v>
      </c>
      <c r="T764">
        <v>301</v>
      </c>
      <c r="U764">
        <v>445</v>
      </c>
      <c r="V764">
        <v>552</v>
      </c>
      <c r="W764">
        <v>1030</v>
      </c>
      <c r="X764">
        <v>1721</v>
      </c>
      <c r="Y764">
        <v>6980</v>
      </c>
      <c r="Z764">
        <v>854</v>
      </c>
      <c r="AA764">
        <v>1083</v>
      </c>
      <c r="AB764">
        <v>2505</v>
      </c>
      <c r="AC764">
        <v>12575</v>
      </c>
      <c r="AD764">
        <v>5102</v>
      </c>
      <c r="AE764">
        <v>1174</v>
      </c>
      <c r="AF764">
        <v>435</v>
      </c>
      <c r="AG764">
        <v>73</v>
      </c>
      <c r="AH764">
        <v>46</v>
      </c>
      <c r="AI764">
        <v>996</v>
      </c>
      <c r="AJ764">
        <v>966</v>
      </c>
      <c r="AK764">
        <v>345</v>
      </c>
      <c r="AL764">
        <v>257</v>
      </c>
      <c r="AM764">
        <v>455</v>
      </c>
      <c r="AN764">
        <v>273</v>
      </c>
      <c r="AO764">
        <v>249</v>
      </c>
      <c r="AP764">
        <v>3489</v>
      </c>
      <c r="AQ764">
        <v>464</v>
      </c>
      <c r="AR764">
        <v>384</v>
      </c>
      <c r="AS764">
        <v>922</v>
      </c>
      <c r="AT764">
        <v>342</v>
      </c>
      <c r="AU764">
        <v>236</v>
      </c>
      <c r="AV764">
        <v>610</v>
      </c>
      <c r="AW764">
        <v>670</v>
      </c>
    </row>
    <row r="765" spans="1:51" x14ac:dyDescent="0.4">
      <c r="A765" s="1">
        <v>44609</v>
      </c>
      <c r="B765">
        <v>85802</v>
      </c>
      <c r="C765">
        <v>2747</v>
      </c>
      <c r="D765">
        <v>507</v>
      </c>
      <c r="E765">
        <v>246</v>
      </c>
      <c r="F765">
        <v>904</v>
      </c>
      <c r="G765">
        <v>150</v>
      </c>
      <c r="H765">
        <v>183</v>
      </c>
      <c r="I765">
        <v>314</v>
      </c>
      <c r="J765">
        <v>1555</v>
      </c>
      <c r="K765">
        <v>665</v>
      </c>
      <c r="L765">
        <v>717</v>
      </c>
      <c r="M765">
        <v>6269</v>
      </c>
      <c r="N765">
        <v>5046</v>
      </c>
      <c r="O765">
        <v>16437</v>
      </c>
      <c r="P765">
        <v>8018</v>
      </c>
      <c r="Q765">
        <v>529</v>
      </c>
      <c r="R765">
        <v>521</v>
      </c>
      <c r="S765">
        <v>472</v>
      </c>
      <c r="T765">
        <v>283</v>
      </c>
      <c r="U765">
        <v>383</v>
      </c>
      <c r="V765">
        <v>492</v>
      </c>
      <c r="W765">
        <v>1017</v>
      </c>
      <c r="X765">
        <v>1393</v>
      </c>
      <c r="Y765">
        <v>6078</v>
      </c>
      <c r="Z765">
        <v>717</v>
      </c>
      <c r="AA765">
        <v>1283</v>
      </c>
      <c r="AB765">
        <v>2148</v>
      </c>
      <c r="AC765">
        <v>11272</v>
      </c>
      <c r="AD765">
        <v>4233</v>
      </c>
      <c r="AE765">
        <v>1259</v>
      </c>
      <c r="AF765">
        <v>319</v>
      </c>
      <c r="AG765">
        <v>75</v>
      </c>
      <c r="AH765">
        <v>50</v>
      </c>
      <c r="AI765">
        <v>762</v>
      </c>
      <c r="AJ765">
        <v>901</v>
      </c>
      <c r="AK765">
        <v>284</v>
      </c>
      <c r="AL765">
        <v>257</v>
      </c>
      <c r="AM765">
        <v>396</v>
      </c>
      <c r="AN765">
        <v>268</v>
      </c>
      <c r="AO765">
        <v>206</v>
      </c>
      <c r="AP765">
        <v>3167</v>
      </c>
      <c r="AQ765">
        <v>463</v>
      </c>
      <c r="AR765">
        <v>311</v>
      </c>
      <c r="AS765">
        <v>638</v>
      </c>
      <c r="AT765">
        <v>393</v>
      </c>
      <c r="AU765">
        <v>258</v>
      </c>
      <c r="AV765">
        <v>511</v>
      </c>
      <c r="AW765">
        <v>705</v>
      </c>
    </row>
    <row r="766" spans="1:51" x14ac:dyDescent="0.4">
      <c r="A766" s="1">
        <v>44610</v>
      </c>
      <c r="B766">
        <v>72269</v>
      </c>
      <c r="C766">
        <v>2515</v>
      </c>
      <c r="D766">
        <v>381</v>
      </c>
      <c r="E766">
        <v>245</v>
      </c>
      <c r="F766">
        <v>729</v>
      </c>
      <c r="G766">
        <v>230</v>
      </c>
      <c r="H766">
        <v>153</v>
      </c>
      <c r="I766">
        <v>322</v>
      </c>
      <c r="J766">
        <v>1382</v>
      </c>
      <c r="K766">
        <v>584</v>
      </c>
      <c r="L766">
        <v>680</v>
      </c>
      <c r="M766">
        <v>5260</v>
      </c>
      <c r="N766">
        <v>3915</v>
      </c>
      <c r="O766">
        <v>13661</v>
      </c>
      <c r="P766">
        <v>6164</v>
      </c>
      <c r="Q766">
        <v>475</v>
      </c>
      <c r="R766">
        <v>408</v>
      </c>
      <c r="S766">
        <v>397</v>
      </c>
      <c r="T766">
        <v>292</v>
      </c>
      <c r="U766">
        <v>340</v>
      </c>
      <c r="V766">
        <v>490</v>
      </c>
      <c r="W766">
        <v>882</v>
      </c>
      <c r="X766">
        <v>1337</v>
      </c>
      <c r="Y766">
        <v>4921</v>
      </c>
      <c r="Z766">
        <v>596</v>
      </c>
      <c r="AA766">
        <v>944</v>
      </c>
      <c r="AB766">
        <v>1718</v>
      </c>
      <c r="AC766">
        <v>9523</v>
      </c>
      <c r="AD766">
        <v>3641</v>
      </c>
      <c r="AE766">
        <v>1026</v>
      </c>
      <c r="AF766">
        <v>301</v>
      </c>
      <c r="AG766">
        <v>60</v>
      </c>
      <c r="AH766">
        <v>50</v>
      </c>
      <c r="AI766">
        <v>653</v>
      </c>
      <c r="AJ766">
        <v>723</v>
      </c>
      <c r="AK766">
        <v>261</v>
      </c>
      <c r="AL766">
        <v>243</v>
      </c>
      <c r="AM766">
        <v>428</v>
      </c>
      <c r="AN766">
        <v>217</v>
      </c>
      <c r="AO766">
        <v>216</v>
      </c>
      <c r="AP766">
        <v>2786</v>
      </c>
      <c r="AQ766">
        <v>412</v>
      </c>
      <c r="AR766">
        <v>344</v>
      </c>
      <c r="AS766">
        <v>735</v>
      </c>
      <c r="AT766">
        <v>278</v>
      </c>
      <c r="AU766">
        <v>215</v>
      </c>
      <c r="AV766">
        <v>458</v>
      </c>
      <c r="AW766">
        <v>678</v>
      </c>
    </row>
    <row r="767" spans="1:51" x14ac:dyDescent="0.4">
      <c r="A767" s="1">
        <v>44611</v>
      </c>
      <c r="B767">
        <v>76381</v>
      </c>
      <c r="C767">
        <v>2730</v>
      </c>
      <c r="D767">
        <v>465</v>
      </c>
      <c r="E767">
        <v>304</v>
      </c>
      <c r="F767">
        <v>848</v>
      </c>
      <c r="G767">
        <v>202</v>
      </c>
      <c r="H767">
        <v>176</v>
      </c>
      <c r="I767">
        <v>302</v>
      </c>
      <c r="J767">
        <v>1444</v>
      </c>
      <c r="K767">
        <v>717</v>
      </c>
      <c r="L767">
        <v>639</v>
      </c>
      <c r="M767">
        <v>5675</v>
      </c>
      <c r="N767">
        <v>4321</v>
      </c>
      <c r="O767">
        <v>13709</v>
      </c>
      <c r="P767">
        <v>7263</v>
      </c>
      <c r="Q767">
        <v>481</v>
      </c>
      <c r="R767">
        <v>462</v>
      </c>
      <c r="S767">
        <v>406</v>
      </c>
      <c r="T767">
        <v>262</v>
      </c>
      <c r="U767">
        <v>299</v>
      </c>
      <c r="V767">
        <v>427</v>
      </c>
      <c r="W767">
        <v>892</v>
      </c>
      <c r="X767">
        <v>1455</v>
      </c>
      <c r="Y767">
        <v>5212</v>
      </c>
      <c r="Z767">
        <v>707</v>
      </c>
      <c r="AA767">
        <v>1078</v>
      </c>
      <c r="AB767">
        <v>1952</v>
      </c>
      <c r="AC767">
        <v>10037</v>
      </c>
      <c r="AD767">
        <v>3843</v>
      </c>
      <c r="AE767">
        <v>1175</v>
      </c>
      <c r="AF767">
        <v>257</v>
      </c>
      <c r="AG767">
        <v>95</v>
      </c>
      <c r="AH767">
        <v>52</v>
      </c>
      <c r="AI767">
        <v>612</v>
      </c>
      <c r="AJ767">
        <v>817</v>
      </c>
      <c r="AK767">
        <v>278</v>
      </c>
      <c r="AL767">
        <v>271</v>
      </c>
      <c r="AM767">
        <v>473</v>
      </c>
      <c r="AN767">
        <v>222</v>
      </c>
      <c r="AO767">
        <v>191</v>
      </c>
      <c r="AP767">
        <v>2636</v>
      </c>
      <c r="AQ767">
        <v>366</v>
      </c>
      <c r="AR767">
        <v>296</v>
      </c>
      <c r="AS767">
        <v>685</v>
      </c>
      <c r="AT767">
        <v>307</v>
      </c>
      <c r="AU767">
        <v>245</v>
      </c>
      <c r="AV767">
        <v>449</v>
      </c>
      <c r="AW767">
        <v>646</v>
      </c>
    </row>
    <row r="768" spans="1:51" x14ac:dyDescent="0.4">
      <c r="A768" s="1">
        <v>44612</v>
      </c>
      <c r="B768">
        <v>59460</v>
      </c>
      <c r="C768">
        <v>2057</v>
      </c>
      <c r="D768">
        <v>228</v>
      </c>
      <c r="E768">
        <v>256</v>
      </c>
      <c r="F768">
        <v>686</v>
      </c>
      <c r="G768">
        <v>137</v>
      </c>
      <c r="H768">
        <v>94</v>
      </c>
      <c r="I768">
        <v>285</v>
      </c>
      <c r="J768">
        <v>1077</v>
      </c>
      <c r="K768">
        <v>519</v>
      </c>
      <c r="L768">
        <v>443</v>
      </c>
      <c r="M768">
        <v>4578</v>
      </c>
      <c r="N768">
        <v>3319</v>
      </c>
      <c r="O768">
        <v>10955</v>
      </c>
      <c r="P768">
        <v>5519</v>
      </c>
      <c r="Q768">
        <v>403</v>
      </c>
      <c r="R768">
        <v>244</v>
      </c>
      <c r="S768">
        <v>327</v>
      </c>
      <c r="T768">
        <v>258</v>
      </c>
      <c r="U768">
        <v>254</v>
      </c>
      <c r="V768">
        <v>326</v>
      </c>
      <c r="W768">
        <v>738</v>
      </c>
      <c r="X768">
        <v>1014</v>
      </c>
      <c r="Y768">
        <v>4083</v>
      </c>
      <c r="Z768">
        <v>521</v>
      </c>
      <c r="AA768">
        <v>769</v>
      </c>
      <c r="AB768">
        <v>1498</v>
      </c>
      <c r="AC768">
        <v>7477</v>
      </c>
      <c r="AD768">
        <v>2888</v>
      </c>
      <c r="AE768">
        <v>834</v>
      </c>
      <c r="AF768">
        <v>259</v>
      </c>
      <c r="AG768">
        <v>100</v>
      </c>
      <c r="AH768">
        <v>55</v>
      </c>
      <c r="AI768">
        <v>551</v>
      </c>
      <c r="AJ768">
        <v>644</v>
      </c>
      <c r="AK768">
        <v>244</v>
      </c>
      <c r="AL768">
        <v>248</v>
      </c>
      <c r="AM768">
        <v>391</v>
      </c>
      <c r="AN768">
        <v>226</v>
      </c>
      <c r="AO768">
        <v>159</v>
      </c>
      <c r="AP768">
        <v>2353</v>
      </c>
      <c r="AQ768">
        <v>300</v>
      </c>
      <c r="AR768">
        <v>250</v>
      </c>
      <c r="AS768">
        <v>558</v>
      </c>
      <c r="AT768">
        <v>234</v>
      </c>
      <c r="AU768">
        <v>216</v>
      </c>
      <c r="AV768">
        <v>343</v>
      </c>
      <c r="AW768">
        <v>542</v>
      </c>
    </row>
    <row r="769" spans="1:49" x14ac:dyDescent="0.4">
      <c r="A769" s="1">
        <v>44613</v>
      </c>
      <c r="B769">
        <v>29514</v>
      </c>
      <c r="C769">
        <v>1244</v>
      </c>
      <c r="D769">
        <v>125</v>
      </c>
      <c r="E769">
        <v>135</v>
      </c>
      <c r="F769">
        <v>326</v>
      </c>
      <c r="G769">
        <v>120</v>
      </c>
      <c r="H769">
        <v>89</v>
      </c>
      <c r="I769">
        <v>149</v>
      </c>
      <c r="J769">
        <v>733</v>
      </c>
      <c r="K769">
        <v>260</v>
      </c>
      <c r="L769">
        <v>223</v>
      </c>
      <c r="M769">
        <v>1999</v>
      </c>
      <c r="N769">
        <v>1563</v>
      </c>
      <c r="O769">
        <v>5734</v>
      </c>
      <c r="P769">
        <v>2572</v>
      </c>
      <c r="Q769">
        <v>232</v>
      </c>
      <c r="R769">
        <v>173</v>
      </c>
      <c r="S769">
        <v>170</v>
      </c>
      <c r="T769">
        <v>197</v>
      </c>
      <c r="U769">
        <v>164</v>
      </c>
      <c r="V769">
        <v>201</v>
      </c>
      <c r="W769">
        <v>378</v>
      </c>
      <c r="X769">
        <v>544</v>
      </c>
      <c r="Y769">
        <v>1701</v>
      </c>
      <c r="Z769">
        <v>236</v>
      </c>
      <c r="AA769">
        <v>574</v>
      </c>
      <c r="AB769">
        <v>730</v>
      </c>
      <c r="AC769">
        <v>2755</v>
      </c>
      <c r="AD769">
        <v>1090</v>
      </c>
      <c r="AE769">
        <v>451</v>
      </c>
      <c r="AF769">
        <v>164</v>
      </c>
      <c r="AG769">
        <v>87</v>
      </c>
      <c r="AH769">
        <v>43</v>
      </c>
      <c r="AI769">
        <v>337</v>
      </c>
      <c r="AJ769">
        <v>545</v>
      </c>
      <c r="AK769">
        <v>184</v>
      </c>
      <c r="AL769">
        <v>120</v>
      </c>
      <c r="AM769">
        <v>191</v>
      </c>
      <c r="AN769">
        <v>147</v>
      </c>
      <c r="AO769">
        <v>65</v>
      </c>
      <c r="AP769">
        <v>1063</v>
      </c>
      <c r="AQ769">
        <v>180</v>
      </c>
      <c r="AR769">
        <v>149</v>
      </c>
      <c r="AS769">
        <v>419</v>
      </c>
      <c r="AT769">
        <v>204</v>
      </c>
      <c r="AU769">
        <v>159</v>
      </c>
      <c r="AV769">
        <v>274</v>
      </c>
      <c r="AW769">
        <v>315</v>
      </c>
    </row>
    <row r="770" spans="1:49" x14ac:dyDescent="0.4">
      <c r="A770" s="1">
        <v>44614</v>
      </c>
      <c r="B770">
        <v>82238</v>
      </c>
      <c r="C770">
        <v>2548</v>
      </c>
      <c r="D770">
        <v>613</v>
      </c>
      <c r="E770">
        <v>397</v>
      </c>
      <c r="F770">
        <v>703</v>
      </c>
      <c r="G770">
        <v>273</v>
      </c>
      <c r="H770">
        <v>136</v>
      </c>
      <c r="I770">
        <v>259</v>
      </c>
      <c r="J770">
        <v>1392</v>
      </c>
      <c r="K770">
        <v>664</v>
      </c>
      <c r="L770">
        <v>811</v>
      </c>
      <c r="M770">
        <v>5863</v>
      </c>
      <c r="N770">
        <v>4555</v>
      </c>
      <c r="O770">
        <v>14083</v>
      </c>
      <c r="P770">
        <v>7566</v>
      </c>
      <c r="Q770">
        <v>525</v>
      </c>
      <c r="R770">
        <v>513</v>
      </c>
      <c r="S770">
        <v>515</v>
      </c>
      <c r="T770">
        <v>187</v>
      </c>
      <c r="U770">
        <v>298</v>
      </c>
      <c r="V770">
        <v>460</v>
      </c>
      <c r="W770">
        <v>1148</v>
      </c>
      <c r="X770">
        <v>1900</v>
      </c>
      <c r="Y770">
        <v>5606</v>
      </c>
      <c r="Z770">
        <v>889</v>
      </c>
      <c r="AA770">
        <v>1120</v>
      </c>
      <c r="AB770">
        <v>1833</v>
      </c>
      <c r="AC770">
        <v>11901</v>
      </c>
      <c r="AD770">
        <v>4404</v>
      </c>
      <c r="AE770">
        <v>1472</v>
      </c>
      <c r="AF770">
        <v>436</v>
      </c>
      <c r="AG770">
        <v>166</v>
      </c>
      <c r="AH770">
        <v>62</v>
      </c>
      <c r="AI770">
        <v>634</v>
      </c>
      <c r="AJ770">
        <v>731</v>
      </c>
      <c r="AK770">
        <v>303</v>
      </c>
      <c r="AL770">
        <v>365</v>
      </c>
      <c r="AM770">
        <v>467</v>
      </c>
      <c r="AN770">
        <v>219</v>
      </c>
      <c r="AO770">
        <v>178</v>
      </c>
      <c r="AP770">
        <v>2893</v>
      </c>
      <c r="AQ770">
        <v>414</v>
      </c>
      <c r="AR770">
        <v>369</v>
      </c>
      <c r="AS770">
        <v>669</v>
      </c>
      <c r="AT770">
        <v>311</v>
      </c>
      <c r="AU770">
        <v>261</v>
      </c>
      <c r="AV770">
        <v>498</v>
      </c>
      <c r="AW770">
        <v>628</v>
      </c>
    </row>
    <row r="771" spans="1:49" x14ac:dyDescent="0.4">
      <c r="A771" s="1">
        <v>44615</v>
      </c>
      <c r="B771">
        <v>82945</v>
      </c>
      <c r="C771">
        <v>3139</v>
      </c>
      <c r="D771">
        <v>553</v>
      </c>
      <c r="E771">
        <v>405</v>
      </c>
      <c r="F771">
        <v>929</v>
      </c>
      <c r="G771">
        <v>259</v>
      </c>
      <c r="H771">
        <v>169</v>
      </c>
      <c r="I771">
        <v>360</v>
      </c>
      <c r="J771">
        <v>1648</v>
      </c>
      <c r="K771">
        <v>712</v>
      </c>
      <c r="L771">
        <v>714</v>
      </c>
      <c r="M771">
        <v>6030</v>
      </c>
      <c r="N771">
        <v>4203</v>
      </c>
      <c r="O771">
        <v>14403</v>
      </c>
      <c r="P771">
        <v>7436</v>
      </c>
      <c r="Q771">
        <v>554</v>
      </c>
      <c r="R771">
        <v>507</v>
      </c>
      <c r="S771">
        <v>581</v>
      </c>
      <c r="T771">
        <v>373</v>
      </c>
      <c r="U771">
        <v>314</v>
      </c>
      <c r="V771">
        <v>415</v>
      </c>
      <c r="W771">
        <v>818</v>
      </c>
      <c r="X771">
        <v>1869</v>
      </c>
      <c r="Y771">
        <v>6045</v>
      </c>
      <c r="Z771">
        <v>728</v>
      </c>
      <c r="AA771">
        <v>1164</v>
      </c>
      <c r="AB771">
        <v>2067</v>
      </c>
      <c r="AC771">
        <v>10120</v>
      </c>
      <c r="AD771">
        <v>4305</v>
      </c>
      <c r="AE771">
        <v>1293</v>
      </c>
      <c r="AF771">
        <v>284</v>
      </c>
      <c r="AG771">
        <v>186</v>
      </c>
      <c r="AH771">
        <v>54</v>
      </c>
      <c r="AI771">
        <v>698</v>
      </c>
      <c r="AJ771">
        <v>925</v>
      </c>
      <c r="AK771">
        <v>306</v>
      </c>
      <c r="AL771">
        <v>324</v>
      </c>
      <c r="AM771">
        <v>519</v>
      </c>
      <c r="AN771">
        <v>267</v>
      </c>
      <c r="AO771">
        <v>197</v>
      </c>
      <c r="AP771">
        <v>3453</v>
      </c>
      <c r="AQ771">
        <v>435</v>
      </c>
      <c r="AR771">
        <v>441</v>
      </c>
      <c r="AS771">
        <v>813</v>
      </c>
      <c r="AT771">
        <v>367</v>
      </c>
      <c r="AU771">
        <v>235</v>
      </c>
      <c r="AV771">
        <v>550</v>
      </c>
      <c r="AW771">
        <v>778</v>
      </c>
    </row>
    <row r="772" spans="1:49" x14ac:dyDescent="0.4">
      <c r="A772" s="1">
        <v>44616</v>
      </c>
      <c r="B772">
        <v>34773</v>
      </c>
      <c r="C772">
        <v>1513</v>
      </c>
      <c r="D772">
        <v>218</v>
      </c>
      <c r="E772">
        <v>209</v>
      </c>
      <c r="F772">
        <v>405</v>
      </c>
      <c r="G772">
        <v>114</v>
      </c>
      <c r="H772">
        <v>112</v>
      </c>
      <c r="I772">
        <v>234</v>
      </c>
      <c r="J772">
        <v>715</v>
      </c>
      <c r="K772">
        <v>343</v>
      </c>
      <c r="L772">
        <v>371</v>
      </c>
      <c r="M772">
        <v>2777</v>
      </c>
      <c r="N772">
        <v>1736</v>
      </c>
      <c r="O772">
        <v>6659</v>
      </c>
      <c r="P772">
        <v>2996</v>
      </c>
      <c r="Q772">
        <v>295</v>
      </c>
      <c r="R772">
        <v>207</v>
      </c>
      <c r="S772">
        <v>203</v>
      </c>
      <c r="T772">
        <v>223</v>
      </c>
      <c r="U772">
        <v>202</v>
      </c>
      <c r="V772">
        <v>251</v>
      </c>
      <c r="W772">
        <v>411</v>
      </c>
      <c r="X772">
        <v>573</v>
      </c>
      <c r="Y772">
        <v>1975</v>
      </c>
      <c r="Z772">
        <v>264</v>
      </c>
      <c r="AA772">
        <v>593</v>
      </c>
      <c r="AB772">
        <v>950</v>
      </c>
      <c r="AC772">
        <v>3265</v>
      </c>
      <c r="AD772">
        <v>1182</v>
      </c>
      <c r="AE772">
        <v>429</v>
      </c>
      <c r="AF772">
        <v>117</v>
      </c>
      <c r="AG772">
        <v>112</v>
      </c>
      <c r="AH772">
        <v>39</v>
      </c>
      <c r="AI772">
        <v>486</v>
      </c>
      <c r="AJ772">
        <v>582</v>
      </c>
      <c r="AK772">
        <v>196</v>
      </c>
      <c r="AL772">
        <v>132</v>
      </c>
      <c r="AM772">
        <v>164</v>
      </c>
      <c r="AN772">
        <v>137</v>
      </c>
      <c r="AO772">
        <v>112</v>
      </c>
      <c r="AP772">
        <v>1455</v>
      </c>
      <c r="AQ772">
        <v>185</v>
      </c>
      <c r="AR772">
        <v>176</v>
      </c>
      <c r="AS772">
        <v>415</v>
      </c>
      <c r="AT772">
        <v>243</v>
      </c>
      <c r="AU772">
        <v>174</v>
      </c>
      <c r="AV772">
        <v>270</v>
      </c>
      <c r="AW772">
        <v>353</v>
      </c>
    </row>
    <row r="773" spans="1:49" x14ac:dyDescent="0.4">
      <c r="A773" s="1">
        <v>44617</v>
      </c>
      <c r="B773">
        <v>71533</v>
      </c>
      <c r="C773">
        <v>2290</v>
      </c>
      <c r="D773">
        <v>459</v>
      </c>
      <c r="E773">
        <v>374</v>
      </c>
      <c r="F773">
        <v>596</v>
      </c>
      <c r="G773">
        <v>229</v>
      </c>
      <c r="H773">
        <v>146</v>
      </c>
      <c r="I773">
        <v>263</v>
      </c>
      <c r="J773">
        <v>1339</v>
      </c>
      <c r="K773">
        <v>701</v>
      </c>
      <c r="L773">
        <v>689</v>
      </c>
      <c r="M773">
        <v>4990</v>
      </c>
      <c r="N773">
        <v>3723</v>
      </c>
      <c r="O773">
        <v>12440</v>
      </c>
      <c r="P773">
        <v>6390</v>
      </c>
      <c r="Q773">
        <v>453</v>
      </c>
      <c r="R773">
        <v>476</v>
      </c>
      <c r="S773">
        <v>490</v>
      </c>
      <c r="T773">
        <v>252</v>
      </c>
      <c r="U773">
        <v>261</v>
      </c>
      <c r="V773">
        <v>401</v>
      </c>
      <c r="W773">
        <v>977</v>
      </c>
      <c r="X773">
        <v>1682</v>
      </c>
      <c r="Y773">
        <v>4689</v>
      </c>
      <c r="Z773">
        <v>701</v>
      </c>
      <c r="AA773">
        <v>924</v>
      </c>
      <c r="AB773">
        <v>1634</v>
      </c>
      <c r="AC773">
        <v>9497</v>
      </c>
      <c r="AD773">
        <v>3862</v>
      </c>
      <c r="AE773">
        <v>1144</v>
      </c>
      <c r="AF773">
        <v>303</v>
      </c>
      <c r="AG773">
        <v>120</v>
      </c>
      <c r="AH773">
        <v>65</v>
      </c>
      <c r="AI773">
        <v>571</v>
      </c>
      <c r="AJ773">
        <v>671</v>
      </c>
      <c r="AK773">
        <v>277</v>
      </c>
      <c r="AL773">
        <v>345</v>
      </c>
      <c r="AM773">
        <v>494</v>
      </c>
      <c r="AN773">
        <v>284</v>
      </c>
      <c r="AO773">
        <v>187</v>
      </c>
      <c r="AP773">
        <v>2753</v>
      </c>
      <c r="AQ773">
        <v>404</v>
      </c>
      <c r="AR773">
        <v>420</v>
      </c>
      <c r="AS773">
        <v>650</v>
      </c>
      <c r="AT773">
        <v>336</v>
      </c>
      <c r="AU773">
        <v>261</v>
      </c>
      <c r="AV773">
        <v>557</v>
      </c>
      <c r="AW773">
        <v>763</v>
      </c>
    </row>
    <row r="774" spans="1:49" x14ac:dyDescent="0.4">
      <c r="A774" s="1">
        <v>44618</v>
      </c>
      <c r="B774">
        <v>74783</v>
      </c>
      <c r="C774">
        <v>2759</v>
      </c>
      <c r="D774">
        <v>468</v>
      </c>
      <c r="E774">
        <v>365</v>
      </c>
      <c r="F774">
        <v>848</v>
      </c>
      <c r="G774">
        <v>243</v>
      </c>
      <c r="H774">
        <v>158</v>
      </c>
      <c r="I774">
        <v>360</v>
      </c>
      <c r="J774">
        <v>1570</v>
      </c>
      <c r="K774">
        <v>754</v>
      </c>
      <c r="L774">
        <v>660</v>
      </c>
      <c r="M774">
        <v>5465</v>
      </c>
      <c r="N774">
        <v>4063</v>
      </c>
      <c r="O774">
        <v>13290</v>
      </c>
      <c r="P774">
        <v>7111</v>
      </c>
      <c r="Q774">
        <v>447</v>
      </c>
      <c r="R774">
        <v>564</v>
      </c>
      <c r="S774">
        <v>594</v>
      </c>
      <c r="T774">
        <v>310</v>
      </c>
      <c r="U774">
        <v>296</v>
      </c>
      <c r="V774">
        <v>304</v>
      </c>
      <c r="W774">
        <v>795</v>
      </c>
      <c r="X774">
        <v>1527</v>
      </c>
      <c r="Y774">
        <v>4891</v>
      </c>
      <c r="Z774">
        <v>761</v>
      </c>
      <c r="AA774">
        <v>975</v>
      </c>
      <c r="AB774">
        <v>1553</v>
      </c>
      <c r="AC774">
        <v>8764</v>
      </c>
      <c r="AD774">
        <v>3801</v>
      </c>
      <c r="AE774">
        <v>1163</v>
      </c>
      <c r="AF774">
        <v>236</v>
      </c>
      <c r="AG774">
        <v>105</v>
      </c>
      <c r="AH774">
        <v>54</v>
      </c>
      <c r="AI774">
        <v>712</v>
      </c>
      <c r="AJ774">
        <v>993</v>
      </c>
      <c r="AK774">
        <v>306</v>
      </c>
      <c r="AL774">
        <v>337</v>
      </c>
      <c r="AM774">
        <v>489</v>
      </c>
      <c r="AN774">
        <v>220</v>
      </c>
      <c r="AO774">
        <v>175</v>
      </c>
      <c r="AP774">
        <v>2908</v>
      </c>
      <c r="AQ774">
        <v>351</v>
      </c>
      <c r="AR774">
        <v>354</v>
      </c>
      <c r="AS774">
        <v>708</v>
      </c>
      <c r="AT774">
        <v>323</v>
      </c>
      <c r="AU774">
        <v>219</v>
      </c>
      <c r="AV774">
        <v>553</v>
      </c>
      <c r="AW774">
        <v>881</v>
      </c>
    </row>
    <row r="775" spans="1:49" x14ac:dyDescent="0.4">
      <c r="A775" s="1">
        <v>44619</v>
      </c>
      <c r="B775">
        <v>53428</v>
      </c>
      <c r="C775">
        <v>1353</v>
      </c>
      <c r="D775">
        <v>278</v>
      </c>
      <c r="E775">
        <v>275</v>
      </c>
      <c r="F775">
        <v>531</v>
      </c>
      <c r="G775">
        <v>181</v>
      </c>
      <c r="H775">
        <v>157</v>
      </c>
      <c r="I775">
        <v>271</v>
      </c>
      <c r="J775">
        <v>1167</v>
      </c>
      <c r="K775">
        <v>488</v>
      </c>
      <c r="L775">
        <v>450</v>
      </c>
      <c r="M775">
        <v>4244</v>
      </c>
      <c r="N775">
        <v>3185</v>
      </c>
      <c r="O775">
        <v>9854</v>
      </c>
      <c r="P775">
        <v>5238</v>
      </c>
      <c r="Q775">
        <v>322</v>
      </c>
      <c r="R775">
        <v>246</v>
      </c>
      <c r="S775">
        <v>314</v>
      </c>
      <c r="T775">
        <v>234</v>
      </c>
      <c r="U775">
        <v>176</v>
      </c>
      <c r="V775">
        <v>301</v>
      </c>
      <c r="W775">
        <v>513</v>
      </c>
      <c r="X775">
        <v>1045</v>
      </c>
      <c r="Y775">
        <v>3421</v>
      </c>
      <c r="Z775">
        <v>437</v>
      </c>
      <c r="AA775">
        <v>794</v>
      </c>
      <c r="AB775">
        <v>1457</v>
      </c>
      <c r="AC775">
        <v>6341</v>
      </c>
      <c r="AD775">
        <v>2514</v>
      </c>
      <c r="AE775">
        <v>770</v>
      </c>
      <c r="AF775">
        <v>170</v>
      </c>
      <c r="AG775">
        <v>114</v>
      </c>
      <c r="AH775">
        <v>43</v>
      </c>
      <c r="AI775">
        <v>461</v>
      </c>
      <c r="AJ775">
        <v>617</v>
      </c>
      <c r="AK775">
        <v>230</v>
      </c>
      <c r="AL775">
        <v>267</v>
      </c>
      <c r="AM775">
        <v>341</v>
      </c>
      <c r="AN775">
        <v>171</v>
      </c>
      <c r="AO775">
        <v>135</v>
      </c>
      <c r="AP775">
        <v>1979</v>
      </c>
      <c r="AQ775">
        <v>275</v>
      </c>
      <c r="AR775">
        <v>298</v>
      </c>
      <c r="AS775">
        <v>398</v>
      </c>
      <c r="AT775">
        <v>219</v>
      </c>
      <c r="AU775">
        <v>179</v>
      </c>
      <c r="AV775">
        <v>326</v>
      </c>
      <c r="AW775">
        <v>648</v>
      </c>
    </row>
    <row r="776" spans="1:49" x14ac:dyDescent="0.4">
      <c r="A776" s="1">
        <v>44620</v>
      </c>
      <c r="B776">
        <v>28278</v>
      </c>
      <c r="C776">
        <v>1020</v>
      </c>
      <c r="D776">
        <v>221</v>
      </c>
      <c r="E776">
        <v>169</v>
      </c>
      <c r="F776">
        <v>395</v>
      </c>
      <c r="G776">
        <v>87</v>
      </c>
      <c r="H776">
        <v>76</v>
      </c>
      <c r="I776">
        <v>146</v>
      </c>
      <c r="J776">
        <v>723</v>
      </c>
      <c r="K776">
        <v>350</v>
      </c>
      <c r="L776">
        <v>205</v>
      </c>
      <c r="M776">
        <v>2080</v>
      </c>
      <c r="N776">
        <v>1341</v>
      </c>
      <c r="O776">
        <v>5486</v>
      </c>
      <c r="P776">
        <v>2640</v>
      </c>
      <c r="Q776">
        <v>246</v>
      </c>
      <c r="R776">
        <v>240</v>
      </c>
      <c r="S776">
        <v>301</v>
      </c>
      <c r="T776">
        <v>189</v>
      </c>
      <c r="U776">
        <v>135</v>
      </c>
      <c r="V776">
        <v>202</v>
      </c>
      <c r="W776">
        <v>353</v>
      </c>
      <c r="X776">
        <v>439</v>
      </c>
      <c r="Y776">
        <v>1580</v>
      </c>
      <c r="Z776">
        <v>230</v>
      </c>
      <c r="AA776">
        <v>533</v>
      </c>
      <c r="AB776">
        <v>628</v>
      </c>
      <c r="AC776">
        <v>2346</v>
      </c>
      <c r="AD776">
        <v>854</v>
      </c>
      <c r="AE776">
        <v>318</v>
      </c>
      <c r="AF776">
        <v>125</v>
      </c>
      <c r="AG776">
        <v>128</v>
      </c>
      <c r="AH776">
        <v>45</v>
      </c>
      <c r="AI776">
        <v>399</v>
      </c>
      <c r="AJ776">
        <v>497</v>
      </c>
      <c r="AK776">
        <v>159</v>
      </c>
      <c r="AL776">
        <v>116</v>
      </c>
      <c r="AM776">
        <v>147</v>
      </c>
      <c r="AN776">
        <v>174</v>
      </c>
      <c r="AO776">
        <v>86</v>
      </c>
      <c r="AP776">
        <v>1004</v>
      </c>
      <c r="AQ776">
        <v>200</v>
      </c>
      <c r="AR776">
        <v>190</v>
      </c>
      <c r="AS776">
        <v>364</v>
      </c>
      <c r="AT776">
        <v>293</v>
      </c>
      <c r="AU776">
        <v>136</v>
      </c>
      <c r="AV776">
        <v>305</v>
      </c>
      <c r="AW776">
        <v>377</v>
      </c>
    </row>
    <row r="777" spans="1:49" x14ac:dyDescent="0.4">
      <c r="A777" s="1">
        <v>44621</v>
      </c>
      <c r="B777">
        <v>76264</v>
      </c>
      <c r="C777">
        <v>2173</v>
      </c>
      <c r="D777">
        <v>621</v>
      </c>
      <c r="E777">
        <v>367</v>
      </c>
      <c r="F777">
        <v>666</v>
      </c>
      <c r="G777">
        <v>300</v>
      </c>
      <c r="H777">
        <v>207</v>
      </c>
      <c r="I777">
        <v>281</v>
      </c>
      <c r="J777">
        <v>1686</v>
      </c>
      <c r="K777">
        <v>640</v>
      </c>
      <c r="L777">
        <v>689</v>
      </c>
      <c r="M777">
        <v>5368</v>
      </c>
      <c r="N777">
        <v>4113</v>
      </c>
      <c r="O777">
        <v>13058</v>
      </c>
      <c r="P777">
        <v>7105</v>
      </c>
      <c r="Q777">
        <v>401</v>
      </c>
      <c r="R777">
        <v>553</v>
      </c>
      <c r="S777">
        <v>624</v>
      </c>
      <c r="T777">
        <v>324</v>
      </c>
      <c r="U777">
        <v>236</v>
      </c>
      <c r="V777">
        <v>363</v>
      </c>
      <c r="W777">
        <v>988</v>
      </c>
      <c r="X777">
        <v>1591</v>
      </c>
      <c r="Y777">
        <v>5122</v>
      </c>
      <c r="Z777">
        <v>879</v>
      </c>
      <c r="AA777">
        <v>1026</v>
      </c>
      <c r="AB777">
        <v>1642</v>
      </c>
      <c r="AC777">
        <v>9934</v>
      </c>
      <c r="AD777">
        <v>3983</v>
      </c>
      <c r="AE777">
        <v>1313</v>
      </c>
      <c r="AF777">
        <v>268</v>
      </c>
      <c r="AG777">
        <v>100</v>
      </c>
      <c r="AH777">
        <v>88</v>
      </c>
      <c r="AI777">
        <v>607</v>
      </c>
      <c r="AJ777">
        <v>720</v>
      </c>
      <c r="AK777">
        <v>307</v>
      </c>
      <c r="AL777">
        <v>391</v>
      </c>
      <c r="AM777">
        <v>554</v>
      </c>
      <c r="AN777">
        <v>372</v>
      </c>
      <c r="AO777">
        <v>252</v>
      </c>
      <c r="AP777">
        <v>2600</v>
      </c>
      <c r="AQ777">
        <v>363</v>
      </c>
      <c r="AR777">
        <v>415</v>
      </c>
      <c r="AS777">
        <v>713</v>
      </c>
      <c r="AT777">
        <v>436</v>
      </c>
      <c r="AU777">
        <v>227</v>
      </c>
      <c r="AV777">
        <v>577</v>
      </c>
      <c r="AW777">
        <v>1021</v>
      </c>
    </row>
    <row r="778" spans="1:49" x14ac:dyDescent="0.4">
      <c r="A778" s="1">
        <v>44622</v>
      </c>
      <c r="B778">
        <v>71017</v>
      </c>
      <c r="C778">
        <v>2330</v>
      </c>
      <c r="D778">
        <v>605</v>
      </c>
      <c r="E778">
        <v>264</v>
      </c>
      <c r="F778">
        <v>887</v>
      </c>
      <c r="G778">
        <v>192</v>
      </c>
      <c r="H778">
        <v>169</v>
      </c>
      <c r="I778">
        <v>389</v>
      </c>
      <c r="J778">
        <v>1728</v>
      </c>
      <c r="K778">
        <v>610</v>
      </c>
      <c r="L778">
        <v>686</v>
      </c>
      <c r="M778">
        <v>5144</v>
      </c>
      <c r="N778">
        <v>3792</v>
      </c>
      <c r="O778">
        <v>12167</v>
      </c>
      <c r="P778">
        <v>7096</v>
      </c>
      <c r="Q778">
        <v>402</v>
      </c>
      <c r="R778">
        <v>580</v>
      </c>
      <c r="S778">
        <v>580</v>
      </c>
      <c r="T778">
        <v>337</v>
      </c>
      <c r="U778">
        <v>276</v>
      </c>
      <c r="V778">
        <v>400</v>
      </c>
      <c r="W778">
        <v>624</v>
      </c>
      <c r="X778">
        <v>1529</v>
      </c>
      <c r="Y778">
        <v>4758</v>
      </c>
      <c r="Z778">
        <v>647</v>
      </c>
      <c r="AA778">
        <v>1020</v>
      </c>
      <c r="AB778">
        <v>1735</v>
      </c>
      <c r="AC778">
        <v>7934</v>
      </c>
      <c r="AD778">
        <v>3508</v>
      </c>
      <c r="AE778">
        <v>999</v>
      </c>
      <c r="AF778">
        <v>250</v>
      </c>
      <c r="AG778">
        <v>91</v>
      </c>
      <c r="AH778">
        <v>78</v>
      </c>
      <c r="AI778">
        <v>793</v>
      </c>
      <c r="AJ778">
        <v>800</v>
      </c>
      <c r="AK778">
        <v>319</v>
      </c>
      <c r="AL778">
        <v>326</v>
      </c>
      <c r="AM778">
        <v>420</v>
      </c>
      <c r="AN778">
        <v>296</v>
      </c>
      <c r="AO778">
        <v>175</v>
      </c>
      <c r="AP778">
        <v>2611</v>
      </c>
      <c r="AQ778">
        <v>380</v>
      </c>
      <c r="AR778">
        <v>370</v>
      </c>
      <c r="AS778">
        <v>674</v>
      </c>
      <c r="AT778">
        <v>366</v>
      </c>
      <c r="AU778">
        <v>222</v>
      </c>
      <c r="AV778">
        <v>479</v>
      </c>
      <c r="AW778">
        <v>979</v>
      </c>
    </row>
    <row r="779" spans="1:49" x14ac:dyDescent="0.4">
      <c r="A779" s="1">
        <v>44623</v>
      </c>
      <c r="B779">
        <v>60226</v>
      </c>
      <c r="C779">
        <v>1869</v>
      </c>
      <c r="D779">
        <v>459</v>
      </c>
      <c r="E779">
        <v>336</v>
      </c>
      <c r="F779">
        <v>610</v>
      </c>
      <c r="G779">
        <v>196</v>
      </c>
      <c r="H779">
        <v>184</v>
      </c>
      <c r="I779">
        <v>294</v>
      </c>
      <c r="J779">
        <v>1476</v>
      </c>
      <c r="K779">
        <v>515</v>
      </c>
      <c r="L779">
        <v>533</v>
      </c>
      <c r="M779">
        <v>4408</v>
      </c>
      <c r="N779">
        <v>3452</v>
      </c>
      <c r="O779">
        <v>11104</v>
      </c>
      <c r="P779">
        <v>5657</v>
      </c>
      <c r="Q779">
        <v>381</v>
      </c>
      <c r="R779">
        <v>495</v>
      </c>
      <c r="S779">
        <v>424</v>
      </c>
      <c r="T779">
        <v>354</v>
      </c>
      <c r="U779">
        <v>266</v>
      </c>
      <c r="V779">
        <v>368</v>
      </c>
      <c r="W779">
        <v>655</v>
      </c>
      <c r="X779">
        <v>1133</v>
      </c>
      <c r="Y779">
        <v>3698</v>
      </c>
      <c r="Z779">
        <v>594</v>
      </c>
      <c r="AA779">
        <v>849</v>
      </c>
      <c r="AB779">
        <v>1273</v>
      </c>
      <c r="AC779">
        <v>6511</v>
      </c>
      <c r="AD779">
        <v>2793</v>
      </c>
      <c r="AE779">
        <v>908</v>
      </c>
      <c r="AF779">
        <v>192</v>
      </c>
      <c r="AG779">
        <v>103</v>
      </c>
      <c r="AH779">
        <v>90</v>
      </c>
      <c r="AI779">
        <v>577</v>
      </c>
      <c r="AJ779">
        <v>641</v>
      </c>
      <c r="AK779">
        <v>308</v>
      </c>
      <c r="AL779">
        <v>311</v>
      </c>
      <c r="AM779">
        <v>432</v>
      </c>
      <c r="AN779">
        <v>268</v>
      </c>
      <c r="AO779">
        <v>233</v>
      </c>
      <c r="AP779">
        <v>2050</v>
      </c>
      <c r="AQ779">
        <v>321</v>
      </c>
      <c r="AR779">
        <v>338</v>
      </c>
      <c r="AS779">
        <v>574</v>
      </c>
      <c r="AT779">
        <v>341</v>
      </c>
      <c r="AU779">
        <v>266</v>
      </c>
      <c r="AV779">
        <v>425</v>
      </c>
      <c r="AW779">
        <v>961</v>
      </c>
    </row>
    <row r="780" spans="1:49" x14ac:dyDescent="0.4">
      <c r="A780" s="1">
        <v>44624</v>
      </c>
      <c r="B780">
        <v>54837</v>
      </c>
      <c r="C780">
        <v>1652</v>
      </c>
      <c r="D780">
        <v>469</v>
      </c>
      <c r="E780">
        <v>240</v>
      </c>
      <c r="F780">
        <v>654</v>
      </c>
      <c r="G780">
        <v>237</v>
      </c>
      <c r="H780">
        <v>147</v>
      </c>
      <c r="I780">
        <v>341</v>
      </c>
      <c r="J780">
        <v>1379</v>
      </c>
      <c r="K780">
        <v>373</v>
      </c>
      <c r="L780">
        <v>548</v>
      </c>
      <c r="M780">
        <v>4067</v>
      </c>
      <c r="N780">
        <v>3036</v>
      </c>
      <c r="O780">
        <v>9363</v>
      </c>
      <c r="P780">
        <v>5300</v>
      </c>
      <c r="Q780">
        <v>330</v>
      </c>
      <c r="R780">
        <v>395</v>
      </c>
      <c r="S780">
        <v>396</v>
      </c>
      <c r="T780">
        <v>334</v>
      </c>
      <c r="U780">
        <v>226</v>
      </c>
      <c r="V780">
        <v>332</v>
      </c>
      <c r="W780">
        <v>548</v>
      </c>
      <c r="X780">
        <v>1084</v>
      </c>
      <c r="Y780">
        <v>3572</v>
      </c>
      <c r="Z780">
        <v>502</v>
      </c>
      <c r="AA780">
        <v>758</v>
      </c>
      <c r="AB780">
        <v>1144</v>
      </c>
      <c r="AC780">
        <v>5968</v>
      </c>
      <c r="AD780">
        <v>2529</v>
      </c>
      <c r="AE780">
        <v>751</v>
      </c>
      <c r="AF780">
        <v>158</v>
      </c>
      <c r="AG780">
        <v>123</v>
      </c>
      <c r="AH780">
        <v>78</v>
      </c>
      <c r="AI780">
        <v>501</v>
      </c>
      <c r="AJ780">
        <v>645</v>
      </c>
      <c r="AK780">
        <v>283</v>
      </c>
      <c r="AL780">
        <v>222</v>
      </c>
      <c r="AM780">
        <v>424</v>
      </c>
      <c r="AN780">
        <v>292</v>
      </c>
      <c r="AO780">
        <v>167</v>
      </c>
      <c r="AP780">
        <v>2021</v>
      </c>
      <c r="AQ780">
        <v>376</v>
      </c>
      <c r="AR780">
        <v>302</v>
      </c>
      <c r="AS780">
        <v>693</v>
      </c>
      <c r="AT780">
        <v>356</v>
      </c>
      <c r="AU780">
        <v>253</v>
      </c>
      <c r="AV780">
        <v>425</v>
      </c>
      <c r="AW780">
        <v>843</v>
      </c>
    </row>
    <row r="781" spans="1:49" x14ac:dyDescent="0.4">
      <c r="A781" s="1">
        <v>44625</v>
      </c>
      <c r="B781">
        <v>59100</v>
      </c>
      <c r="C781">
        <v>1544</v>
      </c>
      <c r="D781">
        <v>502</v>
      </c>
      <c r="E781">
        <v>265</v>
      </c>
      <c r="F781">
        <v>697</v>
      </c>
      <c r="G781">
        <v>279</v>
      </c>
      <c r="H781">
        <v>178</v>
      </c>
      <c r="I781">
        <v>318</v>
      </c>
      <c r="J781">
        <v>1504</v>
      </c>
      <c r="K781">
        <v>514</v>
      </c>
      <c r="L781">
        <v>551</v>
      </c>
      <c r="M781">
        <v>4302</v>
      </c>
      <c r="N781">
        <v>3313</v>
      </c>
      <c r="O781">
        <v>10254</v>
      </c>
      <c r="P781">
        <v>5922</v>
      </c>
      <c r="Q781">
        <v>327</v>
      </c>
      <c r="R781">
        <v>388</v>
      </c>
      <c r="S781">
        <v>406</v>
      </c>
      <c r="T781">
        <v>317</v>
      </c>
      <c r="U781">
        <v>234</v>
      </c>
      <c r="V781">
        <v>345</v>
      </c>
      <c r="W781">
        <v>684</v>
      </c>
      <c r="X781">
        <v>1088</v>
      </c>
      <c r="Y781">
        <v>3796</v>
      </c>
      <c r="Z781">
        <v>602</v>
      </c>
      <c r="AA781">
        <v>773</v>
      </c>
      <c r="AB781">
        <v>1475</v>
      </c>
      <c r="AC781">
        <v>6455</v>
      </c>
      <c r="AD781">
        <v>2980</v>
      </c>
      <c r="AE781">
        <v>942</v>
      </c>
      <c r="AF781">
        <v>215</v>
      </c>
      <c r="AG781">
        <v>88</v>
      </c>
      <c r="AH781">
        <v>69</v>
      </c>
      <c r="AI781">
        <v>571</v>
      </c>
      <c r="AJ781">
        <v>695</v>
      </c>
      <c r="AK781">
        <v>295</v>
      </c>
      <c r="AL781">
        <v>256</v>
      </c>
      <c r="AM781">
        <v>400</v>
      </c>
      <c r="AN781">
        <v>288</v>
      </c>
      <c r="AO781">
        <v>183</v>
      </c>
      <c r="AP781">
        <v>2000</v>
      </c>
      <c r="AQ781">
        <v>386</v>
      </c>
      <c r="AR781">
        <v>297</v>
      </c>
      <c r="AS781">
        <v>615</v>
      </c>
      <c r="AT781">
        <v>284</v>
      </c>
      <c r="AU781">
        <v>235</v>
      </c>
      <c r="AV781">
        <v>374</v>
      </c>
      <c r="AW781">
        <v>894</v>
      </c>
    </row>
    <row r="782" spans="1:49" x14ac:dyDescent="0.4">
      <c r="A782" s="1">
        <v>44626</v>
      </c>
      <c r="B782">
        <v>45216</v>
      </c>
      <c r="C782">
        <v>1317</v>
      </c>
      <c r="D782">
        <v>311</v>
      </c>
      <c r="E782">
        <v>185</v>
      </c>
      <c r="F782">
        <v>637</v>
      </c>
      <c r="G782">
        <v>146</v>
      </c>
      <c r="H782">
        <v>109</v>
      </c>
      <c r="I782">
        <v>358</v>
      </c>
      <c r="J782">
        <v>1300</v>
      </c>
      <c r="K782">
        <v>417</v>
      </c>
      <c r="L782">
        <v>432</v>
      </c>
      <c r="M782">
        <v>3439</v>
      </c>
      <c r="N782">
        <v>2624</v>
      </c>
      <c r="O782">
        <v>7760</v>
      </c>
      <c r="P782">
        <v>4493</v>
      </c>
      <c r="Q782">
        <v>330</v>
      </c>
      <c r="R782">
        <v>288</v>
      </c>
      <c r="S782">
        <v>277</v>
      </c>
      <c r="T782">
        <v>289</v>
      </c>
      <c r="U782">
        <v>174</v>
      </c>
      <c r="V782">
        <v>309</v>
      </c>
      <c r="W782">
        <v>445</v>
      </c>
      <c r="X782">
        <v>820</v>
      </c>
      <c r="Y782">
        <v>2961</v>
      </c>
      <c r="Z782">
        <v>432</v>
      </c>
      <c r="AA782">
        <v>625</v>
      </c>
      <c r="AB782">
        <v>910</v>
      </c>
      <c r="AC782">
        <v>4546</v>
      </c>
      <c r="AD782">
        <v>2116</v>
      </c>
      <c r="AE782">
        <v>661</v>
      </c>
      <c r="AF782">
        <v>151</v>
      </c>
      <c r="AG782">
        <v>82</v>
      </c>
      <c r="AH782">
        <v>92</v>
      </c>
      <c r="AI782">
        <v>437</v>
      </c>
      <c r="AJ782">
        <v>680</v>
      </c>
      <c r="AK782">
        <v>252</v>
      </c>
      <c r="AL782">
        <v>219</v>
      </c>
      <c r="AM782">
        <v>306</v>
      </c>
      <c r="AN782">
        <v>251</v>
      </c>
      <c r="AO782">
        <v>146</v>
      </c>
      <c r="AP782">
        <v>1618</v>
      </c>
      <c r="AQ782">
        <v>256</v>
      </c>
      <c r="AR782">
        <v>256</v>
      </c>
      <c r="AS782">
        <v>568</v>
      </c>
      <c r="AT782">
        <v>189</v>
      </c>
      <c r="AU782">
        <v>161</v>
      </c>
      <c r="AV782">
        <v>303</v>
      </c>
      <c r="AW782">
        <v>538</v>
      </c>
    </row>
    <row r="783" spans="1:49" x14ac:dyDescent="0.4">
      <c r="A783" s="1">
        <v>44627</v>
      </c>
      <c r="B783">
        <v>22117</v>
      </c>
      <c r="C783">
        <v>731</v>
      </c>
      <c r="D783">
        <v>185</v>
      </c>
      <c r="E783">
        <v>93</v>
      </c>
      <c r="F783">
        <v>299</v>
      </c>
      <c r="G783">
        <v>159</v>
      </c>
      <c r="H783">
        <v>128</v>
      </c>
      <c r="I783">
        <v>209</v>
      </c>
      <c r="J783">
        <v>575</v>
      </c>
      <c r="K783">
        <v>199</v>
      </c>
      <c r="L783">
        <v>233</v>
      </c>
      <c r="M783">
        <v>1556</v>
      </c>
      <c r="N783">
        <v>1114</v>
      </c>
      <c r="O783">
        <v>3975</v>
      </c>
      <c r="P783">
        <v>2123</v>
      </c>
      <c r="Q783">
        <v>180</v>
      </c>
      <c r="R783">
        <v>188</v>
      </c>
      <c r="S783">
        <v>153</v>
      </c>
      <c r="T783">
        <v>158</v>
      </c>
      <c r="U783">
        <v>124</v>
      </c>
      <c r="V783">
        <v>199</v>
      </c>
      <c r="W783">
        <v>255</v>
      </c>
      <c r="X783">
        <v>340</v>
      </c>
      <c r="Y783">
        <v>1224</v>
      </c>
      <c r="Z783">
        <v>253</v>
      </c>
      <c r="AA783">
        <v>426</v>
      </c>
      <c r="AB783">
        <v>509</v>
      </c>
      <c r="AC783">
        <v>1696</v>
      </c>
      <c r="AD783">
        <v>646</v>
      </c>
      <c r="AE783">
        <v>307</v>
      </c>
      <c r="AF783">
        <v>98</v>
      </c>
      <c r="AG783">
        <v>60</v>
      </c>
      <c r="AH783">
        <v>68</v>
      </c>
      <c r="AI783">
        <v>328</v>
      </c>
      <c r="AJ783">
        <v>408</v>
      </c>
      <c r="AK783">
        <v>163</v>
      </c>
      <c r="AL783">
        <v>101</v>
      </c>
      <c r="AM783">
        <v>175</v>
      </c>
      <c r="AN783">
        <v>132</v>
      </c>
      <c r="AO783">
        <v>91</v>
      </c>
      <c r="AP783">
        <v>783</v>
      </c>
      <c r="AQ783">
        <v>160</v>
      </c>
      <c r="AR783">
        <v>86</v>
      </c>
      <c r="AS783">
        <v>294</v>
      </c>
      <c r="AT783">
        <v>317</v>
      </c>
      <c r="AU783">
        <v>126</v>
      </c>
      <c r="AV783">
        <v>204</v>
      </c>
      <c r="AW783">
        <v>286</v>
      </c>
    </row>
    <row r="784" spans="1:49" x14ac:dyDescent="0.4">
      <c r="A784" s="1">
        <v>44628</v>
      </c>
      <c r="B784">
        <v>64448</v>
      </c>
      <c r="C784">
        <v>2322</v>
      </c>
      <c r="D784">
        <v>645</v>
      </c>
      <c r="E784">
        <v>307</v>
      </c>
      <c r="F784">
        <v>635</v>
      </c>
      <c r="G784">
        <v>224</v>
      </c>
      <c r="H784">
        <v>228</v>
      </c>
      <c r="I784">
        <v>405</v>
      </c>
      <c r="J784">
        <v>1626</v>
      </c>
      <c r="K784">
        <v>554</v>
      </c>
      <c r="L784">
        <v>563</v>
      </c>
      <c r="M784">
        <v>4425</v>
      </c>
      <c r="N784">
        <v>3773</v>
      </c>
      <c r="O784">
        <v>10505</v>
      </c>
      <c r="P784">
        <v>6338</v>
      </c>
      <c r="Q784">
        <v>410</v>
      </c>
      <c r="R784">
        <v>491</v>
      </c>
      <c r="S784">
        <v>456</v>
      </c>
      <c r="T784">
        <v>305</v>
      </c>
      <c r="U784">
        <v>212</v>
      </c>
      <c r="V784">
        <v>363</v>
      </c>
      <c r="W784">
        <v>765</v>
      </c>
      <c r="X784">
        <v>1490</v>
      </c>
      <c r="Y784">
        <v>3975</v>
      </c>
      <c r="Z784">
        <v>761</v>
      </c>
      <c r="AA784">
        <v>850</v>
      </c>
      <c r="AB784">
        <v>1210</v>
      </c>
      <c r="AC784">
        <v>7434</v>
      </c>
      <c r="AD784">
        <v>3298</v>
      </c>
      <c r="AE784">
        <v>1095</v>
      </c>
      <c r="AF784">
        <v>204</v>
      </c>
      <c r="AG784">
        <v>62</v>
      </c>
      <c r="AH784">
        <v>108</v>
      </c>
      <c r="AI784">
        <v>453</v>
      </c>
      <c r="AJ784">
        <v>631</v>
      </c>
      <c r="AK784">
        <v>449</v>
      </c>
      <c r="AL784">
        <v>219</v>
      </c>
      <c r="AM784">
        <v>444</v>
      </c>
      <c r="AN784">
        <v>344</v>
      </c>
      <c r="AO784">
        <v>243</v>
      </c>
      <c r="AP784">
        <v>2140</v>
      </c>
      <c r="AQ784">
        <v>437</v>
      </c>
      <c r="AR784">
        <v>368</v>
      </c>
      <c r="AS784">
        <v>859</v>
      </c>
      <c r="AT784">
        <v>299</v>
      </c>
      <c r="AU784">
        <v>228</v>
      </c>
      <c r="AV784">
        <v>455</v>
      </c>
      <c r="AW784">
        <v>840</v>
      </c>
    </row>
    <row r="785" spans="1:49" x14ac:dyDescent="0.4">
      <c r="A785" s="1">
        <v>44629</v>
      </c>
      <c r="B785">
        <v>62452</v>
      </c>
      <c r="C785">
        <v>1985</v>
      </c>
      <c r="D785">
        <v>569</v>
      </c>
      <c r="E785">
        <v>295</v>
      </c>
      <c r="F785">
        <v>810</v>
      </c>
      <c r="G785">
        <v>178</v>
      </c>
      <c r="H785">
        <v>245</v>
      </c>
      <c r="I785">
        <v>571</v>
      </c>
      <c r="J785">
        <v>1837</v>
      </c>
      <c r="K785">
        <v>536</v>
      </c>
      <c r="L785">
        <v>526</v>
      </c>
      <c r="M785">
        <v>4731</v>
      </c>
      <c r="N785">
        <v>3316</v>
      </c>
      <c r="O785">
        <v>10098</v>
      </c>
      <c r="P785">
        <v>6346</v>
      </c>
      <c r="Q785">
        <v>408</v>
      </c>
      <c r="R785">
        <v>418</v>
      </c>
      <c r="S785">
        <v>482</v>
      </c>
      <c r="T785">
        <v>326</v>
      </c>
      <c r="U785">
        <v>264</v>
      </c>
      <c r="V785">
        <v>422</v>
      </c>
      <c r="W785">
        <v>542</v>
      </c>
      <c r="X785">
        <v>1295</v>
      </c>
      <c r="Y785">
        <v>4173</v>
      </c>
      <c r="Z785">
        <v>561</v>
      </c>
      <c r="AA785">
        <v>848</v>
      </c>
      <c r="AB785">
        <v>1381</v>
      </c>
      <c r="AC785">
        <v>6452</v>
      </c>
      <c r="AD785">
        <v>3052</v>
      </c>
      <c r="AE785">
        <v>834</v>
      </c>
      <c r="AF785">
        <v>169</v>
      </c>
      <c r="AG785">
        <v>70</v>
      </c>
      <c r="AH785">
        <v>82</v>
      </c>
      <c r="AI785">
        <v>666</v>
      </c>
      <c r="AJ785">
        <v>946</v>
      </c>
      <c r="AK785">
        <v>340</v>
      </c>
      <c r="AL785">
        <v>202</v>
      </c>
      <c r="AM785">
        <v>494</v>
      </c>
      <c r="AN785">
        <v>291</v>
      </c>
      <c r="AO785">
        <v>187</v>
      </c>
      <c r="AP785">
        <v>2327</v>
      </c>
      <c r="AQ785">
        <v>317</v>
      </c>
      <c r="AR785">
        <v>350</v>
      </c>
      <c r="AS785">
        <v>795</v>
      </c>
      <c r="AT785">
        <v>292</v>
      </c>
      <c r="AU785">
        <v>259</v>
      </c>
      <c r="AV785">
        <v>399</v>
      </c>
      <c r="AW785">
        <v>765</v>
      </c>
    </row>
    <row r="786" spans="1:49" x14ac:dyDescent="0.4">
      <c r="A786" s="1">
        <v>44630</v>
      </c>
      <c r="B786">
        <v>53547</v>
      </c>
      <c r="C786">
        <v>1689</v>
      </c>
      <c r="D786">
        <v>508</v>
      </c>
      <c r="E786">
        <v>281</v>
      </c>
      <c r="F786">
        <v>625</v>
      </c>
      <c r="G786">
        <v>237</v>
      </c>
      <c r="H786">
        <v>239</v>
      </c>
      <c r="I786">
        <v>406</v>
      </c>
      <c r="J786">
        <v>1609</v>
      </c>
      <c r="K786">
        <v>470</v>
      </c>
      <c r="L786">
        <v>522</v>
      </c>
      <c r="M786">
        <v>4004</v>
      </c>
      <c r="N786">
        <v>3166</v>
      </c>
      <c r="O786">
        <v>9220</v>
      </c>
      <c r="P786">
        <v>4800</v>
      </c>
      <c r="Q786">
        <v>425</v>
      </c>
      <c r="R786">
        <v>363</v>
      </c>
      <c r="S786">
        <v>438</v>
      </c>
      <c r="T786">
        <v>261</v>
      </c>
      <c r="U786">
        <v>258</v>
      </c>
      <c r="V786">
        <v>366</v>
      </c>
      <c r="W786">
        <v>594</v>
      </c>
      <c r="X786">
        <v>1024</v>
      </c>
      <c r="Y786">
        <v>3166</v>
      </c>
      <c r="Z786">
        <v>571</v>
      </c>
      <c r="AA786">
        <v>755</v>
      </c>
      <c r="AB786">
        <v>1162</v>
      </c>
      <c r="AC786">
        <v>5082</v>
      </c>
      <c r="AD786">
        <v>2366</v>
      </c>
      <c r="AE786">
        <v>772</v>
      </c>
      <c r="AF786">
        <v>179</v>
      </c>
      <c r="AG786">
        <v>85</v>
      </c>
      <c r="AH786">
        <v>81</v>
      </c>
      <c r="AI786">
        <v>527</v>
      </c>
      <c r="AJ786">
        <v>789</v>
      </c>
      <c r="AK786">
        <v>361</v>
      </c>
      <c r="AL786">
        <v>191</v>
      </c>
      <c r="AM786">
        <v>455</v>
      </c>
      <c r="AN786">
        <v>312</v>
      </c>
      <c r="AO786">
        <v>207</v>
      </c>
      <c r="AP786">
        <v>1947</v>
      </c>
      <c r="AQ786">
        <v>311</v>
      </c>
      <c r="AR786">
        <v>498</v>
      </c>
      <c r="AS786">
        <v>726</v>
      </c>
      <c r="AT786">
        <v>286</v>
      </c>
      <c r="AU786">
        <v>233</v>
      </c>
      <c r="AV786">
        <v>322</v>
      </c>
      <c r="AW786">
        <v>658</v>
      </c>
    </row>
    <row r="787" spans="1:49" x14ac:dyDescent="0.4">
      <c r="A787" s="1">
        <v>44631</v>
      </c>
      <c r="B787">
        <v>48192</v>
      </c>
      <c r="C787">
        <v>1384</v>
      </c>
      <c r="D787">
        <v>491</v>
      </c>
      <c r="E787">
        <v>229</v>
      </c>
      <c r="F787">
        <v>573</v>
      </c>
      <c r="G787">
        <v>174</v>
      </c>
      <c r="H787">
        <v>177</v>
      </c>
      <c r="I787">
        <v>350</v>
      </c>
      <c r="J787">
        <v>1452</v>
      </c>
      <c r="K787">
        <v>396</v>
      </c>
      <c r="L787">
        <v>495</v>
      </c>
      <c r="M787">
        <v>3581</v>
      </c>
      <c r="N787">
        <v>2853</v>
      </c>
      <c r="O787">
        <v>7969</v>
      </c>
      <c r="P787">
        <v>4458</v>
      </c>
      <c r="Q787">
        <v>438</v>
      </c>
      <c r="R787">
        <v>372</v>
      </c>
      <c r="S787">
        <v>382</v>
      </c>
      <c r="T787">
        <v>307</v>
      </c>
      <c r="U787">
        <v>235</v>
      </c>
      <c r="V787">
        <v>370</v>
      </c>
      <c r="W787">
        <v>602</v>
      </c>
      <c r="X787">
        <v>959</v>
      </c>
      <c r="Y787">
        <v>3040</v>
      </c>
      <c r="Z787">
        <v>423</v>
      </c>
      <c r="AA787">
        <v>706</v>
      </c>
      <c r="AB787">
        <v>968</v>
      </c>
      <c r="AC787">
        <v>4611</v>
      </c>
      <c r="AD787">
        <v>2117</v>
      </c>
      <c r="AE787">
        <v>667</v>
      </c>
      <c r="AF787">
        <v>145</v>
      </c>
      <c r="AG787">
        <v>35</v>
      </c>
      <c r="AH787">
        <v>90</v>
      </c>
      <c r="AI787">
        <v>443</v>
      </c>
      <c r="AJ787">
        <v>648</v>
      </c>
      <c r="AK787">
        <v>273</v>
      </c>
      <c r="AL787">
        <v>209</v>
      </c>
      <c r="AM787">
        <v>403</v>
      </c>
      <c r="AN787">
        <v>288</v>
      </c>
      <c r="AO787">
        <v>172</v>
      </c>
      <c r="AP787">
        <v>1817</v>
      </c>
      <c r="AQ787">
        <v>287</v>
      </c>
      <c r="AR787">
        <v>272</v>
      </c>
      <c r="AS787">
        <v>686</v>
      </c>
      <c r="AT787">
        <v>321</v>
      </c>
      <c r="AU787">
        <v>257</v>
      </c>
      <c r="AV787">
        <v>342</v>
      </c>
      <c r="AW787">
        <v>725</v>
      </c>
    </row>
    <row r="788" spans="1:49" x14ac:dyDescent="0.4">
      <c r="A788" s="1">
        <v>44632</v>
      </c>
      <c r="B788">
        <v>52706</v>
      </c>
      <c r="C788">
        <v>1577</v>
      </c>
      <c r="D788">
        <v>476</v>
      </c>
      <c r="E788">
        <v>275</v>
      </c>
      <c r="F788">
        <v>666</v>
      </c>
      <c r="G788">
        <v>212</v>
      </c>
      <c r="H788">
        <v>235</v>
      </c>
      <c r="I788">
        <v>390</v>
      </c>
      <c r="J788">
        <v>1572</v>
      </c>
      <c r="K788">
        <v>508</v>
      </c>
      <c r="L788">
        <v>590</v>
      </c>
      <c r="M788">
        <v>4129</v>
      </c>
      <c r="N788">
        <v>3050</v>
      </c>
      <c r="O788">
        <v>8642</v>
      </c>
      <c r="P788">
        <v>5356</v>
      </c>
      <c r="Q788">
        <v>434</v>
      </c>
      <c r="R788">
        <v>410</v>
      </c>
      <c r="S788">
        <v>419</v>
      </c>
      <c r="T788">
        <v>336</v>
      </c>
      <c r="U788">
        <v>244</v>
      </c>
      <c r="V788">
        <v>295</v>
      </c>
      <c r="W788">
        <v>547</v>
      </c>
      <c r="X788">
        <v>1083</v>
      </c>
      <c r="Y788">
        <v>3111</v>
      </c>
      <c r="Z788">
        <v>514</v>
      </c>
      <c r="AA788">
        <v>724</v>
      </c>
      <c r="AB788">
        <v>1029</v>
      </c>
      <c r="AC788">
        <v>5244</v>
      </c>
      <c r="AD788">
        <v>2310</v>
      </c>
      <c r="AE788">
        <v>762</v>
      </c>
      <c r="AF788">
        <v>146</v>
      </c>
      <c r="AG788">
        <v>71</v>
      </c>
      <c r="AH788">
        <v>92</v>
      </c>
      <c r="AI788">
        <v>518</v>
      </c>
      <c r="AJ788">
        <v>769</v>
      </c>
      <c r="AK788">
        <v>315</v>
      </c>
      <c r="AL788">
        <v>200</v>
      </c>
      <c r="AM788">
        <v>481</v>
      </c>
      <c r="AN788">
        <v>287</v>
      </c>
      <c r="AO788">
        <v>138</v>
      </c>
      <c r="AP788">
        <v>1804</v>
      </c>
      <c r="AQ788">
        <v>302</v>
      </c>
      <c r="AR788">
        <v>262</v>
      </c>
      <c r="AS788">
        <v>660</v>
      </c>
      <c r="AT788">
        <v>259</v>
      </c>
      <c r="AU788">
        <v>244</v>
      </c>
      <c r="AV788">
        <v>340</v>
      </c>
      <c r="AW788">
        <v>678</v>
      </c>
    </row>
    <row r="789" spans="1:49" x14ac:dyDescent="0.4">
      <c r="A789" s="1">
        <v>44633</v>
      </c>
      <c r="B789">
        <v>41176</v>
      </c>
      <c r="C789">
        <v>1021</v>
      </c>
      <c r="D789">
        <v>304</v>
      </c>
      <c r="E789">
        <v>175</v>
      </c>
      <c r="F789">
        <v>520</v>
      </c>
      <c r="G789">
        <v>153</v>
      </c>
      <c r="H789">
        <v>162</v>
      </c>
      <c r="I789">
        <v>295</v>
      </c>
      <c r="J789">
        <v>1197</v>
      </c>
      <c r="K789">
        <v>431</v>
      </c>
      <c r="L789">
        <v>410</v>
      </c>
      <c r="M789">
        <v>3276</v>
      </c>
      <c r="N789">
        <v>2452</v>
      </c>
      <c r="O789">
        <v>6920</v>
      </c>
      <c r="P789">
        <v>4180</v>
      </c>
      <c r="Q789">
        <v>419</v>
      </c>
      <c r="R789">
        <v>202</v>
      </c>
      <c r="S789">
        <v>334</v>
      </c>
      <c r="T789">
        <v>338</v>
      </c>
      <c r="U789">
        <v>216</v>
      </c>
      <c r="V789">
        <v>277</v>
      </c>
      <c r="W789">
        <v>385</v>
      </c>
      <c r="X789">
        <v>806</v>
      </c>
      <c r="Y789">
        <v>2466</v>
      </c>
      <c r="Z789">
        <v>414</v>
      </c>
      <c r="AA789">
        <v>553</v>
      </c>
      <c r="AB789">
        <v>928</v>
      </c>
      <c r="AC789">
        <v>3857</v>
      </c>
      <c r="AD789">
        <v>1725</v>
      </c>
      <c r="AE789">
        <v>561</v>
      </c>
      <c r="AF789">
        <v>91</v>
      </c>
      <c r="AG789">
        <v>65</v>
      </c>
      <c r="AH789">
        <v>94</v>
      </c>
      <c r="AI789">
        <v>403</v>
      </c>
      <c r="AJ789">
        <v>641</v>
      </c>
      <c r="AK789">
        <v>206</v>
      </c>
      <c r="AL789">
        <v>195</v>
      </c>
      <c r="AM789">
        <v>365</v>
      </c>
      <c r="AN789">
        <v>249</v>
      </c>
      <c r="AO789">
        <v>170</v>
      </c>
      <c r="AP789">
        <v>1532</v>
      </c>
      <c r="AQ789">
        <v>218</v>
      </c>
      <c r="AR789">
        <v>182</v>
      </c>
      <c r="AS789">
        <v>540</v>
      </c>
      <c r="AT789">
        <v>185</v>
      </c>
      <c r="AU789">
        <v>198</v>
      </c>
      <c r="AV789">
        <v>275</v>
      </c>
      <c r="AW789">
        <v>590</v>
      </c>
    </row>
    <row r="790" spans="1:49" x14ac:dyDescent="0.4">
      <c r="A790" s="1">
        <v>44634</v>
      </c>
      <c r="B790">
        <v>21286</v>
      </c>
      <c r="C790">
        <v>909</v>
      </c>
      <c r="D790">
        <v>259</v>
      </c>
      <c r="E790">
        <v>107</v>
      </c>
      <c r="F790">
        <v>246</v>
      </c>
      <c r="G790">
        <v>106</v>
      </c>
      <c r="H790">
        <v>101</v>
      </c>
      <c r="I790">
        <v>204</v>
      </c>
      <c r="J790">
        <v>670</v>
      </c>
      <c r="K790">
        <v>261</v>
      </c>
      <c r="L790">
        <v>171</v>
      </c>
      <c r="M790">
        <v>1529</v>
      </c>
      <c r="N790">
        <v>1141</v>
      </c>
      <c r="O790">
        <v>3703</v>
      </c>
      <c r="P790">
        <v>2093</v>
      </c>
      <c r="Q790">
        <v>251</v>
      </c>
      <c r="R790">
        <v>204</v>
      </c>
      <c r="S790">
        <v>128</v>
      </c>
      <c r="T790">
        <v>178</v>
      </c>
      <c r="U790">
        <v>126</v>
      </c>
      <c r="V790">
        <v>251</v>
      </c>
      <c r="W790">
        <v>248</v>
      </c>
      <c r="X790">
        <v>281</v>
      </c>
      <c r="Y790">
        <v>1099</v>
      </c>
      <c r="Z790">
        <v>201</v>
      </c>
      <c r="AA790">
        <v>498</v>
      </c>
      <c r="AB790">
        <v>397</v>
      </c>
      <c r="AC790">
        <v>1413</v>
      </c>
      <c r="AD790">
        <v>614</v>
      </c>
      <c r="AE790">
        <v>194</v>
      </c>
      <c r="AF790">
        <v>100</v>
      </c>
      <c r="AG790">
        <v>64</v>
      </c>
      <c r="AH790">
        <v>77</v>
      </c>
      <c r="AI790">
        <v>250</v>
      </c>
      <c r="AJ790">
        <v>449</v>
      </c>
      <c r="AK790">
        <v>171</v>
      </c>
      <c r="AL790">
        <v>74</v>
      </c>
      <c r="AM790">
        <v>202</v>
      </c>
      <c r="AN790">
        <v>139</v>
      </c>
      <c r="AO790">
        <v>90</v>
      </c>
      <c r="AP790">
        <v>722</v>
      </c>
      <c r="AQ790">
        <v>155</v>
      </c>
      <c r="AR790">
        <v>122</v>
      </c>
      <c r="AS790">
        <v>337</v>
      </c>
      <c r="AT790">
        <v>179</v>
      </c>
      <c r="AU790">
        <v>148</v>
      </c>
      <c r="AV790">
        <v>170</v>
      </c>
      <c r="AW790">
        <v>254</v>
      </c>
    </row>
    <row r="791" spans="1:49" x14ac:dyDescent="0.4">
      <c r="A791" s="1">
        <v>44635</v>
      </c>
      <c r="B791">
        <v>59579</v>
      </c>
      <c r="C791">
        <v>1839</v>
      </c>
      <c r="D791">
        <v>571</v>
      </c>
      <c r="E791">
        <v>337</v>
      </c>
      <c r="F791">
        <v>576</v>
      </c>
      <c r="G791">
        <v>275</v>
      </c>
      <c r="H791">
        <v>202</v>
      </c>
      <c r="I791">
        <v>402</v>
      </c>
      <c r="J791">
        <v>1679</v>
      </c>
      <c r="K791">
        <v>541</v>
      </c>
      <c r="L791">
        <v>605</v>
      </c>
      <c r="M791">
        <v>4493</v>
      </c>
      <c r="N791">
        <v>3638</v>
      </c>
      <c r="O791">
        <v>9816</v>
      </c>
      <c r="P791">
        <v>5683</v>
      </c>
      <c r="Q791">
        <v>516</v>
      </c>
      <c r="R791">
        <v>396</v>
      </c>
      <c r="S791">
        <v>432</v>
      </c>
      <c r="T791">
        <v>263</v>
      </c>
      <c r="U791">
        <v>227</v>
      </c>
      <c r="V791">
        <v>412</v>
      </c>
      <c r="W791">
        <v>600</v>
      </c>
      <c r="X791">
        <v>1440</v>
      </c>
      <c r="Y791">
        <v>3846</v>
      </c>
      <c r="Z791">
        <v>622</v>
      </c>
      <c r="AA791">
        <v>811</v>
      </c>
      <c r="AB791">
        <v>1192</v>
      </c>
      <c r="AC791">
        <v>6570</v>
      </c>
      <c r="AD791">
        <v>2987</v>
      </c>
      <c r="AE791">
        <v>868</v>
      </c>
      <c r="AF791">
        <v>183</v>
      </c>
      <c r="AG791">
        <v>62</v>
      </c>
      <c r="AH791">
        <v>102</v>
      </c>
      <c r="AI791">
        <v>435</v>
      </c>
      <c r="AJ791">
        <v>715</v>
      </c>
      <c r="AK791">
        <v>307</v>
      </c>
      <c r="AL791">
        <v>213</v>
      </c>
      <c r="AM791">
        <v>472</v>
      </c>
      <c r="AN791">
        <v>327</v>
      </c>
      <c r="AO791">
        <v>207</v>
      </c>
      <c r="AP791">
        <v>1970</v>
      </c>
      <c r="AQ791">
        <v>387</v>
      </c>
      <c r="AR791">
        <v>287</v>
      </c>
      <c r="AS791">
        <v>635</v>
      </c>
      <c r="AT791">
        <v>212</v>
      </c>
      <c r="AU791">
        <v>251</v>
      </c>
      <c r="AV791">
        <v>415</v>
      </c>
      <c r="AW791">
        <v>560</v>
      </c>
    </row>
    <row r="792" spans="1:49" x14ac:dyDescent="0.4">
      <c r="A792" s="1">
        <v>44636</v>
      </c>
      <c r="B792">
        <v>56640</v>
      </c>
      <c r="C792">
        <v>1816</v>
      </c>
      <c r="D792">
        <v>531</v>
      </c>
      <c r="E792">
        <v>330</v>
      </c>
      <c r="F792">
        <v>751</v>
      </c>
      <c r="G792">
        <v>238</v>
      </c>
      <c r="H792">
        <v>187</v>
      </c>
      <c r="I792">
        <v>414</v>
      </c>
      <c r="J792">
        <v>1986</v>
      </c>
      <c r="K792">
        <v>608</v>
      </c>
      <c r="L792">
        <v>593</v>
      </c>
      <c r="M792">
        <v>4482</v>
      </c>
      <c r="N792">
        <v>3128</v>
      </c>
      <c r="O792">
        <v>9294</v>
      </c>
      <c r="P792">
        <v>5453</v>
      </c>
      <c r="Q792">
        <v>527</v>
      </c>
      <c r="R792">
        <v>349</v>
      </c>
      <c r="S792">
        <v>445</v>
      </c>
      <c r="T792">
        <v>346</v>
      </c>
      <c r="U792">
        <v>232</v>
      </c>
      <c r="V792">
        <v>471</v>
      </c>
      <c r="W792">
        <v>496</v>
      </c>
      <c r="X792">
        <v>1321</v>
      </c>
      <c r="Y792">
        <v>3578</v>
      </c>
      <c r="Z792">
        <v>504</v>
      </c>
      <c r="AA792">
        <v>722</v>
      </c>
      <c r="AB792">
        <v>1225</v>
      </c>
      <c r="AC792">
        <v>5172</v>
      </c>
      <c r="AD792">
        <v>2470</v>
      </c>
      <c r="AE792">
        <v>585</v>
      </c>
      <c r="AF792">
        <v>109</v>
      </c>
      <c r="AG792">
        <v>102</v>
      </c>
      <c r="AH792">
        <v>99</v>
      </c>
      <c r="AI792">
        <v>578</v>
      </c>
      <c r="AJ792">
        <v>1004</v>
      </c>
      <c r="AK792">
        <v>323</v>
      </c>
      <c r="AL792">
        <v>217</v>
      </c>
      <c r="AM792">
        <v>451</v>
      </c>
      <c r="AN792">
        <v>253</v>
      </c>
      <c r="AO792">
        <v>188</v>
      </c>
      <c r="AP792">
        <v>2102</v>
      </c>
      <c r="AQ792">
        <v>313</v>
      </c>
      <c r="AR792">
        <v>224</v>
      </c>
      <c r="AS792">
        <v>661</v>
      </c>
      <c r="AT792">
        <v>249</v>
      </c>
      <c r="AU792">
        <v>280</v>
      </c>
      <c r="AV792">
        <v>384</v>
      </c>
      <c r="AW792">
        <v>849</v>
      </c>
    </row>
    <row r="793" spans="1:49" x14ac:dyDescent="0.4">
      <c r="A793" s="1">
        <v>44637</v>
      </c>
      <c r="B793">
        <v>47843</v>
      </c>
      <c r="C793">
        <v>1657</v>
      </c>
      <c r="D793">
        <v>545</v>
      </c>
      <c r="E793">
        <v>251</v>
      </c>
      <c r="F793">
        <v>530</v>
      </c>
      <c r="G793">
        <v>221</v>
      </c>
      <c r="H793">
        <v>215</v>
      </c>
      <c r="I793">
        <v>344</v>
      </c>
      <c r="J793">
        <v>1693</v>
      </c>
      <c r="K793">
        <v>432</v>
      </c>
      <c r="L793">
        <v>608</v>
      </c>
      <c r="M793">
        <v>4000</v>
      </c>
      <c r="N793">
        <v>2954</v>
      </c>
      <c r="O793">
        <v>8127</v>
      </c>
      <c r="P793">
        <v>4386</v>
      </c>
      <c r="Q793">
        <v>510</v>
      </c>
      <c r="R793">
        <v>288</v>
      </c>
      <c r="S793">
        <v>319</v>
      </c>
      <c r="T793">
        <v>247</v>
      </c>
      <c r="U793">
        <v>240</v>
      </c>
      <c r="V793">
        <v>480</v>
      </c>
      <c r="W793">
        <v>489</v>
      </c>
      <c r="X793">
        <v>907</v>
      </c>
      <c r="Y793">
        <v>2764</v>
      </c>
      <c r="Z793">
        <v>452</v>
      </c>
      <c r="AA793">
        <v>625</v>
      </c>
      <c r="AB793">
        <v>911</v>
      </c>
      <c r="AC793">
        <v>4055</v>
      </c>
      <c r="AD793">
        <v>1969</v>
      </c>
      <c r="AE793">
        <v>473</v>
      </c>
      <c r="AF793">
        <v>137</v>
      </c>
      <c r="AG793">
        <v>87</v>
      </c>
      <c r="AH793">
        <v>112</v>
      </c>
      <c r="AI793">
        <v>439</v>
      </c>
      <c r="AJ793">
        <v>927</v>
      </c>
      <c r="AK793">
        <v>297</v>
      </c>
      <c r="AL793">
        <v>172</v>
      </c>
      <c r="AM793">
        <v>355</v>
      </c>
      <c r="AN793">
        <v>248</v>
      </c>
      <c r="AO793">
        <v>169</v>
      </c>
      <c r="AP793">
        <v>1627</v>
      </c>
      <c r="AQ793">
        <v>310</v>
      </c>
      <c r="AR793">
        <v>245</v>
      </c>
      <c r="AS793">
        <v>475</v>
      </c>
      <c r="AT793">
        <v>272</v>
      </c>
      <c r="AU793">
        <v>247</v>
      </c>
      <c r="AV793">
        <v>341</v>
      </c>
      <c r="AW793">
        <v>691</v>
      </c>
    </row>
    <row r="794" spans="1:49" x14ac:dyDescent="0.4">
      <c r="A794" s="1">
        <v>44638</v>
      </c>
      <c r="B794">
        <v>40456</v>
      </c>
      <c r="C794">
        <v>1156</v>
      </c>
      <c r="D794">
        <v>478</v>
      </c>
      <c r="E794">
        <v>246</v>
      </c>
      <c r="F794">
        <v>513</v>
      </c>
      <c r="G794">
        <v>197</v>
      </c>
      <c r="H794">
        <v>143</v>
      </c>
      <c r="I794">
        <v>352</v>
      </c>
      <c r="J794">
        <v>1404</v>
      </c>
      <c r="K794">
        <v>336</v>
      </c>
      <c r="L794">
        <v>494</v>
      </c>
      <c r="M794">
        <v>3343</v>
      </c>
      <c r="N794">
        <v>2408</v>
      </c>
      <c r="O794">
        <v>6998</v>
      </c>
      <c r="P794">
        <v>3474</v>
      </c>
      <c r="Q794">
        <v>410</v>
      </c>
      <c r="R794">
        <v>264</v>
      </c>
      <c r="S794">
        <v>302</v>
      </c>
      <c r="T794">
        <v>208</v>
      </c>
      <c r="U794">
        <v>191</v>
      </c>
      <c r="V794">
        <v>477</v>
      </c>
      <c r="W794">
        <v>460</v>
      </c>
      <c r="X794">
        <v>833</v>
      </c>
      <c r="Y794">
        <v>2446</v>
      </c>
      <c r="Z794">
        <v>368</v>
      </c>
      <c r="AA794">
        <v>536</v>
      </c>
      <c r="AB794">
        <v>780</v>
      </c>
      <c r="AC794">
        <v>3471</v>
      </c>
      <c r="AD794">
        <v>1562</v>
      </c>
      <c r="AE794">
        <v>377</v>
      </c>
      <c r="AF794">
        <v>125</v>
      </c>
      <c r="AG794">
        <v>55</v>
      </c>
      <c r="AH794">
        <v>94</v>
      </c>
      <c r="AI794">
        <v>383</v>
      </c>
      <c r="AJ794">
        <v>730</v>
      </c>
      <c r="AK794">
        <v>247</v>
      </c>
      <c r="AL794">
        <v>162</v>
      </c>
      <c r="AM794">
        <v>351</v>
      </c>
      <c r="AN794">
        <v>267</v>
      </c>
      <c r="AO794">
        <v>130</v>
      </c>
      <c r="AP794">
        <v>1429</v>
      </c>
      <c r="AQ794">
        <v>231</v>
      </c>
      <c r="AR794">
        <v>183</v>
      </c>
      <c r="AS794">
        <v>435</v>
      </c>
      <c r="AT794">
        <v>202</v>
      </c>
      <c r="AU794">
        <v>248</v>
      </c>
      <c r="AV794">
        <v>317</v>
      </c>
      <c r="AW794">
        <v>640</v>
      </c>
    </row>
    <row r="795" spans="1:49" x14ac:dyDescent="0.4">
      <c r="A795" s="1">
        <v>44639</v>
      </c>
      <c r="B795">
        <v>42164</v>
      </c>
      <c r="C795">
        <v>1721</v>
      </c>
      <c r="D795">
        <v>495</v>
      </c>
      <c r="E795">
        <v>242</v>
      </c>
      <c r="F795">
        <v>573</v>
      </c>
      <c r="G795">
        <v>202</v>
      </c>
      <c r="H795">
        <v>121</v>
      </c>
      <c r="I795">
        <v>321</v>
      </c>
      <c r="J795">
        <v>1517</v>
      </c>
      <c r="K795">
        <v>450</v>
      </c>
      <c r="L795">
        <v>478</v>
      </c>
      <c r="M795">
        <v>3499</v>
      </c>
      <c r="N795">
        <v>2397</v>
      </c>
      <c r="O795">
        <v>7158</v>
      </c>
      <c r="P795">
        <v>3958</v>
      </c>
      <c r="Q795">
        <v>439</v>
      </c>
      <c r="R795">
        <v>385</v>
      </c>
      <c r="S795">
        <v>256</v>
      </c>
      <c r="T795">
        <v>152</v>
      </c>
      <c r="U795">
        <v>193</v>
      </c>
      <c r="V795">
        <v>424</v>
      </c>
      <c r="W795">
        <v>463</v>
      </c>
      <c r="X795">
        <v>682</v>
      </c>
      <c r="Y795">
        <v>2476</v>
      </c>
      <c r="Z795">
        <v>368</v>
      </c>
      <c r="AA795">
        <v>570</v>
      </c>
      <c r="AB795">
        <v>740</v>
      </c>
      <c r="AC795">
        <v>3391</v>
      </c>
      <c r="AD795">
        <v>1562</v>
      </c>
      <c r="AE795">
        <v>377</v>
      </c>
      <c r="AF795">
        <v>96</v>
      </c>
      <c r="AG795">
        <v>56</v>
      </c>
      <c r="AH795">
        <v>70</v>
      </c>
      <c r="AI795">
        <v>404</v>
      </c>
      <c r="AJ795">
        <v>761</v>
      </c>
      <c r="AK795">
        <v>254</v>
      </c>
      <c r="AL795">
        <v>155</v>
      </c>
      <c r="AM795">
        <v>358</v>
      </c>
      <c r="AN795">
        <v>241</v>
      </c>
      <c r="AO795">
        <v>141</v>
      </c>
      <c r="AP795">
        <v>1563</v>
      </c>
      <c r="AQ795">
        <v>193</v>
      </c>
      <c r="AR795">
        <v>236</v>
      </c>
      <c r="AS795">
        <v>419</v>
      </c>
      <c r="AT795">
        <v>214</v>
      </c>
      <c r="AU795">
        <v>232</v>
      </c>
      <c r="AV795">
        <v>369</v>
      </c>
      <c r="AW795">
        <v>792</v>
      </c>
    </row>
    <row r="796" spans="1:49" x14ac:dyDescent="0.4">
      <c r="A796" s="1">
        <v>44640</v>
      </c>
      <c r="B796">
        <v>33058</v>
      </c>
      <c r="C796">
        <v>1123</v>
      </c>
      <c r="D796">
        <v>284</v>
      </c>
      <c r="E796">
        <v>154</v>
      </c>
      <c r="F796">
        <v>495</v>
      </c>
      <c r="G796">
        <v>167</v>
      </c>
      <c r="H796">
        <v>102</v>
      </c>
      <c r="I796">
        <v>351</v>
      </c>
      <c r="J796">
        <v>1094</v>
      </c>
      <c r="K796">
        <v>381</v>
      </c>
      <c r="L796">
        <v>361</v>
      </c>
      <c r="M796">
        <v>2909</v>
      </c>
      <c r="N796">
        <v>1962</v>
      </c>
      <c r="O796">
        <v>5629</v>
      </c>
      <c r="P796">
        <v>2970</v>
      </c>
      <c r="Q796">
        <v>389</v>
      </c>
      <c r="R796">
        <v>170</v>
      </c>
      <c r="S796">
        <v>196</v>
      </c>
      <c r="T796">
        <v>177</v>
      </c>
      <c r="U796">
        <v>171</v>
      </c>
      <c r="V796">
        <v>396</v>
      </c>
      <c r="W796">
        <v>282</v>
      </c>
      <c r="X796">
        <v>567</v>
      </c>
      <c r="Y796">
        <v>1966</v>
      </c>
      <c r="Z796">
        <v>304</v>
      </c>
      <c r="AA796">
        <v>492</v>
      </c>
      <c r="AB796">
        <v>588</v>
      </c>
      <c r="AC796">
        <v>2637</v>
      </c>
      <c r="AD796">
        <v>1300</v>
      </c>
      <c r="AE796">
        <v>319</v>
      </c>
      <c r="AF796">
        <v>89</v>
      </c>
      <c r="AG796">
        <v>53</v>
      </c>
      <c r="AH796">
        <v>60</v>
      </c>
      <c r="AI796">
        <v>302</v>
      </c>
      <c r="AJ796">
        <v>590</v>
      </c>
      <c r="AK796">
        <v>192</v>
      </c>
      <c r="AL796">
        <v>127</v>
      </c>
      <c r="AM796">
        <v>288</v>
      </c>
      <c r="AN796">
        <v>196</v>
      </c>
      <c r="AO796">
        <v>98</v>
      </c>
      <c r="AP796">
        <v>1191</v>
      </c>
      <c r="AQ796">
        <v>136</v>
      </c>
      <c r="AR796">
        <v>178</v>
      </c>
      <c r="AS796">
        <v>291</v>
      </c>
      <c r="AT796">
        <v>200</v>
      </c>
      <c r="AU796">
        <v>172</v>
      </c>
      <c r="AV796">
        <v>290</v>
      </c>
      <c r="AW796">
        <v>669</v>
      </c>
    </row>
    <row r="797" spans="1:49" x14ac:dyDescent="0.4">
      <c r="A797" s="1">
        <v>44641</v>
      </c>
      <c r="B797">
        <v>19267</v>
      </c>
      <c r="C797">
        <v>1045</v>
      </c>
      <c r="D797">
        <v>311</v>
      </c>
      <c r="E797">
        <v>130</v>
      </c>
      <c r="F797">
        <v>265</v>
      </c>
      <c r="G797">
        <v>120</v>
      </c>
      <c r="H797">
        <v>57</v>
      </c>
      <c r="I797">
        <v>185</v>
      </c>
      <c r="J797">
        <v>584</v>
      </c>
      <c r="K797">
        <v>267</v>
      </c>
      <c r="L797">
        <v>285</v>
      </c>
      <c r="M797">
        <v>1475</v>
      </c>
      <c r="N797">
        <v>1028</v>
      </c>
      <c r="O797">
        <v>3288</v>
      </c>
      <c r="P797">
        <v>1762</v>
      </c>
      <c r="Q797">
        <v>291</v>
      </c>
      <c r="R797">
        <v>107</v>
      </c>
      <c r="S797">
        <v>142</v>
      </c>
      <c r="T797">
        <v>83</v>
      </c>
      <c r="U797">
        <v>134</v>
      </c>
      <c r="V797">
        <v>284</v>
      </c>
      <c r="W797">
        <v>188</v>
      </c>
      <c r="X797">
        <v>284</v>
      </c>
      <c r="Y797">
        <v>1066</v>
      </c>
      <c r="Z797">
        <v>161</v>
      </c>
      <c r="AA797">
        <v>292</v>
      </c>
      <c r="AB797">
        <v>260</v>
      </c>
      <c r="AC797">
        <v>1131</v>
      </c>
      <c r="AD797">
        <v>535</v>
      </c>
      <c r="AE797">
        <v>182</v>
      </c>
      <c r="AF797">
        <v>100</v>
      </c>
      <c r="AG797">
        <v>64</v>
      </c>
      <c r="AH797">
        <v>55</v>
      </c>
      <c r="AI797">
        <v>206</v>
      </c>
      <c r="AJ797">
        <v>387</v>
      </c>
      <c r="AK797">
        <v>172</v>
      </c>
      <c r="AL797">
        <v>77</v>
      </c>
      <c r="AM797">
        <v>151</v>
      </c>
      <c r="AN797">
        <v>126</v>
      </c>
      <c r="AO797">
        <v>70</v>
      </c>
      <c r="AP797">
        <v>679</v>
      </c>
      <c r="AQ797">
        <v>99</v>
      </c>
      <c r="AR797">
        <v>106</v>
      </c>
      <c r="AS797">
        <v>240</v>
      </c>
      <c r="AT797">
        <v>136</v>
      </c>
      <c r="AU797">
        <v>118</v>
      </c>
      <c r="AV797">
        <v>224</v>
      </c>
      <c r="AW797">
        <v>315</v>
      </c>
    </row>
    <row r="798" spans="1:49" x14ac:dyDescent="0.4">
      <c r="A798" s="1">
        <v>44642</v>
      </c>
      <c r="B798">
        <v>15784</v>
      </c>
      <c r="C798">
        <v>792</v>
      </c>
      <c r="D798">
        <v>142</v>
      </c>
      <c r="E798">
        <v>73</v>
      </c>
      <c r="F798">
        <v>233</v>
      </c>
      <c r="G798">
        <v>111</v>
      </c>
      <c r="H798">
        <v>48</v>
      </c>
      <c r="I798">
        <v>170</v>
      </c>
      <c r="J798">
        <v>336</v>
      </c>
      <c r="K798">
        <v>264</v>
      </c>
      <c r="L798">
        <v>208</v>
      </c>
      <c r="M798">
        <v>1205</v>
      </c>
      <c r="N798">
        <v>728</v>
      </c>
      <c r="O798">
        <v>2999</v>
      </c>
      <c r="P798">
        <v>1232</v>
      </c>
      <c r="Q798">
        <v>220</v>
      </c>
      <c r="R798">
        <v>97</v>
      </c>
      <c r="S798">
        <v>99</v>
      </c>
      <c r="T798">
        <v>108</v>
      </c>
      <c r="U798">
        <v>87</v>
      </c>
      <c r="V798">
        <v>276</v>
      </c>
      <c r="W798">
        <v>236</v>
      </c>
      <c r="X798">
        <v>239</v>
      </c>
      <c r="Y798">
        <v>832</v>
      </c>
      <c r="Z798">
        <v>164</v>
      </c>
      <c r="AA798">
        <v>216</v>
      </c>
      <c r="AB798">
        <v>210</v>
      </c>
      <c r="AC798">
        <v>993</v>
      </c>
      <c r="AD798">
        <v>368</v>
      </c>
      <c r="AE798">
        <v>127</v>
      </c>
      <c r="AF798">
        <v>59</v>
      </c>
      <c r="AG798">
        <v>46</v>
      </c>
      <c r="AH798">
        <v>52</v>
      </c>
      <c r="AI798">
        <v>171</v>
      </c>
      <c r="AJ798">
        <v>427</v>
      </c>
      <c r="AK798">
        <v>140</v>
      </c>
      <c r="AL798">
        <v>53</v>
      </c>
      <c r="AM798">
        <v>215</v>
      </c>
      <c r="AN798">
        <v>67</v>
      </c>
      <c r="AO798">
        <v>73</v>
      </c>
      <c r="AP798">
        <v>510</v>
      </c>
      <c r="AQ798">
        <v>69</v>
      </c>
      <c r="AR798">
        <v>87</v>
      </c>
      <c r="AS798">
        <v>168</v>
      </c>
      <c r="AT798">
        <v>185</v>
      </c>
      <c r="AU798">
        <v>115</v>
      </c>
      <c r="AV798">
        <v>203</v>
      </c>
      <c r="AW798">
        <v>331</v>
      </c>
    </row>
    <row r="799" spans="1:49" x14ac:dyDescent="0.4">
      <c r="A799" s="1">
        <v>44643</v>
      </c>
      <c r="B799">
        <v>52712</v>
      </c>
      <c r="C799">
        <v>1873</v>
      </c>
      <c r="D799">
        <v>507</v>
      </c>
      <c r="E799">
        <v>278</v>
      </c>
      <c r="F799">
        <v>551</v>
      </c>
      <c r="G799">
        <v>273</v>
      </c>
      <c r="H799">
        <v>111</v>
      </c>
      <c r="I799">
        <v>397</v>
      </c>
      <c r="J799">
        <v>1346</v>
      </c>
      <c r="K799">
        <v>636</v>
      </c>
      <c r="L799">
        <v>625</v>
      </c>
      <c r="M799">
        <v>4298</v>
      </c>
      <c r="N799">
        <v>3060</v>
      </c>
      <c r="O799">
        <v>8523</v>
      </c>
      <c r="P799">
        <v>4725</v>
      </c>
      <c r="Q799">
        <v>508</v>
      </c>
      <c r="R799">
        <v>359</v>
      </c>
      <c r="S799">
        <v>343</v>
      </c>
      <c r="T799">
        <v>225</v>
      </c>
      <c r="U799">
        <v>225</v>
      </c>
      <c r="V799">
        <v>641</v>
      </c>
      <c r="W799">
        <v>576</v>
      </c>
      <c r="X799">
        <v>1077</v>
      </c>
      <c r="Y799">
        <v>3298</v>
      </c>
      <c r="Z799">
        <v>597</v>
      </c>
      <c r="AA799">
        <v>734</v>
      </c>
      <c r="AB799">
        <v>943</v>
      </c>
      <c r="AC799">
        <v>5073</v>
      </c>
      <c r="AD799">
        <v>2477</v>
      </c>
      <c r="AE799">
        <v>632</v>
      </c>
      <c r="AF799">
        <v>194</v>
      </c>
      <c r="AG799">
        <v>74</v>
      </c>
      <c r="AH799">
        <v>80</v>
      </c>
      <c r="AI799">
        <v>401</v>
      </c>
      <c r="AJ799">
        <v>822</v>
      </c>
      <c r="AK799">
        <v>279</v>
      </c>
      <c r="AL799">
        <v>166</v>
      </c>
      <c r="AM799">
        <v>446</v>
      </c>
      <c r="AN799">
        <v>307</v>
      </c>
      <c r="AO799">
        <v>182</v>
      </c>
      <c r="AP799">
        <v>1864</v>
      </c>
      <c r="AQ799">
        <v>277</v>
      </c>
      <c r="AR799">
        <v>305</v>
      </c>
      <c r="AS799">
        <v>441</v>
      </c>
      <c r="AT799">
        <v>266</v>
      </c>
      <c r="AU799">
        <v>284</v>
      </c>
      <c r="AV799">
        <v>496</v>
      </c>
      <c r="AW799">
        <v>917</v>
      </c>
    </row>
    <row r="800" spans="1:49" x14ac:dyDescent="0.4">
      <c r="A800" s="1">
        <v>44644</v>
      </c>
      <c r="B800">
        <v>49943</v>
      </c>
      <c r="C800">
        <v>2000</v>
      </c>
      <c r="D800">
        <v>660</v>
      </c>
      <c r="E800">
        <v>275</v>
      </c>
      <c r="F800">
        <v>674</v>
      </c>
      <c r="G800">
        <v>234</v>
      </c>
      <c r="H800">
        <v>147</v>
      </c>
      <c r="I800">
        <v>407</v>
      </c>
      <c r="J800">
        <v>1612</v>
      </c>
      <c r="K800">
        <v>537</v>
      </c>
      <c r="L800">
        <v>501</v>
      </c>
      <c r="M800">
        <v>4288</v>
      </c>
      <c r="N800">
        <v>2697</v>
      </c>
      <c r="O800">
        <v>8540</v>
      </c>
      <c r="P800">
        <v>4434</v>
      </c>
      <c r="Q800">
        <v>590</v>
      </c>
      <c r="R800">
        <v>201</v>
      </c>
      <c r="S800">
        <v>315</v>
      </c>
      <c r="T800">
        <v>132</v>
      </c>
      <c r="U800">
        <v>184</v>
      </c>
      <c r="V800">
        <v>434</v>
      </c>
      <c r="W800">
        <v>533</v>
      </c>
      <c r="X800">
        <v>982</v>
      </c>
      <c r="Y800">
        <v>3226</v>
      </c>
      <c r="Z800">
        <v>495</v>
      </c>
      <c r="AA800">
        <v>660</v>
      </c>
      <c r="AB800">
        <v>1011</v>
      </c>
      <c r="AC800">
        <v>3941</v>
      </c>
      <c r="AD800">
        <v>2070</v>
      </c>
      <c r="AE800">
        <v>416</v>
      </c>
      <c r="AF800">
        <v>143</v>
      </c>
      <c r="AG800">
        <v>100</v>
      </c>
      <c r="AH800">
        <v>78</v>
      </c>
      <c r="AI800">
        <v>476</v>
      </c>
      <c r="AJ800">
        <v>1046</v>
      </c>
      <c r="AK800">
        <v>264</v>
      </c>
      <c r="AL800">
        <v>113</v>
      </c>
      <c r="AM800">
        <v>354</v>
      </c>
      <c r="AN800">
        <v>264</v>
      </c>
      <c r="AO800">
        <v>156</v>
      </c>
      <c r="AP800">
        <v>1877</v>
      </c>
      <c r="AQ800">
        <v>254</v>
      </c>
      <c r="AR800">
        <v>288</v>
      </c>
      <c r="AS800">
        <v>406</v>
      </c>
      <c r="AT800">
        <v>265</v>
      </c>
      <c r="AU800">
        <v>187</v>
      </c>
      <c r="AV800">
        <v>516</v>
      </c>
      <c r="AW800">
        <v>960</v>
      </c>
    </row>
    <row r="801" spans="1:49" x14ac:dyDescent="0.4">
      <c r="A801" s="1">
        <v>44645</v>
      </c>
      <c r="B801">
        <v>42976</v>
      </c>
      <c r="C801">
        <v>1829</v>
      </c>
      <c r="D801">
        <v>421</v>
      </c>
      <c r="E801">
        <v>242</v>
      </c>
      <c r="F801">
        <v>466</v>
      </c>
      <c r="G801">
        <v>262</v>
      </c>
      <c r="H801">
        <v>123</v>
      </c>
      <c r="I801">
        <v>427</v>
      </c>
      <c r="J801">
        <v>1266</v>
      </c>
      <c r="K801">
        <v>430</v>
      </c>
      <c r="L801">
        <v>534</v>
      </c>
      <c r="M801">
        <v>3674</v>
      </c>
      <c r="N801">
        <v>2536</v>
      </c>
      <c r="O801">
        <v>7457</v>
      </c>
      <c r="P801">
        <v>3647</v>
      </c>
      <c r="Q801">
        <v>464</v>
      </c>
      <c r="R801">
        <v>233</v>
      </c>
      <c r="S801">
        <v>260</v>
      </c>
      <c r="T801">
        <v>181</v>
      </c>
      <c r="U801">
        <v>228</v>
      </c>
      <c r="V801">
        <v>475</v>
      </c>
      <c r="W801">
        <v>442</v>
      </c>
      <c r="X801">
        <v>758</v>
      </c>
      <c r="Y801">
        <v>2545</v>
      </c>
      <c r="Z801">
        <v>415</v>
      </c>
      <c r="AA801">
        <v>585</v>
      </c>
      <c r="AB801">
        <v>750</v>
      </c>
      <c r="AC801">
        <v>3215</v>
      </c>
      <c r="AD801">
        <v>1626</v>
      </c>
      <c r="AE801">
        <v>377</v>
      </c>
      <c r="AF801">
        <v>141</v>
      </c>
      <c r="AG801">
        <v>94</v>
      </c>
      <c r="AH801">
        <v>110</v>
      </c>
      <c r="AI801">
        <v>409</v>
      </c>
      <c r="AJ801">
        <v>886</v>
      </c>
      <c r="AK801">
        <v>246</v>
      </c>
      <c r="AL801">
        <v>138</v>
      </c>
      <c r="AM801">
        <v>275</v>
      </c>
      <c r="AN801">
        <v>313</v>
      </c>
      <c r="AO801">
        <v>139</v>
      </c>
      <c r="AP801">
        <v>1697</v>
      </c>
      <c r="AQ801">
        <v>224</v>
      </c>
      <c r="AR801">
        <v>187</v>
      </c>
      <c r="AS801">
        <v>383</v>
      </c>
      <c r="AT801">
        <v>289</v>
      </c>
      <c r="AU801">
        <v>261</v>
      </c>
      <c r="AV801">
        <v>479</v>
      </c>
      <c r="AW801">
        <v>837</v>
      </c>
    </row>
    <row r="802" spans="1:49" x14ac:dyDescent="0.4">
      <c r="A802" s="1">
        <v>44646</v>
      </c>
      <c r="B802">
        <v>45436</v>
      </c>
      <c r="C802">
        <v>1693</v>
      </c>
      <c r="D802">
        <v>561</v>
      </c>
      <c r="E802">
        <v>259</v>
      </c>
      <c r="F802">
        <v>557</v>
      </c>
      <c r="G802">
        <v>286</v>
      </c>
      <c r="H802">
        <v>164</v>
      </c>
      <c r="I802">
        <v>386</v>
      </c>
      <c r="J802">
        <v>1365</v>
      </c>
      <c r="K802">
        <v>590</v>
      </c>
      <c r="L802">
        <v>507</v>
      </c>
      <c r="M802">
        <v>3819</v>
      </c>
      <c r="N802">
        <v>2607</v>
      </c>
      <c r="O802">
        <v>7800</v>
      </c>
      <c r="P802">
        <v>4266</v>
      </c>
      <c r="Q802">
        <v>500</v>
      </c>
      <c r="R802">
        <v>250</v>
      </c>
      <c r="S802">
        <v>268</v>
      </c>
      <c r="T802">
        <v>143</v>
      </c>
      <c r="U802">
        <v>224</v>
      </c>
      <c r="V802">
        <v>444</v>
      </c>
      <c r="W802">
        <v>537</v>
      </c>
      <c r="X802">
        <v>801</v>
      </c>
      <c r="Y802">
        <v>2661</v>
      </c>
      <c r="Z802">
        <v>575</v>
      </c>
      <c r="AA802">
        <v>571</v>
      </c>
      <c r="AB802">
        <v>861</v>
      </c>
      <c r="AC802">
        <v>3329</v>
      </c>
      <c r="AD802">
        <v>1801</v>
      </c>
      <c r="AE802">
        <v>478</v>
      </c>
      <c r="AF802">
        <v>106</v>
      </c>
      <c r="AG802">
        <v>85</v>
      </c>
      <c r="AH802">
        <v>112</v>
      </c>
      <c r="AI802">
        <v>374</v>
      </c>
      <c r="AJ802">
        <v>960</v>
      </c>
      <c r="AK802">
        <v>239</v>
      </c>
      <c r="AL802">
        <v>92</v>
      </c>
      <c r="AM802">
        <v>313</v>
      </c>
      <c r="AN802">
        <v>247</v>
      </c>
      <c r="AO802">
        <v>125</v>
      </c>
      <c r="AP802">
        <v>1679</v>
      </c>
      <c r="AQ802">
        <v>255</v>
      </c>
      <c r="AR802">
        <v>251</v>
      </c>
      <c r="AS802">
        <v>378</v>
      </c>
      <c r="AT802">
        <v>284</v>
      </c>
      <c r="AU802">
        <v>230</v>
      </c>
      <c r="AV802">
        <v>530</v>
      </c>
      <c r="AW802">
        <v>873</v>
      </c>
    </row>
    <row r="803" spans="1:49" x14ac:dyDescent="0.4">
      <c r="A803" s="1">
        <v>44647</v>
      </c>
      <c r="B803">
        <v>37002</v>
      </c>
      <c r="C803">
        <v>1137</v>
      </c>
      <c r="D803">
        <v>416</v>
      </c>
      <c r="E803">
        <v>185</v>
      </c>
      <c r="F803">
        <v>487</v>
      </c>
      <c r="G803">
        <v>212</v>
      </c>
      <c r="H803">
        <v>108</v>
      </c>
      <c r="I803">
        <v>376</v>
      </c>
      <c r="J803">
        <v>1114</v>
      </c>
      <c r="K803">
        <v>412</v>
      </c>
      <c r="L803">
        <v>410</v>
      </c>
      <c r="M803">
        <v>3218</v>
      </c>
      <c r="N803">
        <v>2112</v>
      </c>
      <c r="O803">
        <v>6591</v>
      </c>
      <c r="P803">
        <v>3374</v>
      </c>
      <c r="Q803">
        <v>461</v>
      </c>
      <c r="R803">
        <v>141</v>
      </c>
      <c r="S803">
        <v>223</v>
      </c>
      <c r="T803">
        <v>137</v>
      </c>
      <c r="U803">
        <v>197</v>
      </c>
      <c r="V803">
        <v>314</v>
      </c>
      <c r="W803">
        <v>388</v>
      </c>
      <c r="X803">
        <v>552</v>
      </c>
      <c r="Y803">
        <v>2140</v>
      </c>
      <c r="Z803">
        <v>427</v>
      </c>
      <c r="AA803">
        <v>447</v>
      </c>
      <c r="AB803">
        <v>704</v>
      </c>
      <c r="AC803">
        <v>2705</v>
      </c>
      <c r="AD803">
        <v>1364</v>
      </c>
      <c r="AE803">
        <v>323</v>
      </c>
      <c r="AF803">
        <v>126</v>
      </c>
      <c r="AG803">
        <v>72</v>
      </c>
      <c r="AH803">
        <v>103</v>
      </c>
      <c r="AI803">
        <v>376</v>
      </c>
      <c r="AJ803">
        <v>699</v>
      </c>
      <c r="AK803">
        <v>207</v>
      </c>
      <c r="AL803">
        <v>100</v>
      </c>
      <c r="AM803">
        <v>276</v>
      </c>
      <c r="AN803">
        <v>220</v>
      </c>
      <c r="AO803">
        <v>105</v>
      </c>
      <c r="AP803">
        <v>1569</v>
      </c>
      <c r="AQ803">
        <v>256</v>
      </c>
      <c r="AR803">
        <v>180</v>
      </c>
      <c r="AS803">
        <v>324</v>
      </c>
      <c r="AT803">
        <v>249</v>
      </c>
      <c r="AU803">
        <v>194</v>
      </c>
      <c r="AV803">
        <v>443</v>
      </c>
      <c r="AW803">
        <v>828</v>
      </c>
    </row>
    <row r="804" spans="1:49" x14ac:dyDescent="0.4">
      <c r="A804" s="1">
        <v>44648</v>
      </c>
      <c r="B804">
        <v>19609</v>
      </c>
      <c r="C804">
        <v>749</v>
      </c>
      <c r="D804">
        <v>169</v>
      </c>
      <c r="E804">
        <v>113</v>
      </c>
      <c r="F804">
        <v>275</v>
      </c>
      <c r="G804">
        <v>160</v>
      </c>
      <c r="H804">
        <v>102</v>
      </c>
      <c r="I804">
        <v>228</v>
      </c>
      <c r="J804">
        <v>691</v>
      </c>
      <c r="K804">
        <v>259</v>
      </c>
      <c r="L804">
        <v>205</v>
      </c>
      <c r="M804">
        <v>1622</v>
      </c>
      <c r="N804">
        <v>1003</v>
      </c>
      <c r="O804">
        <v>3735</v>
      </c>
      <c r="P804">
        <v>1730</v>
      </c>
      <c r="Q804">
        <v>294</v>
      </c>
      <c r="R804">
        <v>81</v>
      </c>
      <c r="S804">
        <v>97</v>
      </c>
      <c r="T804">
        <v>87</v>
      </c>
      <c r="U804">
        <v>153</v>
      </c>
      <c r="V804">
        <v>271</v>
      </c>
      <c r="W804">
        <v>222</v>
      </c>
      <c r="X804">
        <v>217</v>
      </c>
      <c r="Y804">
        <v>950</v>
      </c>
      <c r="Z804">
        <v>223</v>
      </c>
      <c r="AA804">
        <v>275</v>
      </c>
      <c r="AB804">
        <v>317</v>
      </c>
      <c r="AC804">
        <v>1042</v>
      </c>
      <c r="AD804">
        <v>465</v>
      </c>
      <c r="AE804">
        <v>149</v>
      </c>
      <c r="AF804">
        <v>77</v>
      </c>
      <c r="AG804">
        <v>33</v>
      </c>
      <c r="AH804">
        <v>100</v>
      </c>
      <c r="AI804">
        <v>234</v>
      </c>
      <c r="AJ804">
        <v>500</v>
      </c>
      <c r="AK804">
        <v>156</v>
      </c>
      <c r="AL804">
        <v>49</v>
      </c>
      <c r="AM804">
        <v>110</v>
      </c>
      <c r="AN804">
        <v>132</v>
      </c>
      <c r="AO804">
        <v>71</v>
      </c>
      <c r="AP804">
        <v>671</v>
      </c>
      <c r="AQ804">
        <v>167</v>
      </c>
      <c r="AR804">
        <v>91</v>
      </c>
      <c r="AS804">
        <v>248</v>
      </c>
      <c r="AT804">
        <v>232</v>
      </c>
      <c r="AU804">
        <v>168</v>
      </c>
      <c r="AV804">
        <v>312</v>
      </c>
      <c r="AW804">
        <v>374</v>
      </c>
    </row>
    <row r="805" spans="1:49" x14ac:dyDescent="0.4">
      <c r="A805" s="1">
        <v>44649</v>
      </c>
      <c r="B805">
        <v>54355</v>
      </c>
      <c r="C805">
        <v>2019</v>
      </c>
      <c r="D805">
        <v>486</v>
      </c>
      <c r="E805">
        <v>235</v>
      </c>
      <c r="F805">
        <v>590</v>
      </c>
      <c r="G805">
        <v>315</v>
      </c>
      <c r="H805">
        <v>107</v>
      </c>
      <c r="I805">
        <v>334</v>
      </c>
      <c r="J805">
        <v>1378</v>
      </c>
      <c r="K805">
        <v>696</v>
      </c>
      <c r="L805">
        <v>566</v>
      </c>
      <c r="M805">
        <v>4440</v>
      </c>
      <c r="N805">
        <v>3213</v>
      </c>
      <c r="O805">
        <v>9267</v>
      </c>
      <c r="P805">
        <v>4827</v>
      </c>
      <c r="Q805">
        <v>712</v>
      </c>
      <c r="R805">
        <v>239</v>
      </c>
      <c r="S805">
        <v>322</v>
      </c>
      <c r="T805">
        <v>218</v>
      </c>
      <c r="U805">
        <v>317</v>
      </c>
      <c r="V805">
        <v>551</v>
      </c>
      <c r="W805">
        <v>593</v>
      </c>
      <c r="X805">
        <v>1213</v>
      </c>
      <c r="Y805">
        <v>3175</v>
      </c>
      <c r="Z805">
        <v>675</v>
      </c>
      <c r="AA805">
        <v>581</v>
      </c>
      <c r="AB805">
        <v>1022</v>
      </c>
      <c r="AC805">
        <v>4639</v>
      </c>
      <c r="AD805">
        <v>2262</v>
      </c>
      <c r="AE805">
        <v>554</v>
      </c>
      <c r="AF805">
        <v>237</v>
      </c>
      <c r="AG805">
        <v>65</v>
      </c>
      <c r="AH805">
        <v>101</v>
      </c>
      <c r="AI805">
        <v>419</v>
      </c>
      <c r="AJ805">
        <v>1128</v>
      </c>
      <c r="AK805">
        <v>354</v>
      </c>
      <c r="AL805">
        <v>114</v>
      </c>
      <c r="AM805">
        <v>385</v>
      </c>
      <c r="AN805">
        <v>347</v>
      </c>
      <c r="AO805">
        <v>181</v>
      </c>
      <c r="AP805">
        <v>1912</v>
      </c>
      <c r="AQ805">
        <v>350</v>
      </c>
      <c r="AR805">
        <v>299</v>
      </c>
      <c r="AS805">
        <v>512</v>
      </c>
      <c r="AT805">
        <v>376</v>
      </c>
      <c r="AU805">
        <v>332</v>
      </c>
      <c r="AV805">
        <v>715</v>
      </c>
      <c r="AW805">
        <v>982</v>
      </c>
    </row>
    <row r="806" spans="1:49" x14ac:dyDescent="0.4">
      <c r="A806" s="1">
        <v>44650</v>
      </c>
      <c r="B806">
        <v>53661</v>
      </c>
      <c r="C806">
        <v>1883</v>
      </c>
      <c r="D806">
        <v>614</v>
      </c>
      <c r="E806">
        <v>245</v>
      </c>
      <c r="F806">
        <v>756</v>
      </c>
      <c r="G806">
        <v>319</v>
      </c>
      <c r="H806">
        <v>179</v>
      </c>
      <c r="I806">
        <v>469</v>
      </c>
      <c r="J806">
        <v>1691</v>
      </c>
      <c r="K806">
        <v>593</v>
      </c>
      <c r="L806">
        <v>649</v>
      </c>
      <c r="M806">
        <v>4143</v>
      </c>
      <c r="N806">
        <v>3086</v>
      </c>
      <c r="O806">
        <v>9280</v>
      </c>
      <c r="P806">
        <v>4608</v>
      </c>
      <c r="Q806">
        <v>777</v>
      </c>
      <c r="R806">
        <v>232</v>
      </c>
      <c r="S806">
        <v>386</v>
      </c>
      <c r="T806">
        <v>200</v>
      </c>
      <c r="U806">
        <v>293</v>
      </c>
      <c r="V806">
        <v>539</v>
      </c>
      <c r="W806">
        <v>498</v>
      </c>
      <c r="X806">
        <v>1047</v>
      </c>
      <c r="Y806">
        <v>3254</v>
      </c>
      <c r="Z806">
        <v>601</v>
      </c>
      <c r="AA806">
        <v>529</v>
      </c>
      <c r="AB806">
        <v>1107</v>
      </c>
      <c r="AC806">
        <v>3889</v>
      </c>
      <c r="AD806">
        <v>2023</v>
      </c>
      <c r="AE806">
        <v>402</v>
      </c>
      <c r="AF806">
        <v>207</v>
      </c>
      <c r="AG806">
        <v>81</v>
      </c>
      <c r="AH806">
        <v>121</v>
      </c>
      <c r="AI806">
        <v>627</v>
      </c>
      <c r="AJ806">
        <v>1185</v>
      </c>
      <c r="AK806">
        <v>328</v>
      </c>
      <c r="AL806">
        <v>132</v>
      </c>
      <c r="AM806">
        <v>405</v>
      </c>
      <c r="AN806">
        <v>248</v>
      </c>
      <c r="AO806">
        <v>159</v>
      </c>
      <c r="AP806">
        <v>2164</v>
      </c>
      <c r="AQ806">
        <v>411</v>
      </c>
      <c r="AR806">
        <v>230</v>
      </c>
      <c r="AS806">
        <v>582</v>
      </c>
      <c r="AT806">
        <v>375</v>
      </c>
      <c r="AU806">
        <v>352</v>
      </c>
      <c r="AV806">
        <v>703</v>
      </c>
      <c r="AW806">
        <v>1059</v>
      </c>
    </row>
    <row r="807" spans="1:49" x14ac:dyDescent="0.4">
      <c r="A807" s="1">
        <v>44651</v>
      </c>
      <c r="B807">
        <v>48626</v>
      </c>
      <c r="C807">
        <v>1917</v>
      </c>
      <c r="D807">
        <v>527</v>
      </c>
      <c r="E807">
        <v>258</v>
      </c>
      <c r="F807">
        <v>585</v>
      </c>
      <c r="G807">
        <v>277</v>
      </c>
      <c r="H807">
        <v>135</v>
      </c>
      <c r="I807">
        <v>505</v>
      </c>
      <c r="J807">
        <v>1355</v>
      </c>
      <c r="K807">
        <v>600</v>
      </c>
      <c r="L807">
        <v>578</v>
      </c>
      <c r="M807">
        <v>4113</v>
      </c>
      <c r="N807">
        <v>2784</v>
      </c>
      <c r="O807">
        <v>8562</v>
      </c>
      <c r="P807">
        <v>3847</v>
      </c>
      <c r="Q807">
        <v>690</v>
      </c>
      <c r="R807">
        <v>249</v>
      </c>
      <c r="S807">
        <v>306</v>
      </c>
      <c r="T807">
        <v>168</v>
      </c>
      <c r="U807">
        <v>295</v>
      </c>
      <c r="V807">
        <v>544</v>
      </c>
      <c r="W807">
        <v>556</v>
      </c>
      <c r="X807">
        <v>953</v>
      </c>
      <c r="Y807">
        <v>2632</v>
      </c>
      <c r="Z807">
        <v>570</v>
      </c>
      <c r="AA807">
        <v>549</v>
      </c>
      <c r="AB807">
        <v>970</v>
      </c>
      <c r="AC807">
        <v>3334</v>
      </c>
      <c r="AD807">
        <v>1705</v>
      </c>
      <c r="AE807">
        <v>369</v>
      </c>
      <c r="AF807">
        <v>169</v>
      </c>
      <c r="AG807">
        <v>66</v>
      </c>
      <c r="AH807">
        <v>129</v>
      </c>
      <c r="AI807">
        <v>519</v>
      </c>
      <c r="AJ807">
        <v>1173</v>
      </c>
      <c r="AK807">
        <v>340</v>
      </c>
      <c r="AL807">
        <v>116</v>
      </c>
      <c r="AM807">
        <v>303</v>
      </c>
      <c r="AN807">
        <v>256</v>
      </c>
      <c r="AO807">
        <v>161</v>
      </c>
      <c r="AP807">
        <v>1656</v>
      </c>
      <c r="AQ807">
        <v>406</v>
      </c>
      <c r="AR807">
        <v>320</v>
      </c>
      <c r="AS807">
        <v>474</v>
      </c>
      <c r="AT807">
        <v>403</v>
      </c>
      <c r="AU807">
        <v>370</v>
      </c>
      <c r="AV807">
        <v>694</v>
      </c>
      <c r="AW807">
        <v>1138</v>
      </c>
    </row>
    <row r="808" spans="1:49" x14ac:dyDescent="0.4">
      <c r="A808" s="1">
        <v>44652</v>
      </c>
      <c r="B808">
        <v>45293</v>
      </c>
      <c r="C808">
        <v>1695</v>
      </c>
      <c r="D808">
        <v>416</v>
      </c>
      <c r="E808">
        <v>221</v>
      </c>
      <c r="F808">
        <v>570</v>
      </c>
      <c r="G808">
        <v>257</v>
      </c>
      <c r="H808">
        <v>83</v>
      </c>
      <c r="I808">
        <v>468</v>
      </c>
      <c r="J808">
        <v>1424</v>
      </c>
      <c r="K808">
        <v>524</v>
      </c>
      <c r="L808">
        <v>545</v>
      </c>
      <c r="M808">
        <v>3600</v>
      </c>
      <c r="N808">
        <v>2469</v>
      </c>
      <c r="O808">
        <v>7442</v>
      </c>
      <c r="P808">
        <v>3555</v>
      </c>
      <c r="Q808">
        <v>671</v>
      </c>
      <c r="R808">
        <v>189</v>
      </c>
      <c r="S808">
        <v>284</v>
      </c>
      <c r="T808">
        <v>196</v>
      </c>
      <c r="U808">
        <v>292</v>
      </c>
      <c r="V808">
        <v>593</v>
      </c>
      <c r="W808">
        <v>557</v>
      </c>
      <c r="X808">
        <v>966</v>
      </c>
      <c r="Y808">
        <v>2658</v>
      </c>
      <c r="Z808">
        <v>538</v>
      </c>
      <c r="AA808">
        <v>465</v>
      </c>
      <c r="AB808">
        <v>963</v>
      </c>
      <c r="AC808">
        <v>3287</v>
      </c>
      <c r="AD808">
        <v>1568</v>
      </c>
      <c r="AE808">
        <v>339</v>
      </c>
      <c r="AF808">
        <v>179</v>
      </c>
      <c r="AG808">
        <v>45</v>
      </c>
      <c r="AH808">
        <v>162</v>
      </c>
      <c r="AI808">
        <v>450</v>
      </c>
      <c r="AJ808">
        <v>1026</v>
      </c>
      <c r="AK808">
        <v>304</v>
      </c>
      <c r="AL808">
        <v>89</v>
      </c>
      <c r="AM808">
        <v>317</v>
      </c>
      <c r="AN808">
        <v>242</v>
      </c>
      <c r="AO808">
        <v>125</v>
      </c>
      <c r="AP808">
        <v>1826</v>
      </c>
      <c r="AQ808">
        <v>342</v>
      </c>
      <c r="AR808">
        <v>238</v>
      </c>
      <c r="AS808">
        <v>528</v>
      </c>
      <c r="AT808">
        <v>379</v>
      </c>
      <c r="AU808">
        <v>387</v>
      </c>
      <c r="AV808">
        <v>706</v>
      </c>
      <c r="AW808">
        <v>1113</v>
      </c>
    </row>
    <row r="809" spans="1:49" x14ac:dyDescent="0.4">
      <c r="A809" s="1">
        <v>44653</v>
      </c>
      <c r="B809">
        <v>48485</v>
      </c>
      <c r="C809">
        <v>1854</v>
      </c>
      <c r="D809">
        <v>394</v>
      </c>
      <c r="E809">
        <v>231</v>
      </c>
      <c r="F809">
        <v>646</v>
      </c>
      <c r="G809">
        <v>272</v>
      </c>
      <c r="H809">
        <v>131</v>
      </c>
      <c r="I809">
        <v>517</v>
      </c>
      <c r="J809">
        <v>1376</v>
      </c>
      <c r="K809">
        <v>639</v>
      </c>
      <c r="L809">
        <v>594</v>
      </c>
      <c r="M809">
        <v>3979</v>
      </c>
      <c r="N809">
        <v>2882</v>
      </c>
      <c r="O809">
        <v>8325</v>
      </c>
      <c r="P809">
        <v>3939</v>
      </c>
      <c r="Q809">
        <v>576</v>
      </c>
      <c r="R809">
        <v>228</v>
      </c>
      <c r="S809">
        <v>292</v>
      </c>
      <c r="T809">
        <v>160</v>
      </c>
      <c r="U809">
        <v>229</v>
      </c>
      <c r="V809">
        <v>485</v>
      </c>
      <c r="W809">
        <v>482</v>
      </c>
      <c r="X809">
        <v>878</v>
      </c>
      <c r="Y809">
        <v>2741</v>
      </c>
      <c r="Z809">
        <v>681</v>
      </c>
      <c r="AA809">
        <v>498</v>
      </c>
      <c r="AB809">
        <v>1009</v>
      </c>
      <c r="AC809">
        <v>3622</v>
      </c>
      <c r="AD809">
        <v>1813</v>
      </c>
      <c r="AE809">
        <v>385</v>
      </c>
      <c r="AF809">
        <v>197</v>
      </c>
      <c r="AG809">
        <v>74</v>
      </c>
      <c r="AH809">
        <v>151</v>
      </c>
      <c r="AI809">
        <v>537</v>
      </c>
      <c r="AJ809">
        <v>1098</v>
      </c>
      <c r="AK809">
        <v>329</v>
      </c>
      <c r="AL809">
        <v>77</v>
      </c>
      <c r="AM809">
        <v>327</v>
      </c>
      <c r="AN809">
        <v>255</v>
      </c>
      <c r="AO809">
        <v>118</v>
      </c>
      <c r="AP809">
        <v>1690</v>
      </c>
      <c r="AQ809">
        <v>317</v>
      </c>
      <c r="AR809">
        <v>281</v>
      </c>
      <c r="AS809">
        <v>521</v>
      </c>
      <c r="AT809">
        <v>374</v>
      </c>
      <c r="AU809">
        <v>427</v>
      </c>
      <c r="AV809">
        <v>662</v>
      </c>
      <c r="AW809">
        <v>1192</v>
      </c>
    </row>
    <row r="810" spans="1:49" x14ac:dyDescent="0.4">
      <c r="A810" s="1">
        <v>44654</v>
      </c>
      <c r="B810">
        <v>38342</v>
      </c>
      <c r="C810">
        <v>1161</v>
      </c>
      <c r="D810">
        <v>267</v>
      </c>
      <c r="E810">
        <v>190</v>
      </c>
      <c r="F810">
        <v>591</v>
      </c>
      <c r="G810">
        <v>216</v>
      </c>
      <c r="H810">
        <v>75</v>
      </c>
      <c r="I810">
        <v>471</v>
      </c>
      <c r="J810">
        <v>1212</v>
      </c>
      <c r="K810">
        <v>459</v>
      </c>
      <c r="L810">
        <v>424</v>
      </c>
      <c r="M810">
        <v>2975</v>
      </c>
      <c r="N810">
        <v>2195</v>
      </c>
      <c r="O810">
        <v>6672</v>
      </c>
      <c r="P810">
        <v>3212</v>
      </c>
      <c r="Q810">
        <v>417</v>
      </c>
      <c r="R810">
        <v>113</v>
      </c>
      <c r="S810">
        <v>222</v>
      </c>
      <c r="T810">
        <v>137</v>
      </c>
      <c r="U810">
        <v>164</v>
      </c>
      <c r="V810">
        <v>437</v>
      </c>
      <c r="W810">
        <v>423</v>
      </c>
      <c r="X810">
        <v>654</v>
      </c>
      <c r="Y810">
        <v>2062</v>
      </c>
      <c r="Z810">
        <v>462</v>
      </c>
      <c r="AA810">
        <v>373</v>
      </c>
      <c r="AB810">
        <v>763</v>
      </c>
      <c r="AC810">
        <v>2829</v>
      </c>
      <c r="AD810">
        <v>1421</v>
      </c>
      <c r="AE810">
        <v>286</v>
      </c>
      <c r="AF810">
        <v>98</v>
      </c>
      <c r="AG810">
        <v>58</v>
      </c>
      <c r="AH810">
        <v>119</v>
      </c>
      <c r="AI810">
        <v>422</v>
      </c>
      <c r="AJ810">
        <v>1010</v>
      </c>
      <c r="AK810">
        <v>248</v>
      </c>
      <c r="AL810">
        <v>75</v>
      </c>
      <c r="AM810">
        <v>300</v>
      </c>
      <c r="AN810">
        <v>225</v>
      </c>
      <c r="AO810">
        <v>92</v>
      </c>
      <c r="AP810">
        <v>1513</v>
      </c>
      <c r="AQ810">
        <v>281</v>
      </c>
      <c r="AR810">
        <v>235</v>
      </c>
      <c r="AS810">
        <v>403</v>
      </c>
      <c r="AT810">
        <v>343</v>
      </c>
      <c r="AU810">
        <v>374</v>
      </c>
      <c r="AV810">
        <v>608</v>
      </c>
      <c r="AW810">
        <v>1055</v>
      </c>
    </row>
    <row r="811" spans="1:49" x14ac:dyDescent="0.4">
      <c r="A811" s="1">
        <v>44655</v>
      </c>
      <c r="B811">
        <v>19431</v>
      </c>
      <c r="C811">
        <v>859</v>
      </c>
      <c r="D811">
        <v>108</v>
      </c>
      <c r="E811">
        <v>107</v>
      </c>
      <c r="F811">
        <v>257</v>
      </c>
      <c r="G811">
        <v>140</v>
      </c>
      <c r="H811">
        <v>60</v>
      </c>
      <c r="I811">
        <v>307</v>
      </c>
      <c r="J811">
        <v>534</v>
      </c>
      <c r="K811">
        <v>345</v>
      </c>
      <c r="L811">
        <v>146</v>
      </c>
      <c r="M811">
        <v>1492</v>
      </c>
      <c r="N811">
        <v>957</v>
      </c>
      <c r="O811">
        <v>3387</v>
      </c>
      <c r="P811">
        <v>1567</v>
      </c>
      <c r="Q811">
        <v>305</v>
      </c>
      <c r="R811">
        <v>86</v>
      </c>
      <c r="S811">
        <v>120</v>
      </c>
      <c r="T811">
        <v>122</v>
      </c>
      <c r="U811">
        <v>124</v>
      </c>
      <c r="V811">
        <v>305</v>
      </c>
      <c r="W811">
        <v>285</v>
      </c>
      <c r="X811">
        <v>302</v>
      </c>
      <c r="Y811">
        <v>779</v>
      </c>
      <c r="Z811">
        <v>218</v>
      </c>
      <c r="AA811">
        <v>186</v>
      </c>
      <c r="AB811">
        <v>386</v>
      </c>
      <c r="AC811">
        <v>1062</v>
      </c>
      <c r="AD811">
        <v>484</v>
      </c>
      <c r="AE811">
        <v>144</v>
      </c>
      <c r="AF811">
        <v>90</v>
      </c>
      <c r="AG811">
        <v>62</v>
      </c>
      <c r="AH811">
        <v>102</v>
      </c>
      <c r="AI811">
        <v>271</v>
      </c>
      <c r="AJ811">
        <v>561</v>
      </c>
      <c r="AK811">
        <v>156</v>
      </c>
      <c r="AL811">
        <v>54</v>
      </c>
      <c r="AM811">
        <v>131</v>
      </c>
      <c r="AN811">
        <v>110</v>
      </c>
      <c r="AO811">
        <v>55</v>
      </c>
      <c r="AP811">
        <v>798</v>
      </c>
      <c r="AQ811">
        <v>159</v>
      </c>
      <c r="AR811">
        <v>97</v>
      </c>
      <c r="AS811">
        <v>270</v>
      </c>
      <c r="AT811">
        <v>213</v>
      </c>
      <c r="AU811">
        <v>289</v>
      </c>
      <c r="AV811">
        <v>327</v>
      </c>
      <c r="AW811">
        <v>512</v>
      </c>
    </row>
    <row r="812" spans="1:49" x14ac:dyDescent="0.4">
      <c r="A812" s="1">
        <v>44656</v>
      </c>
      <c r="B812">
        <v>54943</v>
      </c>
      <c r="C812">
        <v>2166</v>
      </c>
      <c r="D812">
        <v>515</v>
      </c>
      <c r="E812">
        <v>440</v>
      </c>
      <c r="F812">
        <v>672</v>
      </c>
      <c r="G812">
        <v>398</v>
      </c>
      <c r="H812">
        <v>137</v>
      </c>
      <c r="I812">
        <v>499</v>
      </c>
      <c r="J812">
        <v>1389</v>
      </c>
      <c r="K812">
        <v>678</v>
      </c>
      <c r="L812">
        <v>562</v>
      </c>
      <c r="M812">
        <v>3829</v>
      </c>
      <c r="N812">
        <v>3101</v>
      </c>
      <c r="O812">
        <v>8667</v>
      </c>
      <c r="P812">
        <v>4235</v>
      </c>
      <c r="Q812">
        <v>707</v>
      </c>
      <c r="R812">
        <v>171</v>
      </c>
      <c r="S812">
        <v>341</v>
      </c>
      <c r="T812">
        <v>171</v>
      </c>
      <c r="U812">
        <v>297</v>
      </c>
      <c r="V812">
        <v>704</v>
      </c>
      <c r="W812">
        <v>781</v>
      </c>
      <c r="X812">
        <v>1097</v>
      </c>
      <c r="Y812">
        <v>3360</v>
      </c>
      <c r="Z812">
        <v>872</v>
      </c>
      <c r="AA812">
        <v>553</v>
      </c>
      <c r="AB812">
        <v>1035</v>
      </c>
      <c r="AC812">
        <v>4928</v>
      </c>
      <c r="AD812">
        <v>2308</v>
      </c>
      <c r="AE812">
        <v>594</v>
      </c>
      <c r="AF812">
        <v>264</v>
      </c>
      <c r="AG812">
        <v>61</v>
      </c>
      <c r="AH812">
        <v>177</v>
      </c>
      <c r="AI812">
        <v>503</v>
      </c>
      <c r="AJ812">
        <v>1110</v>
      </c>
      <c r="AK812">
        <v>322</v>
      </c>
      <c r="AL812">
        <v>97</v>
      </c>
      <c r="AM812">
        <v>338</v>
      </c>
      <c r="AN812">
        <v>363</v>
      </c>
      <c r="AO812">
        <v>173</v>
      </c>
      <c r="AP812">
        <v>2095</v>
      </c>
      <c r="AQ812">
        <v>441</v>
      </c>
      <c r="AR812">
        <v>322</v>
      </c>
      <c r="AS812">
        <v>612</v>
      </c>
      <c r="AT812">
        <v>417</v>
      </c>
      <c r="AU812">
        <v>507</v>
      </c>
      <c r="AV812">
        <v>712</v>
      </c>
      <c r="AW812">
        <v>1222</v>
      </c>
    </row>
    <row r="813" spans="1:49" x14ac:dyDescent="0.4">
      <c r="A813" s="1">
        <v>44657</v>
      </c>
      <c r="B813">
        <v>56516</v>
      </c>
      <c r="C813">
        <v>2423</v>
      </c>
      <c r="D813">
        <v>604</v>
      </c>
      <c r="E813">
        <v>449</v>
      </c>
      <c r="F813">
        <v>805</v>
      </c>
      <c r="G813">
        <v>328</v>
      </c>
      <c r="H813">
        <v>112</v>
      </c>
      <c r="I813">
        <v>644</v>
      </c>
      <c r="J813">
        <v>1558</v>
      </c>
      <c r="K813">
        <v>746</v>
      </c>
      <c r="L813">
        <v>550</v>
      </c>
      <c r="M813">
        <v>4165</v>
      </c>
      <c r="N813">
        <v>3080</v>
      </c>
      <c r="O813">
        <v>9266</v>
      </c>
      <c r="P813">
        <v>4407</v>
      </c>
      <c r="Q813">
        <v>799</v>
      </c>
      <c r="R813">
        <v>204</v>
      </c>
      <c r="S813">
        <v>367</v>
      </c>
      <c r="T813">
        <v>192</v>
      </c>
      <c r="U813">
        <v>253</v>
      </c>
      <c r="V813">
        <v>625</v>
      </c>
      <c r="W813">
        <v>613</v>
      </c>
      <c r="X813">
        <v>1071</v>
      </c>
      <c r="Y813">
        <v>3250</v>
      </c>
      <c r="Z813">
        <v>749</v>
      </c>
      <c r="AA813">
        <v>538</v>
      </c>
      <c r="AB813">
        <v>1152</v>
      </c>
      <c r="AC813">
        <v>4517</v>
      </c>
      <c r="AD813">
        <v>2143</v>
      </c>
      <c r="AE813">
        <v>464</v>
      </c>
      <c r="AF813">
        <v>209</v>
      </c>
      <c r="AG813">
        <v>81</v>
      </c>
      <c r="AH813">
        <v>141</v>
      </c>
      <c r="AI813">
        <v>659</v>
      </c>
      <c r="AJ813">
        <v>1326</v>
      </c>
      <c r="AK813">
        <v>372</v>
      </c>
      <c r="AL813">
        <v>104</v>
      </c>
      <c r="AM813">
        <v>347</v>
      </c>
      <c r="AN813">
        <v>283</v>
      </c>
      <c r="AO813">
        <v>142</v>
      </c>
      <c r="AP813">
        <v>2391</v>
      </c>
      <c r="AQ813">
        <v>395</v>
      </c>
      <c r="AR813">
        <v>302</v>
      </c>
      <c r="AS813">
        <v>637</v>
      </c>
      <c r="AT813">
        <v>381</v>
      </c>
      <c r="AU813">
        <v>616</v>
      </c>
      <c r="AV813">
        <v>661</v>
      </c>
      <c r="AW813">
        <v>1395</v>
      </c>
    </row>
    <row r="814" spans="1:49" x14ac:dyDescent="0.4">
      <c r="A814" s="1">
        <v>44658</v>
      </c>
      <c r="B814">
        <v>52051</v>
      </c>
      <c r="C814">
        <v>2074</v>
      </c>
      <c r="D814">
        <v>581</v>
      </c>
      <c r="E814">
        <v>370</v>
      </c>
      <c r="F814">
        <v>635</v>
      </c>
      <c r="G814">
        <v>322</v>
      </c>
      <c r="H814">
        <v>125</v>
      </c>
      <c r="I814">
        <v>577</v>
      </c>
      <c r="J814">
        <v>1491</v>
      </c>
      <c r="K814">
        <v>611</v>
      </c>
      <c r="L814">
        <v>548</v>
      </c>
      <c r="M814">
        <v>3695</v>
      </c>
      <c r="N814">
        <v>2692</v>
      </c>
      <c r="O814">
        <v>8837</v>
      </c>
      <c r="P814">
        <v>4056</v>
      </c>
      <c r="Q814">
        <v>692</v>
      </c>
      <c r="R814">
        <v>179</v>
      </c>
      <c r="S814">
        <v>311</v>
      </c>
      <c r="T814">
        <v>198</v>
      </c>
      <c r="U814">
        <v>237</v>
      </c>
      <c r="V814">
        <v>657</v>
      </c>
      <c r="W814">
        <v>659</v>
      </c>
      <c r="X814">
        <v>939</v>
      </c>
      <c r="Y814">
        <v>2827</v>
      </c>
      <c r="Z814">
        <v>689</v>
      </c>
      <c r="AA814">
        <v>437</v>
      </c>
      <c r="AB814">
        <v>987</v>
      </c>
      <c r="AC814">
        <v>4075</v>
      </c>
      <c r="AD814">
        <v>1987</v>
      </c>
      <c r="AE814">
        <v>460</v>
      </c>
      <c r="AF814">
        <v>265</v>
      </c>
      <c r="AG814">
        <v>67</v>
      </c>
      <c r="AH814">
        <v>135</v>
      </c>
      <c r="AI814">
        <v>595</v>
      </c>
      <c r="AJ814">
        <v>1107</v>
      </c>
      <c r="AK814">
        <v>351</v>
      </c>
      <c r="AL814">
        <v>107</v>
      </c>
      <c r="AM814">
        <v>284</v>
      </c>
      <c r="AN814">
        <v>289</v>
      </c>
      <c r="AO814">
        <v>172</v>
      </c>
      <c r="AP814">
        <v>2145</v>
      </c>
      <c r="AQ814">
        <v>406</v>
      </c>
      <c r="AR814">
        <v>295</v>
      </c>
      <c r="AS814">
        <v>750</v>
      </c>
      <c r="AT814">
        <v>471</v>
      </c>
      <c r="AU814">
        <v>591</v>
      </c>
      <c r="AV814">
        <v>695</v>
      </c>
      <c r="AW814">
        <v>1378</v>
      </c>
    </row>
    <row r="815" spans="1:49" x14ac:dyDescent="0.4">
      <c r="A815" s="1">
        <v>44659</v>
      </c>
      <c r="B815">
        <v>48338</v>
      </c>
      <c r="C815">
        <v>2066</v>
      </c>
      <c r="D815">
        <v>484</v>
      </c>
      <c r="E815">
        <v>417</v>
      </c>
      <c r="F815">
        <v>625</v>
      </c>
      <c r="G815">
        <v>349</v>
      </c>
      <c r="H815">
        <v>104</v>
      </c>
      <c r="I815">
        <v>567</v>
      </c>
      <c r="J815">
        <v>1304</v>
      </c>
      <c r="K815">
        <v>622</v>
      </c>
      <c r="L815">
        <v>488</v>
      </c>
      <c r="M815">
        <v>3538</v>
      </c>
      <c r="N815">
        <v>2551</v>
      </c>
      <c r="O815">
        <v>7871</v>
      </c>
      <c r="P815">
        <v>3703</v>
      </c>
      <c r="Q815">
        <v>722</v>
      </c>
      <c r="R815">
        <v>158</v>
      </c>
      <c r="S815">
        <v>295</v>
      </c>
      <c r="T815">
        <v>226</v>
      </c>
      <c r="U815">
        <v>233</v>
      </c>
      <c r="V815">
        <v>784</v>
      </c>
      <c r="W815">
        <v>568</v>
      </c>
      <c r="X815">
        <v>859</v>
      </c>
      <c r="Y815">
        <v>2700</v>
      </c>
      <c r="Z815">
        <v>570</v>
      </c>
      <c r="AA815">
        <v>389</v>
      </c>
      <c r="AB815">
        <v>905</v>
      </c>
      <c r="AC815">
        <v>3632</v>
      </c>
      <c r="AD815">
        <v>1611</v>
      </c>
      <c r="AE815">
        <v>432</v>
      </c>
      <c r="AF815">
        <v>177</v>
      </c>
      <c r="AG815">
        <v>71</v>
      </c>
      <c r="AH815">
        <v>116</v>
      </c>
      <c r="AI815">
        <v>616</v>
      </c>
      <c r="AJ815">
        <v>1136</v>
      </c>
      <c r="AK815">
        <v>355</v>
      </c>
      <c r="AL815">
        <v>116</v>
      </c>
      <c r="AM815">
        <v>284</v>
      </c>
      <c r="AN815">
        <v>305</v>
      </c>
      <c r="AO815">
        <v>162</v>
      </c>
      <c r="AP815">
        <v>2085</v>
      </c>
      <c r="AQ815">
        <v>368</v>
      </c>
      <c r="AR815">
        <v>274</v>
      </c>
      <c r="AS815">
        <v>607</v>
      </c>
      <c r="AT815">
        <v>431</v>
      </c>
      <c r="AU815">
        <v>528</v>
      </c>
      <c r="AV815">
        <v>599</v>
      </c>
      <c r="AW815">
        <v>1335</v>
      </c>
    </row>
    <row r="816" spans="1:49" x14ac:dyDescent="0.4">
      <c r="A816" s="1">
        <v>44660</v>
      </c>
      <c r="B816">
        <v>52006</v>
      </c>
      <c r="C816">
        <v>2330</v>
      </c>
      <c r="D816">
        <v>475</v>
      </c>
      <c r="E816">
        <v>372</v>
      </c>
      <c r="F816">
        <v>579</v>
      </c>
      <c r="G816">
        <v>277</v>
      </c>
      <c r="H816">
        <v>94</v>
      </c>
      <c r="I816">
        <v>565</v>
      </c>
      <c r="J816">
        <v>1392</v>
      </c>
      <c r="K816">
        <v>664</v>
      </c>
      <c r="L816">
        <v>451</v>
      </c>
      <c r="M816">
        <v>3791</v>
      </c>
      <c r="N816">
        <v>2823</v>
      </c>
      <c r="O816">
        <v>8381</v>
      </c>
      <c r="P816">
        <v>4178</v>
      </c>
      <c r="Q816">
        <v>701</v>
      </c>
      <c r="R816">
        <v>181</v>
      </c>
      <c r="S816">
        <v>308</v>
      </c>
      <c r="T816">
        <v>168</v>
      </c>
      <c r="U816">
        <v>259</v>
      </c>
      <c r="V816">
        <v>664</v>
      </c>
      <c r="W816">
        <v>612</v>
      </c>
      <c r="X816">
        <v>929</v>
      </c>
      <c r="Y816">
        <v>2858</v>
      </c>
      <c r="Z816">
        <v>666</v>
      </c>
      <c r="AA816">
        <v>486</v>
      </c>
      <c r="AB816">
        <v>1017</v>
      </c>
      <c r="AC816">
        <v>4113</v>
      </c>
      <c r="AD816">
        <v>1863</v>
      </c>
      <c r="AE816">
        <v>477</v>
      </c>
      <c r="AF816">
        <v>169</v>
      </c>
      <c r="AG816">
        <v>83</v>
      </c>
      <c r="AH816">
        <v>154</v>
      </c>
      <c r="AI816">
        <v>666</v>
      </c>
      <c r="AJ816">
        <v>1260</v>
      </c>
      <c r="AK816">
        <v>313</v>
      </c>
      <c r="AL816">
        <v>108</v>
      </c>
      <c r="AM816">
        <v>369</v>
      </c>
      <c r="AN816">
        <v>284</v>
      </c>
      <c r="AO816">
        <v>144</v>
      </c>
      <c r="AP816">
        <v>2118</v>
      </c>
      <c r="AQ816">
        <v>397</v>
      </c>
      <c r="AR816">
        <v>391</v>
      </c>
      <c r="AS816">
        <v>636</v>
      </c>
      <c r="AT816">
        <v>441</v>
      </c>
      <c r="AU816">
        <v>596</v>
      </c>
      <c r="AV816">
        <v>720</v>
      </c>
      <c r="AW816">
        <v>1483</v>
      </c>
    </row>
    <row r="817" spans="1:49" x14ac:dyDescent="0.4">
      <c r="A817" s="1">
        <v>44661</v>
      </c>
      <c r="B817">
        <v>40049</v>
      </c>
      <c r="C817">
        <v>1444</v>
      </c>
      <c r="D817">
        <v>249</v>
      </c>
      <c r="E817">
        <v>253</v>
      </c>
      <c r="F817">
        <v>569</v>
      </c>
      <c r="G817">
        <v>235</v>
      </c>
      <c r="H817">
        <v>58</v>
      </c>
      <c r="I817">
        <v>521</v>
      </c>
      <c r="J817">
        <v>1085</v>
      </c>
      <c r="K817">
        <v>528</v>
      </c>
      <c r="L817">
        <v>415</v>
      </c>
      <c r="M817">
        <v>2932</v>
      </c>
      <c r="N817">
        <v>2116</v>
      </c>
      <c r="O817">
        <v>6679</v>
      </c>
      <c r="P817">
        <v>3084</v>
      </c>
      <c r="Q817">
        <v>521</v>
      </c>
      <c r="R817">
        <v>84</v>
      </c>
      <c r="S817">
        <v>267</v>
      </c>
      <c r="T817">
        <v>140</v>
      </c>
      <c r="U817">
        <v>200</v>
      </c>
      <c r="V817">
        <v>531</v>
      </c>
      <c r="W817">
        <v>501</v>
      </c>
      <c r="X817">
        <v>706</v>
      </c>
      <c r="Y817">
        <v>2216</v>
      </c>
      <c r="Z817">
        <v>510</v>
      </c>
      <c r="AA817">
        <v>330</v>
      </c>
      <c r="AB817">
        <v>769</v>
      </c>
      <c r="AC817">
        <v>3091</v>
      </c>
      <c r="AD817">
        <v>1489</v>
      </c>
      <c r="AE817">
        <v>319</v>
      </c>
      <c r="AF817">
        <v>98</v>
      </c>
      <c r="AG817">
        <v>44</v>
      </c>
      <c r="AH817">
        <v>118</v>
      </c>
      <c r="AI817">
        <v>572</v>
      </c>
      <c r="AJ817">
        <v>1005</v>
      </c>
      <c r="AK817">
        <v>245</v>
      </c>
      <c r="AL817">
        <v>93</v>
      </c>
      <c r="AM817">
        <v>283</v>
      </c>
      <c r="AN817">
        <v>269</v>
      </c>
      <c r="AO817">
        <v>121</v>
      </c>
      <c r="AP817">
        <v>1677</v>
      </c>
      <c r="AQ817">
        <v>330</v>
      </c>
      <c r="AR817">
        <v>201</v>
      </c>
      <c r="AS817">
        <v>553</v>
      </c>
      <c r="AT817">
        <v>402</v>
      </c>
      <c r="AU817">
        <v>486</v>
      </c>
      <c r="AV817">
        <v>540</v>
      </c>
      <c r="AW817">
        <v>1170</v>
      </c>
    </row>
    <row r="818" spans="1:49" x14ac:dyDescent="0.4">
      <c r="A818" s="1">
        <v>44662</v>
      </c>
      <c r="B818">
        <v>20573</v>
      </c>
      <c r="C818">
        <v>897</v>
      </c>
      <c r="D818">
        <v>181</v>
      </c>
      <c r="E818">
        <v>127</v>
      </c>
      <c r="F818">
        <v>304</v>
      </c>
      <c r="G818">
        <v>146</v>
      </c>
      <c r="H818">
        <v>90</v>
      </c>
      <c r="I818">
        <v>346</v>
      </c>
      <c r="J818">
        <v>393</v>
      </c>
      <c r="K818">
        <v>292</v>
      </c>
      <c r="L818">
        <v>138</v>
      </c>
      <c r="M818">
        <v>1334</v>
      </c>
      <c r="N818">
        <v>1000</v>
      </c>
      <c r="O818">
        <v>3553</v>
      </c>
      <c r="P818">
        <v>1694</v>
      </c>
      <c r="Q818">
        <v>274</v>
      </c>
      <c r="R818">
        <v>44</v>
      </c>
      <c r="S818">
        <v>146</v>
      </c>
      <c r="T818">
        <v>122</v>
      </c>
      <c r="U818">
        <v>148</v>
      </c>
      <c r="V818">
        <v>290</v>
      </c>
      <c r="W818">
        <v>261</v>
      </c>
      <c r="X818">
        <v>311</v>
      </c>
      <c r="Y818">
        <v>974</v>
      </c>
      <c r="Z818">
        <v>217</v>
      </c>
      <c r="AA818">
        <v>197</v>
      </c>
      <c r="AB818">
        <v>361</v>
      </c>
      <c r="AC818">
        <v>1203</v>
      </c>
      <c r="AD818">
        <v>528</v>
      </c>
      <c r="AE818">
        <v>141</v>
      </c>
      <c r="AF818">
        <v>165</v>
      </c>
      <c r="AG818">
        <v>67</v>
      </c>
      <c r="AH818">
        <v>92</v>
      </c>
      <c r="AI818">
        <v>349</v>
      </c>
      <c r="AJ818">
        <v>691</v>
      </c>
      <c r="AK818">
        <v>180</v>
      </c>
      <c r="AL818">
        <v>68</v>
      </c>
      <c r="AM818">
        <v>146</v>
      </c>
      <c r="AN818">
        <v>138</v>
      </c>
      <c r="AO818">
        <v>63</v>
      </c>
      <c r="AP818">
        <v>827</v>
      </c>
      <c r="AQ818">
        <v>169</v>
      </c>
      <c r="AR818">
        <v>107</v>
      </c>
      <c r="AS818">
        <v>319</v>
      </c>
      <c r="AT818">
        <v>302</v>
      </c>
      <c r="AU818">
        <v>292</v>
      </c>
      <c r="AV818">
        <v>288</v>
      </c>
      <c r="AW818">
        <v>598</v>
      </c>
    </row>
    <row r="819" spans="1:49" x14ac:dyDescent="0.4">
      <c r="A819" s="1">
        <v>44663</v>
      </c>
      <c r="B819">
        <v>59378</v>
      </c>
      <c r="C819">
        <v>2705</v>
      </c>
      <c r="D819">
        <v>507</v>
      </c>
      <c r="E819">
        <v>444</v>
      </c>
      <c r="F819">
        <v>597</v>
      </c>
      <c r="G819">
        <v>444</v>
      </c>
      <c r="H819">
        <v>137</v>
      </c>
      <c r="I819">
        <v>540</v>
      </c>
      <c r="J819">
        <v>1442</v>
      </c>
      <c r="K819">
        <v>768</v>
      </c>
      <c r="L819">
        <v>531</v>
      </c>
      <c r="M819">
        <v>3948</v>
      </c>
      <c r="N819">
        <v>3027</v>
      </c>
      <c r="O819">
        <v>9025</v>
      </c>
      <c r="P819">
        <v>4536</v>
      </c>
      <c r="Q819">
        <v>695</v>
      </c>
      <c r="R819">
        <v>151</v>
      </c>
      <c r="S819">
        <v>387</v>
      </c>
      <c r="T819">
        <v>222</v>
      </c>
      <c r="U819">
        <v>252</v>
      </c>
      <c r="V819">
        <v>832</v>
      </c>
      <c r="W819">
        <v>922</v>
      </c>
      <c r="X819">
        <v>1075</v>
      </c>
      <c r="Y819">
        <v>3664</v>
      </c>
      <c r="Z819">
        <v>872</v>
      </c>
      <c r="AA819">
        <v>538</v>
      </c>
      <c r="AB819">
        <v>1117</v>
      </c>
      <c r="AC819">
        <v>5552</v>
      </c>
      <c r="AD819">
        <v>2497</v>
      </c>
      <c r="AE819">
        <v>650</v>
      </c>
      <c r="AF819">
        <v>394</v>
      </c>
      <c r="AG819">
        <v>85</v>
      </c>
      <c r="AH819">
        <v>149</v>
      </c>
      <c r="AI819">
        <v>650</v>
      </c>
      <c r="AJ819">
        <v>1100</v>
      </c>
      <c r="AK819">
        <v>310</v>
      </c>
      <c r="AL819">
        <v>140</v>
      </c>
      <c r="AM819">
        <v>450</v>
      </c>
      <c r="AN819">
        <v>421</v>
      </c>
      <c r="AO819">
        <v>189</v>
      </c>
      <c r="AP819">
        <v>2244</v>
      </c>
      <c r="AQ819">
        <v>611</v>
      </c>
      <c r="AR819">
        <v>414</v>
      </c>
      <c r="AS819">
        <v>776</v>
      </c>
      <c r="AT819">
        <v>499</v>
      </c>
      <c r="AU819">
        <v>664</v>
      </c>
      <c r="AV819">
        <v>706</v>
      </c>
      <c r="AW819">
        <v>1499</v>
      </c>
    </row>
    <row r="820" spans="1:49" x14ac:dyDescent="0.4">
      <c r="A820" s="1">
        <v>44664</v>
      </c>
      <c r="B820">
        <v>57077</v>
      </c>
      <c r="C820">
        <v>2747</v>
      </c>
      <c r="D820">
        <v>474</v>
      </c>
      <c r="E820">
        <v>434</v>
      </c>
      <c r="F820">
        <v>778</v>
      </c>
      <c r="G820">
        <v>335</v>
      </c>
      <c r="H820">
        <v>133</v>
      </c>
      <c r="I820">
        <v>648</v>
      </c>
      <c r="J820">
        <v>1353</v>
      </c>
      <c r="K820">
        <v>686</v>
      </c>
      <c r="L820">
        <v>529</v>
      </c>
      <c r="M820">
        <v>3717</v>
      </c>
      <c r="N820">
        <v>2788</v>
      </c>
      <c r="O820">
        <v>8814</v>
      </c>
      <c r="P820">
        <v>4159</v>
      </c>
      <c r="Q820">
        <v>741</v>
      </c>
      <c r="R820">
        <v>166</v>
      </c>
      <c r="S820">
        <v>394</v>
      </c>
      <c r="T820">
        <v>201</v>
      </c>
      <c r="U820">
        <v>258</v>
      </c>
      <c r="V820">
        <v>826</v>
      </c>
      <c r="W820">
        <v>719</v>
      </c>
      <c r="X820">
        <v>1018</v>
      </c>
      <c r="Y820">
        <v>3496</v>
      </c>
      <c r="Z820">
        <v>721</v>
      </c>
      <c r="AA820">
        <v>482</v>
      </c>
      <c r="AB820">
        <v>1118</v>
      </c>
      <c r="AC820">
        <v>4582</v>
      </c>
      <c r="AD820">
        <v>2183</v>
      </c>
      <c r="AE820">
        <v>469</v>
      </c>
      <c r="AF820">
        <v>390</v>
      </c>
      <c r="AG820">
        <v>122</v>
      </c>
      <c r="AH820">
        <v>166</v>
      </c>
      <c r="AI820">
        <v>885</v>
      </c>
      <c r="AJ820">
        <v>1449</v>
      </c>
      <c r="AK820">
        <v>289</v>
      </c>
      <c r="AL820">
        <v>147</v>
      </c>
      <c r="AM820">
        <v>425</v>
      </c>
      <c r="AN820">
        <v>371</v>
      </c>
      <c r="AO820">
        <v>186</v>
      </c>
      <c r="AP820">
        <v>2681</v>
      </c>
      <c r="AQ820">
        <v>509</v>
      </c>
      <c r="AR820">
        <v>345</v>
      </c>
      <c r="AS820">
        <v>739</v>
      </c>
      <c r="AT820">
        <v>476</v>
      </c>
      <c r="AU820">
        <v>648</v>
      </c>
      <c r="AV820">
        <v>612</v>
      </c>
      <c r="AW820">
        <v>1668</v>
      </c>
    </row>
    <row r="821" spans="1:49" x14ac:dyDescent="0.4">
      <c r="A821" s="1">
        <v>44665</v>
      </c>
      <c r="B821">
        <v>48267</v>
      </c>
      <c r="C821">
        <v>2276</v>
      </c>
      <c r="D821">
        <v>329</v>
      </c>
      <c r="E821">
        <v>365</v>
      </c>
      <c r="F821">
        <v>588</v>
      </c>
      <c r="G821">
        <v>315</v>
      </c>
      <c r="H821">
        <v>207</v>
      </c>
      <c r="I821">
        <v>674</v>
      </c>
      <c r="J821">
        <v>1112</v>
      </c>
      <c r="K821">
        <v>567</v>
      </c>
      <c r="L821">
        <v>471</v>
      </c>
      <c r="M821">
        <v>3120</v>
      </c>
      <c r="N821">
        <v>2300</v>
      </c>
      <c r="O821">
        <v>7521</v>
      </c>
      <c r="P821">
        <v>3367</v>
      </c>
      <c r="Q821">
        <v>676</v>
      </c>
      <c r="R821">
        <v>164</v>
      </c>
      <c r="S821">
        <v>325</v>
      </c>
      <c r="T821">
        <v>220</v>
      </c>
      <c r="U821">
        <v>218</v>
      </c>
      <c r="V821">
        <v>680</v>
      </c>
      <c r="W821">
        <v>628</v>
      </c>
      <c r="X821">
        <v>814</v>
      </c>
      <c r="Y821">
        <v>2739</v>
      </c>
      <c r="Z821">
        <v>642</v>
      </c>
      <c r="AA821">
        <v>491</v>
      </c>
      <c r="AB821">
        <v>1006</v>
      </c>
      <c r="AC821">
        <v>3885</v>
      </c>
      <c r="AD821">
        <v>1754</v>
      </c>
      <c r="AE821">
        <v>382</v>
      </c>
      <c r="AF821">
        <v>313</v>
      </c>
      <c r="AG821">
        <v>120</v>
      </c>
      <c r="AH821">
        <v>148</v>
      </c>
      <c r="AI821">
        <v>719</v>
      </c>
      <c r="AJ821">
        <v>1321</v>
      </c>
      <c r="AK821">
        <v>273</v>
      </c>
      <c r="AL821">
        <v>117</v>
      </c>
      <c r="AM821">
        <v>399</v>
      </c>
      <c r="AN821">
        <v>331</v>
      </c>
      <c r="AO821">
        <v>152</v>
      </c>
      <c r="AP821">
        <v>1954</v>
      </c>
      <c r="AQ821">
        <v>485</v>
      </c>
      <c r="AR821">
        <v>306</v>
      </c>
      <c r="AS821">
        <v>672</v>
      </c>
      <c r="AT821">
        <v>381</v>
      </c>
      <c r="AU821">
        <v>674</v>
      </c>
      <c r="AV821">
        <v>653</v>
      </c>
      <c r="AW821">
        <v>1413</v>
      </c>
    </row>
    <row r="822" spans="1:49" x14ac:dyDescent="0.4">
      <c r="A822" s="1">
        <v>44666</v>
      </c>
      <c r="B822">
        <v>43191</v>
      </c>
      <c r="C822">
        <v>2438</v>
      </c>
      <c r="D822">
        <v>362</v>
      </c>
      <c r="E822">
        <v>297</v>
      </c>
      <c r="F822">
        <v>495</v>
      </c>
      <c r="G822">
        <v>370</v>
      </c>
      <c r="H822">
        <v>143</v>
      </c>
      <c r="I822">
        <v>597</v>
      </c>
      <c r="J822">
        <v>961</v>
      </c>
      <c r="K822">
        <v>476</v>
      </c>
      <c r="L822">
        <v>431</v>
      </c>
      <c r="M822">
        <v>2584</v>
      </c>
      <c r="N822">
        <v>1903</v>
      </c>
      <c r="O822">
        <v>6401</v>
      </c>
      <c r="P822">
        <v>3011</v>
      </c>
      <c r="Q822">
        <v>548</v>
      </c>
      <c r="R822">
        <v>101</v>
      </c>
      <c r="S822">
        <v>316</v>
      </c>
      <c r="T822">
        <v>169</v>
      </c>
      <c r="U822">
        <v>151</v>
      </c>
      <c r="V822">
        <v>663</v>
      </c>
      <c r="W822">
        <v>600</v>
      </c>
      <c r="X822">
        <v>698</v>
      </c>
      <c r="Y822">
        <v>2414</v>
      </c>
      <c r="Z822">
        <v>510</v>
      </c>
      <c r="AA822">
        <v>391</v>
      </c>
      <c r="AB822">
        <v>845</v>
      </c>
      <c r="AC822">
        <v>3463</v>
      </c>
      <c r="AD822">
        <v>1474</v>
      </c>
      <c r="AE822">
        <v>377</v>
      </c>
      <c r="AF822">
        <v>219</v>
      </c>
      <c r="AG822">
        <v>121</v>
      </c>
      <c r="AH822">
        <v>158</v>
      </c>
      <c r="AI822">
        <v>685</v>
      </c>
      <c r="AJ822">
        <v>1026</v>
      </c>
      <c r="AK822">
        <v>236</v>
      </c>
      <c r="AL822">
        <v>96</v>
      </c>
      <c r="AM822">
        <v>377</v>
      </c>
      <c r="AN822">
        <v>311</v>
      </c>
      <c r="AO822">
        <v>137</v>
      </c>
      <c r="AP822">
        <v>1972</v>
      </c>
      <c r="AQ822">
        <v>497</v>
      </c>
      <c r="AR822">
        <v>318</v>
      </c>
      <c r="AS822">
        <v>649</v>
      </c>
      <c r="AT822">
        <v>435</v>
      </c>
      <c r="AU822">
        <v>652</v>
      </c>
      <c r="AV822">
        <v>579</v>
      </c>
      <c r="AW822">
        <v>1534</v>
      </c>
    </row>
    <row r="823" spans="1:49" x14ac:dyDescent="0.4">
      <c r="A823" s="1">
        <v>44667</v>
      </c>
      <c r="B823">
        <v>42802</v>
      </c>
      <c r="C823">
        <v>2506</v>
      </c>
      <c r="D823">
        <v>456</v>
      </c>
      <c r="E823">
        <v>325</v>
      </c>
      <c r="F823">
        <v>570</v>
      </c>
      <c r="G823">
        <v>279</v>
      </c>
      <c r="H823">
        <v>138</v>
      </c>
      <c r="I823">
        <v>502</v>
      </c>
      <c r="J823">
        <v>939</v>
      </c>
      <c r="K823">
        <v>475</v>
      </c>
      <c r="L823">
        <v>432</v>
      </c>
      <c r="M823">
        <v>2548</v>
      </c>
      <c r="N823">
        <v>1893</v>
      </c>
      <c r="O823">
        <v>6289</v>
      </c>
      <c r="P823">
        <v>2903</v>
      </c>
      <c r="Q823">
        <v>546</v>
      </c>
      <c r="R823">
        <v>126</v>
      </c>
      <c r="S823">
        <v>276</v>
      </c>
      <c r="T823">
        <v>126</v>
      </c>
      <c r="U823">
        <v>166</v>
      </c>
      <c r="V823">
        <v>572</v>
      </c>
      <c r="W823">
        <v>625</v>
      </c>
      <c r="X823">
        <v>709</v>
      </c>
      <c r="Y823">
        <v>2492</v>
      </c>
      <c r="Z823">
        <v>566</v>
      </c>
      <c r="AA823">
        <v>434</v>
      </c>
      <c r="AB823">
        <v>963</v>
      </c>
      <c r="AC823">
        <v>3339</v>
      </c>
      <c r="AD823">
        <v>1552</v>
      </c>
      <c r="AE823">
        <v>391</v>
      </c>
      <c r="AF823">
        <v>217</v>
      </c>
      <c r="AG823">
        <v>113</v>
      </c>
      <c r="AH823">
        <v>152</v>
      </c>
      <c r="AI823">
        <v>696</v>
      </c>
      <c r="AJ823">
        <v>1090</v>
      </c>
      <c r="AK823">
        <v>221</v>
      </c>
      <c r="AL823">
        <v>81</v>
      </c>
      <c r="AM823">
        <v>377</v>
      </c>
      <c r="AN823">
        <v>266</v>
      </c>
      <c r="AO823">
        <v>139</v>
      </c>
      <c r="AP823">
        <v>1819</v>
      </c>
      <c r="AQ823">
        <v>506</v>
      </c>
      <c r="AR823">
        <v>312</v>
      </c>
      <c r="AS823">
        <v>624</v>
      </c>
      <c r="AT823">
        <v>287</v>
      </c>
      <c r="AU823">
        <v>655</v>
      </c>
      <c r="AV823">
        <v>672</v>
      </c>
      <c r="AW823">
        <v>1437</v>
      </c>
    </row>
    <row r="824" spans="1:49" x14ac:dyDescent="0.4">
      <c r="A824" s="1">
        <v>44668</v>
      </c>
      <c r="B824">
        <v>31574</v>
      </c>
      <c r="C824">
        <v>1590</v>
      </c>
      <c r="D824">
        <v>177</v>
      </c>
      <c r="E824">
        <v>247</v>
      </c>
      <c r="F824">
        <v>419</v>
      </c>
      <c r="G824">
        <v>262</v>
      </c>
      <c r="H824">
        <v>137</v>
      </c>
      <c r="I824">
        <v>457</v>
      </c>
      <c r="J824">
        <v>727</v>
      </c>
      <c r="K824">
        <v>400</v>
      </c>
      <c r="L824">
        <v>305</v>
      </c>
      <c r="M824">
        <v>1942</v>
      </c>
      <c r="N824">
        <v>1429</v>
      </c>
      <c r="O824">
        <v>4635</v>
      </c>
      <c r="P824">
        <v>2089</v>
      </c>
      <c r="Q824">
        <v>406</v>
      </c>
      <c r="R824">
        <v>90</v>
      </c>
      <c r="S824">
        <v>220</v>
      </c>
      <c r="T824">
        <v>107</v>
      </c>
      <c r="U824">
        <v>140</v>
      </c>
      <c r="V824">
        <v>503</v>
      </c>
      <c r="W824">
        <v>451</v>
      </c>
      <c r="X824">
        <v>470</v>
      </c>
      <c r="Y824">
        <v>1773</v>
      </c>
      <c r="Z824">
        <v>455</v>
      </c>
      <c r="AA824">
        <v>335</v>
      </c>
      <c r="AB824">
        <v>653</v>
      </c>
      <c r="AC824">
        <v>2267</v>
      </c>
      <c r="AD824">
        <v>1029</v>
      </c>
      <c r="AE824">
        <v>224</v>
      </c>
      <c r="AF824">
        <v>175</v>
      </c>
      <c r="AG824">
        <v>95</v>
      </c>
      <c r="AH824">
        <v>120</v>
      </c>
      <c r="AI824">
        <v>502</v>
      </c>
      <c r="AJ824">
        <v>829</v>
      </c>
      <c r="AK824">
        <v>185</v>
      </c>
      <c r="AL824">
        <v>63</v>
      </c>
      <c r="AM824">
        <v>331</v>
      </c>
      <c r="AN824">
        <v>190</v>
      </c>
      <c r="AO824">
        <v>113</v>
      </c>
      <c r="AP824">
        <v>1389</v>
      </c>
      <c r="AQ824">
        <v>341</v>
      </c>
      <c r="AR824">
        <v>215</v>
      </c>
      <c r="AS824">
        <v>441</v>
      </c>
      <c r="AT824">
        <v>259</v>
      </c>
      <c r="AU824">
        <v>500</v>
      </c>
      <c r="AV824">
        <v>610</v>
      </c>
      <c r="AW824">
        <v>1277</v>
      </c>
    </row>
    <row r="825" spans="1:49" x14ac:dyDescent="0.4">
      <c r="A825" s="1">
        <v>44669</v>
      </c>
      <c r="B825">
        <v>15180</v>
      </c>
      <c r="C825">
        <v>827</v>
      </c>
      <c r="D825">
        <v>93</v>
      </c>
      <c r="E825">
        <v>144</v>
      </c>
      <c r="F825">
        <v>210</v>
      </c>
      <c r="G825">
        <v>143</v>
      </c>
      <c r="H825">
        <v>62</v>
      </c>
      <c r="I825">
        <v>269</v>
      </c>
      <c r="J825">
        <v>297</v>
      </c>
      <c r="K825">
        <v>249</v>
      </c>
      <c r="L825">
        <v>170</v>
      </c>
      <c r="M825">
        <v>887</v>
      </c>
      <c r="N825">
        <v>603</v>
      </c>
      <c r="O825">
        <v>2363</v>
      </c>
      <c r="P825">
        <v>1053</v>
      </c>
      <c r="Q825">
        <v>213</v>
      </c>
      <c r="R825">
        <v>32</v>
      </c>
      <c r="S825">
        <v>103</v>
      </c>
      <c r="T825">
        <v>79</v>
      </c>
      <c r="U825">
        <v>92</v>
      </c>
      <c r="V825">
        <v>228</v>
      </c>
      <c r="W825">
        <v>209</v>
      </c>
      <c r="X825">
        <v>171</v>
      </c>
      <c r="Y825">
        <v>661</v>
      </c>
      <c r="Z825">
        <v>176</v>
      </c>
      <c r="AA825">
        <v>154</v>
      </c>
      <c r="AB825">
        <v>255</v>
      </c>
      <c r="AC825">
        <v>878</v>
      </c>
      <c r="AD825">
        <v>346</v>
      </c>
      <c r="AE825">
        <v>116</v>
      </c>
      <c r="AF825">
        <v>95</v>
      </c>
      <c r="AG825">
        <v>61</v>
      </c>
      <c r="AH825">
        <v>107</v>
      </c>
      <c r="AI825">
        <v>269</v>
      </c>
      <c r="AJ825">
        <v>587</v>
      </c>
      <c r="AK825">
        <v>110</v>
      </c>
      <c r="AL825">
        <v>46</v>
      </c>
      <c r="AM825">
        <v>110</v>
      </c>
      <c r="AN825">
        <v>117</v>
      </c>
      <c r="AO825">
        <v>65</v>
      </c>
      <c r="AP825">
        <v>620</v>
      </c>
      <c r="AQ825">
        <v>203</v>
      </c>
      <c r="AR825">
        <v>111</v>
      </c>
      <c r="AS825">
        <v>243</v>
      </c>
      <c r="AT825">
        <v>199</v>
      </c>
      <c r="AU825">
        <v>293</v>
      </c>
      <c r="AV825">
        <v>247</v>
      </c>
      <c r="AW825">
        <v>614</v>
      </c>
    </row>
    <row r="826" spans="1:49" x14ac:dyDescent="0.4">
      <c r="A826" s="1">
        <v>44670</v>
      </c>
      <c r="B826">
        <v>47701</v>
      </c>
      <c r="C826">
        <v>2762</v>
      </c>
      <c r="D826">
        <v>495</v>
      </c>
      <c r="E826">
        <v>402</v>
      </c>
      <c r="F826">
        <v>589</v>
      </c>
      <c r="G826">
        <v>389</v>
      </c>
      <c r="H826">
        <v>150</v>
      </c>
      <c r="I826">
        <v>532</v>
      </c>
      <c r="J826">
        <v>1052</v>
      </c>
      <c r="K826">
        <v>668</v>
      </c>
      <c r="L826">
        <v>505</v>
      </c>
      <c r="M826">
        <v>2906</v>
      </c>
      <c r="N826">
        <v>2116</v>
      </c>
      <c r="O826">
        <v>6772</v>
      </c>
      <c r="P826">
        <v>3172</v>
      </c>
      <c r="Q826">
        <v>512</v>
      </c>
      <c r="R826">
        <v>169</v>
      </c>
      <c r="S826">
        <v>345</v>
      </c>
      <c r="T826">
        <v>135</v>
      </c>
      <c r="U826">
        <v>171</v>
      </c>
      <c r="V826">
        <v>723</v>
      </c>
      <c r="W826">
        <v>736</v>
      </c>
      <c r="X826">
        <v>856</v>
      </c>
      <c r="Y826">
        <v>2704</v>
      </c>
      <c r="Z826">
        <v>670</v>
      </c>
      <c r="AA826">
        <v>413</v>
      </c>
      <c r="AB826">
        <v>922</v>
      </c>
      <c r="AC826">
        <v>4000</v>
      </c>
      <c r="AD826">
        <v>1901</v>
      </c>
      <c r="AE826">
        <v>369</v>
      </c>
      <c r="AF826">
        <v>366</v>
      </c>
      <c r="AG826">
        <v>99</v>
      </c>
      <c r="AH826">
        <v>159</v>
      </c>
      <c r="AI826">
        <v>535</v>
      </c>
      <c r="AJ826">
        <v>945</v>
      </c>
      <c r="AK826">
        <v>244</v>
      </c>
      <c r="AL826">
        <v>91</v>
      </c>
      <c r="AM826">
        <v>435</v>
      </c>
      <c r="AN826">
        <v>378</v>
      </c>
      <c r="AO826">
        <v>179</v>
      </c>
      <c r="AP826">
        <v>1961</v>
      </c>
      <c r="AQ826">
        <v>683</v>
      </c>
      <c r="AR826">
        <v>460</v>
      </c>
      <c r="AS826">
        <v>731</v>
      </c>
      <c r="AT826">
        <v>401</v>
      </c>
      <c r="AU826">
        <v>562</v>
      </c>
      <c r="AV826">
        <v>765</v>
      </c>
      <c r="AW826">
        <v>1571</v>
      </c>
    </row>
    <row r="827" spans="1:49" x14ac:dyDescent="0.4">
      <c r="A827" s="1">
        <v>44671</v>
      </c>
      <c r="B827">
        <v>48088</v>
      </c>
      <c r="C827">
        <v>3285</v>
      </c>
      <c r="D827">
        <v>470</v>
      </c>
      <c r="E827">
        <v>398</v>
      </c>
      <c r="F827">
        <v>740</v>
      </c>
      <c r="G827">
        <v>286</v>
      </c>
      <c r="H827">
        <v>176</v>
      </c>
      <c r="I827">
        <v>626</v>
      </c>
      <c r="J827">
        <v>1153</v>
      </c>
      <c r="K827">
        <v>775</v>
      </c>
      <c r="L827">
        <v>475</v>
      </c>
      <c r="M827">
        <v>3019</v>
      </c>
      <c r="N827">
        <v>2106</v>
      </c>
      <c r="O827">
        <v>6884</v>
      </c>
      <c r="P827">
        <v>3305</v>
      </c>
      <c r="Q827">
        <v>523</v>
      </c>
      <c r="R827">
        <v>156</v>
      </c>
      <c r="S827">
        <v>321</v>
      </c>
      <c r="T827">
        <v>202</v>
      </c>
      <c r="U827">
        <v>154</v>
      </c>
      <c r="V827">
        <v>624</v>
      </c>
      <c r="W827">
        <v>566</v>
      </c>
      <c r="X827">
        <v>950</v>
      </c>
      <c r="Y827">
        <v>2684</v>
      </c>
      <c r="Z827">
        <v>556</v>
      </c>
      <c r="AA827">
        <v>435</v>
      </c>
      <c r="AB827">
        <v>1034</v>
      </c>
      <c r="AC827">
        <v>3594</v>
      </c>
      <c r="AD827">
        <v>1570</v>
      </c>
      <c r="AE827">
        <v>350</v>
      </c>
      <c r="AF827">
        <v>238</v>
      </c>
      <c r="AG827">
        <v>117</v>
      </c>
      <c r="AH827">
        <v>187</v>
      </c>
      <c r="AI827">
        <v>740</v>
      </c>
      <c r="AJ827">
        <v>1197</v>
      </c>
      <c r="AK827">
        <v>278</v>
      </c>
      <c r="AL827">
        <v>91</v>
      </c>
      <c r="AM827">
        <v>396</v>
      </c>
      <c r="AN827">
        <v>313</v>
      </c>
      <c r="AO827">
        <v>154</v>
      </c>
      <c r="AP827">
        <v>2191</v>
      </c>
      <c r="AQ827">
        <v>484</v>
      </c>
      <c r="AR827">
        <v>366</v>
      </c>
      <c r="AS827">
        <v>668</v>
      </c>
      <c r="AT827">
        <v>360</v>
      </c>
      <c r="AU827">
        <v>553</v>
      </c>
      <c r="AV827">
        <v>746</v>
      </c>
      <c r="AW827">
        <v>1592</v>
      </c>
    </row>
    <row r="828" spans="1:49" x14ac:dyDescent="0.4">
      <c r="A828" s="1">
        <v>44672</v>
      </c>
      <c r="B828">
        <v>42227</v>
      </c>
      <c r="C828">
        <v>2623</v>
      </c>
      <c r="D828">
        <v>371</v>
      </c>
      <c r="E828">
        <v>389</v>
      </c>
      <c r="F828">
        <v>525</v>
      </c>
      <c r="G828">
        <v>272</v>
      </c>
      <c r="H828">
        <v>147</v>
      </c>
      <c r="I828">
        <v>586</v>
      </c>
      <c r="J828">
        <v>886</v>
      </c>
      <c r="K828">
        <v>597</v>
      </c>
      <c r="L828">
        <v>492</v>
      </c>
      <c r="M828">
        <v>2547</v>
      </c>
      <c r="N828">
        <v>1770</v>
      </c>
      <c r="O828">
        <v>6110</v>
      </c>
      <c r="P828">
        <v>2672</v>
      </c>
      <c r="Q828">
        <v>450</v>
      </c>
      <c r="R828">
        <v>116</v>
      </c>
      <c r="S828">
        <v>333</v>
      </c>
      <c r="T828">
        <v>135</v>
      </c>
      <c r="U828">
        <v>176</v>
      </c>
      <c r="V828">
        <v>567</v>
      </c>
      <c r="W828">
        <v>561</v>
      </c>
      <c r="X828">
        <v>838</v>
      </c>
      <c r="Y828">
        <v>2413</v>
      </c>
      <c r="Z828">
        <v>515</v>
      </c>
      <c r="AA828">
        <v>377</v>
      </c>
      <c r="AB828">
        <v>921</v>
      </c>
      <c r="AC828">
        <v>3182</v>
      </c>
      <c r="AD828">
        <v>1482</v>
      </c>
      <c r="AE828">
        <v>285</v>
      </c>
      <c r="AF828">
        <v>176</v>
      </c>
      <c r="AG828">
        <v>135</v>
      </c>
      <c r="AH828">
        <v>167</v>
      </c>
      <c r="AI828">
        <v>642</v>
      </c>
      <c r="AJ828">
        <v>1054</v>
      </c>
      <c r="AK828">
        <v>216</v>
      </c>
      <c r="AL828">
        <v>103</v>
      </c>
      <c r="AM828">
        <v>362</v>
      </c>
      <c r="AN828">
        <v>268</v>
      </c>
      <c r="AO828">
        <v>149</v>
      </c>
      <c r="AP828">
        <v>1861</v>
      </c>
      <c r="AQ828">
        <v>471</v>
      </c>
      <c r="AR828">
        <v>367</v>
      </c>
      <c r="AS828">
        <v>630</v>
      </c>
      <c r="AT828">
        <v>387</v>
      </c>
      <c r="AU828">
        <v>542</v>
      </c>
      <c r="AV828">
        <v>772</v>
      </c>
      <c r="AW828">
        <v>1586</v>
      </c>
    </row>
    <row r="829" spans="1:49" x14ac:dyDescent="0.4">
      <c r="A829" s="1">
        <v>44673</v>
      </c>
      <c r="B829">
        <v>38984</v>
      </c>
      <c r="C829">
        <v>2648</v>
      </c>
      <c r="D829">
        <v>391</v>
      </c>
      <c r="E829">
        <v>391</v>
      </c>
      <c r="F829">
        <v>648</v>
      </c>
      <c r="G829">
        <v>231</v>
      </c>
      <c r="H829">
        <v>137</v>
      </c>
      <c r="I829">
        <v>603</v>
      </c>
      <c r="J829">
        <v>776</v>
      </c>
      <c r="K829">
        <v>638</v>
      </c>
      <c r="L829">
        <v>409</v>
      </c>
      <c r="M829">
        <v>2353</v>
      </c>
      <c r="N829">
        <v>1697</v>
      </c>
      <c r="O829">
        <v>5394</v>
      </c>
      <c r="P829">
        <v>2496</v>
      </c>
      <c r="Q829">
        <v>428</v>
      </c>
      <c r="R829">
        <v>120</v>
      </c>
      <c r="S829">
        <v>365</v>
      </c>
      <c r="T829">
        <v>153</v>
      </c>
      <c r="U829">
        <v>136</v>
      </c>
      <c r="V829">
        <v>487</v>
      </c>
      <c r="W829">
        <v>647</v>
      </c>
      <c r="X829">
        <v>637</v>
      </c>
      <c r="Y829">
        <v>2204</v>
      </c>
      <c r="Z829">
        <v>432</v>
      </c>
      <c r="AA829">
        <v>359</v>
      </c>
      <c r="AB829">
        <v>821</v>
      </c>
      <c r="AC829">
        <v>2693</v>
      </c>
      <c r="AD829">
        <v>1269</v>
      </c>
      <c r="AE829">
        <v>234</v>
      </c>
      <c r="AF829">
        <v>182</v>
      </c>
      <c r="AG829">
        <v>102</v>
      </c>
      <c r="AH829">
        <v>213</v>
      </c>
      <c r="AI829">
        <v>556</v>
      </c>
      <c r="AJ829">
        <v>1053</v>
      </c>
      <c r="AK829">
        <v>203</v>
      </c>
      <c r="AL829">
        <v>80</v>
      </c>
      <c r="AM829">
        <v>322</v>
      </c>
      <c r="AN829">
        <v>262</v>
      </c>
      <c r="AO829">
        <v>166</v>
      </c>
      <c r="AP829">
        <v>1800</v>
      </c>
      <c r="AQ829">
        <v>412</v>
      </c>
      <c r="AR829">
        <v>315</v>
      </c>
      <c r="AS829">
        <v>607</v>
      </c>
      <c r="AT829">
        <v>404</v>
      </c>
      <c r="AU829">
        <v>416</v>
      </c>
      <c r="AV829">
        <v>671</v>
      </c>
      <c r="AW829">
        <v>1423</v>
      </c>
    </row>
    <row r="830" spans="1:49" x14ac:dyDescent="0.4">
      <c r="A830" s="1">
        <v>44674</v>
      </c>
      <c r="B830">
        <v>42339</v>
      </c>
      <c r="C830">
        <v>2811</v>
      </c>
      <c r="D830">
        <v>363</v>
      </c>
      <c r="E830">
        <v>377</v>
      </c>
      <c r="F830">
        <v>693</v>
      </c>
      <c r="G830">
        <v>275</v>
      </c>
      <c r="H830">
        <v>98</v>
      </c>
      <c r="I830">
        <v>573</v>
      </c>
      <c r="J830">
        <v>920</v>
      </c>
      <c r="K830">
        <v>670</v>
      </c>
      <c r="L830">
        <v>458</v>
      </c>
      <c r="M830">
        <v>2618</v>
      </c>
      <c r="N830">
        <v>1761</v>
      </c>
      <c r="O830">
        <v>5776</v>
      </c>
      <c r="P830">
        <v>2803</v>
      </c>
      <c r="Q830">
        <v>491</v>
      </c>
      <c r="R830">
        <v>127</v>
      </c>
      <c r="S830">
        <v>369</v>
      </c>
      <c r="T830">
        <v>178</v>
      </c>
      <c r="U830">
        <v>162</v>
      </c>
      <c r="V830">
        <v>480</v>
      </c>
      <c r="W830">
        <v>631</v>
      </c>
      <c r="X830">
        <v>730</v>
      </c>
      <c r="Y830">
        <v>2474</v>
      </c>
      <c r="Z830">
        <v>500</v>
      </c>
      <c r="AA830">
        <v>396</v>
      </c>
      <c r="AB830">
        <v>948</v>
      </c>
      <c r="AC830">
        <v>2994</v>
      </c>
      <c r="AD830">
        <v>1404</v>
      </c>
      <c r="AE830">
        <v>277</v>
      </c>
      <c r="AF830">
        <v>288</v>
      </c>
      <c r="AG830">
        <v>108</v>
      </c>
      <c r="AH830">
        <v>203</v>
      </c>
      <c r="AI830">
        <v>630</v>
      </c>
      <c r="AJ830">
        <v>1065</v>
      </c>
      <c r="AK830">
        <v>192</v>
      </c>
      <c r="AL830">
        <v>88</v>
      </c>
      <c r="AM830">
        <v>380</v>
      </c>
      <c r="AN830">
        <v>282</v>
      </c>
      <c r="AO830">
        <v>155</v>
      </c>
      <c r="AP830">
        <v>1918</v>
      </c>
      <c r="AQ830">
        <v>426</v>
      </c>
      <c r="AR830">
        <v>358</v>
      </c>
      <c r="AS830">
        <v>492</v>
      </c>
      <c r="AT830">
        <v>454</v>
      </c>
      <c r="AU830">
        <v>510</v>
      </c>
      <c r="AV830">
        <v>782</v>
      </c>
      <c r="AW830">
        <v>1651</v>
      </c>
    </row>
    <row r="831" spans="1:49" x14ac:dyDescent="0.4">
      <c r="A831" s="1">
        <v>44675</v>
      </c>
      <c r="B831">
        <v>32732</v>
      </c>
      <c r="C831">
        <v>1911</v>
      </c>
      <c r="D831">
        <v>237</v>
      </c>
      <c r="E831">
        <v>263</v>
      </c>
      <c r="F831">
        <v>528</v>
      </c>
      <c r="G831">
        <v>272</v>
      </c>
      <c r="H831">
        <v>81</v>
      </c>
      <c r="I831">
        <v>481</v>
      </c>
      <c r="J831">
        <v>665</v>
      </c>
      <c r="K831">
        <v>554</v>
      </c>
      <c r="L831">
        <v>398</v>
      </c>
      <c r="M831">
        <v>2062</v>
      </c>
      <c r="N831">
        <v>1349</v>
      </c>
      <c r="O831">
        <v>4431</v>
      </c>
      <c r="P831">
        <v>2255</v>
      </c>
      <c r="Q831">
        <v>345</v>
      </c>
      <c r="R831">
        <v>95</v>
      </c>
      <c r="S831">
        <v>331</v>
      </c>
      <c r="T831">
        <v>120</v>
      </c>
      <c r="U831">
        <v>146</v>
      </c>
      <c r="V831">
        <v>443</v>
      </c>
      <c r="W831">
        <v>408</v>
      </c>
      <c r="X831">
        <v>438</v>
      </c>
      <c r="Y831">
        <v>2035</v>
      </c>
      <c r="Z831">
        <v>380</v>
      </c>
      <c r="AA831">
        <v>304</v>
      </c>
      <c r="AB831">
        <v>758</v>
      </c>
      <c r="AC831">
        <v>2285</v>
      </c>
      <c r="AD831">
        <v>1116</v>
      </c>
      <c r="AE831">
        <v>214</v>
      </c>
      <c r="AF831">
        <v>130</v>
      </c>
      <c r="AG831">
        <v>99</v>
      </c>
      <c r="AH831">
        <v>218</v>
      </c>
      <c r="AI831">
        <v>581</v>
      </c>
      <c r="AJ831">
        <v>801</v>
      </c>
      <c r="AK831">
        <v>149</v>
      </c>
      <c r="AL831">
        <v>62</v>
      </c>
      <c r="AM831">
        <v>305</v>
      </c>
      <c r="AN831">
        <v>218</v>
      </c>
      <c r="AO831">
        <v>102</v>
      </c>
      <c r="AP831">
        <v>1397</v>
      </c>
      <c r="AQ831">
        <v>338</v>
      </c>
      <c r="AR831">
        <v>297</v>
      </c>
      <c r="AS831">
        <v>442</v>
      </c>
      <c r="AT831">
        <v>321</v>
      </c>
      <c r="AU831">
        <v>364</v>
      </c>
      <c r="AV831">
        <v>673</v>
      </c>
      <c r="AW831">
        <v>1330</v>
      </c>
    </row>
    <row r="832" spans="1:49" x14ac:dyDescent="0.4">
      <c r="A832" s="1">
        <v>44676</v>
      </c>
      <c r="B832">
        <v>16075</v>
      </c>
      <c r="C832">
        <v>1024</v>
      </c>
      <c r="D832">
        <v>153</v>
      </c>
      <c r="E832">
        <v>130</v>
      </c>
      <c r="F832">
        <v>245</v>
      </c>
      <c r="G832">
        <v>95</v>
      </c>
      <c r="H832">
        <v>56</v>
      </c>
      <c r="I832">
        <v>285</v>
      </c>
      <c r="J832">
        <v>287</v>
      </c>
      <c r="K832">
        <v>292</v>
      </c>
      <c r="L832">
        <v>177</v>
      </c>
      <c r="M832">
        <v>1052</v>
      </c>
      <c r="N832">
        <v>568</v>
      </c>
      <c r="O832">
        <v>2413</v>
      </c>
      <c r="P832">
        <v>1135</v>
      </c>
      <c r="Q832">
        <v>231</v>
      </c>
      <c r="R832">
        <v>41</v>
      </c>
      <c r="S832">
        <v>146</v>
      </c>
      <c r="T832">
        <v>63</v>
      </c>
      <c r="U832">
        <v>90</v>
      </c>
      <c r="V832">
        <v>203</v>
      </c>
      <c r="W832">
        <v>297</v>
      </c>
      <c r="X832">
        <v>206</v>
      </c>
      <c r="Y832">
        <v>861</v>
      </c>
      <c r="Z832">
        <v>167</v>
      </c>
      <c r="AA832">
        <v>154</v>
      </c>
      <c r="AB832">
        <v>382</v>
      </c>
      <c r="AC832">
        <v>864</v>
      </c>
      <c r="AD832">
        <v>343</v>
      </c>
      <c r="AE832">
        <v>78</v>
      </c>
      <c r="AF832">
        <v>77</v>
      </c>
      <c r="AG832">
        <v>113</v>
      </c>
      <c r="AH832">
        <v>101</v>
      </c>
      <c r="AI832">
        <v>278</v>
      </c>
      <c r="AJ832">
        <v>518</v>
      </c>
      <c r="AK832">
        <v>104</v>
      </c>
      <c r="AL832">
        <v>40</v>
      </c>
      <c r="AM832">
        <v>111</v>
      </c>
      <c r="AN832">
        <v>122</v>
      </c>
      <c r="AO832">
        <v>57</v>
      </c>
      <c r="AP832">
        <v>720</v>
      </c>
      <c r="AQ832">
        <v>158</v>
      </c>
      <c r="AR832">
        <v>150</v>
      </c>
      <c r="AS832">
        <v>253</v>
      </c>
      <c r="AT832">
        <v>215</v>
      </c>
      <c r="AU832">
        <v>191</v>
      </c>
      <c r="AV832">
        <v>356</v>
      </c>
      <c r="AW832">
        <v>473</v>
      </c>
    </row>
    <row r="833" spans="1:49" x14ac:dyDescent="0.4">
      <c r="A833" s="1">
        <v>44677</v>
      </c>
      <c r="B833">
        <v>46370</v>
      </c>
      <c r="C833">
        <v>2996</v>
      </c>
      <c r="D833">
        <v>496</v>
      </c>
      <c r="E833">
        <v>410</v>
      </c>
      <c r="F833">
        <v>558</v>
      </c>
      <c r="G833">
        <v>361</v>
      </c>
      <c r="H833">
        <v>122</v>
      </c>
      <c r="I833">
        <v>479</v>
      </c>
      <c r="J833">
        <v>844</v>
      </c>
      <c r="K833">
        <v>716</v>
      </c>
      <c r="L833">
        <v>524</v>
      </c>
      <c r="M833">
        <v>2374</v>
      </c>
      <c r="N833">
        <v>1904</v>
      </c>
      <c r="O833">
        <v>5913</v>
      </c>
      <c r="P833">
        <v>2889</v>
      </c>
      <c r="Q833">
        <v>432</v>
      </c>
      <c r="R833">
        <v>120</v>
      </c>
      <c r="S833">
        <v>384</v>
      </c>
      <c r="T833">
        <v>191</v>
      </c>
      <c r="U833">
        <v>199</v>
      </c>
      <c r="V833">
        <v>560</v>
      </c>
      <c r="W833">
        <v>738</v>
      </c>
      <c r="X833">
        <v>814</v>
      </c>
      <c r="Y833">
        <v>2888</v>
      </c>
      <c r="Z833">
        <v>639</v>
      </c>
      <c r="AA833">
        <v>461</v>
      </c>
      <c r="AB833">
        <v>1023</v>
      </c>
      <c r="AC833">
        <v>4121</v>
      </c>
      <c r="AD833">
        <v>1914</v>
      </c>
      <c r="AE833">
        <v>362</v>
      </c>
      <c r="AF833">
        <v>287</v>
      </c>
      <c r="AG833">
        <v>137</v>
      </c>
      <c r="AH833">
        <v>207</v>
      </c>
      <c r="AI833">
        <v>608</v>
      </c>
      <c r="AJ833">
        <v>934</v>
      </c>
      <c r="AK833">
        <v>227</v>
      </c>
      <c r="AL833">
        <v>118</v>
      </c>
      <c r="AM833">
        <v>425</v>
      </c>
      <c r="AN833">
        <v>386</v>
      </c>
      <c r="AO833">
        <v>213</v>
      </c>
      <c r="AP833">
        <v>2137</v>
      </c>
      <c r="AQ833">
        <v>582</v>
      </c>
      <c r="AR833">
        <v>559</v>
      </c>
      <c r="AS833">
        <v>726</v>
      </c>
      <c r="AT833">
        <v>535</v>
      </c>
      <c r="AU833">
        <v>568</v>
      </c>
      <c r="AV833">
        <v>874</v>
      </c>
      <c r="AW833">
        <v>1415</v>
      </c>
    </row>
    <row r="834" spans="1:49" x14ac:dyDescent="0.4">
      <c r="A834" s="1">
        <v>44678</v>
      </c>
      <c r="B834">
        <v>44149</v>
      </c>
      <c r="C834">
        <v>3118</v>
      </c>
      <c r="D834">
        <v>460</v>
      </c>
      <c r="E834">
        <v>327</v>
      </c>
      <c r="F834">
        <v>684</v>
      </c>
      <c r="G834">
        <v>303</v>
      </c>
      <c r="H834">
        <v>99</v>
      </c>
      <c r="I834">
        <v>524</v>
      </c>
      <c r="J834">
        <v>857</v>
      </c>
      <c r="K834">
        <v>652</v>
      </c>
      <c r="L834">
        <v>526</v>
      </c>
      <c r="M834">
        <v>2473</v>
      </c>
      <c r="N834">
        <v>1600</v>
      </c>
      <c r="O834">
        <v>5776</v>
      </c>
      <c r="P834">
        <v>2738</v>
      </c>
      <c r="Q834">
        <v>437</v>
      </c>
      <c r="R834">
        <v>146</v>
      </c>
      <c r="S834">
        <v>433</v>
      </c>
      <c r="T834">
        <v>144</v>
      </c>
      <c r="U834">
        <v>153</v>
      </c>
      <c r="V834">
        <v>488</v>
      </c>
      <c r="W834">
        <v>659</v>
      </c>
      <c r="X834">
        <v>764</v>
      </c>
      <c r="Y834">
        <v>2697</v>
      </c>
      <c r="Z834">
        <v>499</v>
      </c>
      <c r="AA834">
        <v>428</v>
      </c>
      <c r="AB834">
        <v>1019</v>
      </c>
      <c r="AC834">
        <v>3260</v>
      </c>
      <c r="AD834">
        <v>1551</v>
      </c>
      <c r="AE834">
        <v>269</v>
      </c>
      <c r="AF834">
        <v>250</v>
      </c>
      <c r="AG834">
        <v>83</v>
      </c>
      <c r="AH834">
        <v>175</v>
      </c>
      <c r="AI834">
        <v>774</v>
      </c>
      <c r="AJ834">
        <v>1310</v>
      </c>
      <c r="AK834">
        <v>231</v>
      </c>
      <c r="AL834">
        <v>82</v>
      </c>
      <c r="AM834">
        <v>387</v>
      </c>
      <c r="AN834">
        <v>332</v>
      </c>
      <c r="AO834">
        <v>185</v>
      </c>
      <c r="AP834">
        <v>2191</v>
      </c>
      <c r="AQ834">
        <v>449</v>
      </c>
      <c r="AR834">
        <v>487</v>
      </c>
      <c r="AS834">
        <v>620</v>
      </c>
      <c r="AT834">
        <v>482</v>
      </c>
      <c r="AU834">
        <v>565</v>
      </c>
      <c r="AV834">
        <v>840</v>
      </c>
      <c r="AW834">
        <v>1622</v>
      </c>
    </row>
    <row r="835" spans="1:49" x14ac:dyDescent="0.4">
      <c r="A835" s="1">
        <v>44679</v>
      </c>
      <c r="B835">
        <v>37573</v>
      </c>
      <c r="C835">
        <v>2701</v>
      </c>
      <c r="D835">
        <v>409</v>
      </c>
      <c r="E835">
        <v>282</v>
      </c>
      <c r="F835">
        <v>425</v>
      </c>
      <c r="G835">
        <v>295</v>
      </c>
      <c r="H835">
        <v>94</v>
      </c>
      <c r="I835">
        <v>442</v>
      </c>
      <c r="J835">
        <v>740</v>
      </c>
      <c r="K835">
        <v>518</v>
      </c>
      <c r="L835">
        <v>447</v>
      </c>
      <c r="M835">
        <v>2107</v>
      </c>
      <c r="N835">
        <v>1396</v>
      </c>
      <c r="O835">
        <v>4862</v>
      </c>
      <c r="P835">
        <v>2269</v>
      </c>
      <c r="Q835">
        <v>390</v>
      </c>
      <c r="R835">
        <v>102</v>
      </c>
      <c r="S835">
        <v>373</v>
      </c>
      <c r="T835">
        <v>151</v>
      </c>
      <c r="U835">
        <v>133</v>
      </c>
      <c r="V835">
        <v>436</v>
      </c>
      <c r="W835">
        <v>541</v>
      </c>
      <c r="X835">
        <v>598</v>
      </c>
      <c r="Y835">
        <v>2186</v>
      </c>
      <c r="Z835">
        <v>449</v>
      </c>
      <c r="AA835">
        <v>365</v>
      </c>
      <c r="AB835">
        <v>804</v>
      </c>
      <c r="AC835">
        <v>2811</v>
      </c>
      <c r="AD835">
        <v>1393</v>
      </c>
      <c r="AE835">
        <v>298</v>
      </c>
      <c r="AF835">
        <v>189</v>
      </c>
      <c r="AG835">
        <v>96</v>
      </c>
      <c r="AH835">
        <v>164</v>
      </c>
      <c r="AI835">
        <v>606</v>
      </c>
      <c r="AJ835">
        <v>1045</v>
      </c>
      <c r="AK835">
        <v>188</v>
      </c>
      <c r="AL835">
        <v>67</v>
      </c>
      <c r="AM835">
        <v>328</v>
      </c>
      <c r="AN835">
        <v>294</v>
      </c>
      <c r="AO835">
        <v>169</v>
      </c>
      <c r="AP835">
        <v>1773</v>
      </c>
      <c r="AQ835">
        <v>375</v>
      </c>
      <c r="AR835">
        <v>407</v>
      </c>
      <c r="AS835">
        <v>573</v>
      </c>
      <c r="AT835">
        <v>447</v>
      </c>
      <c r="AU835">
        <v>450</v>
      </c>
      <c r="AV835">
        <v>697</v>
      </c>
      <c r="AW835">
        <v>1688</v>
      </c>
    </row>
    <row r="836" spans="1:49" x14ac:dyDescent="0.4">
      <c r="A836" s="1">
        <v>44680</v>
      </c>
      <c r="B836">
        <v>34052</v>
      </c>
      <c r="C836">
        <v>2630</v>
      </c>
      <c r="D836">
        <v>405</v>
      </c>
      <c r="E836">
        <v>282</v>
      </c>
      <c r="F836">
        <v>463</v>
      </c>
      <c r="G836">
        <v>259</v>
      </c>
      <c r="H836">
        <v>100</v>
      </c>
      <c r="I836">
        <v>378</v>
      </c>
      <c r="J836">
        <v>693</v>
      </c>
      <c r="K836">
        <v>462</v>
      </c>
      <c r="L836">
        <v>403</v>
      </c>
      <c r="M836">
        <v>1759</v>
      </c>
      <c r="N836">
        <v>1292</v>
      </c>
      <c r="O836">
        <v>4125</v>
      </c>
      <c r="P836">
        <v>2006</v>
      </c>
      <c r="Q836">
        <v>401</v>
      </c>
      <c r="R836">
        <v>122</v>
      </c>
      <c r="S836">
        <v>331</v>
      </c>
      <c r="T836">
        <v>173</v>
      </c>
      <c r="U836">
        <v>136</v>
      </c>
      <c r="V836">
        <v>312</v>
      </c>
      <c r="W836">
        <v>491</v>
      </c>
      <c r="X836">
        <v>558</v>
      </c>
      <c r="Y836">
        <v>1987</v>
      </c>
      <c r="Z836">
        <v>382</v>
      </c>
      <c r="AA836">
        <v>356</v>
      </c>
      <c r="AB836">
        <v>762</v>
      </c>
      <c r="AC836">
        <v>2423</v>
      </c>
      <c r="AD836">
        <v>1228</v>
      </c>
      <c r="AE836">
        <v>220</v>
      </c>
      <c r="AF836">
        <v>170</v>
      </c>
      <c r="AG836">
        <v>80</v>
      </c>
      <c r="AH836">
        <v>125</v>
      </c>
      <c r="AI836">
        <v>521</v>
      </c>
      <c r="AJ836">
        <v>931</v>
      </c>
      <c r="AK836">
        <v>163</v>
      </c>
      <c r="AL836">
        <v>55</v>
      </c>
      <c r="AM836">
        <v>248</v>
      </c>
      <c r="AN836">
        <v>281</v>
      </c>
      <c r="AO836">
        <v>155</v>
      </c>
      <c r="AP836">
        <v>1798</v>
      </c>
      <c r="AQ836">
        <v>341</v>
      </c>
      <c r="AR836">
        <v>417</v>
      </c>
      <c r="AS836">
        <v>530</v>
      </c>
      <c r="AT836">
        <v>456</v>
      </c>
      <c r="AU836">
        <v>409</v>
      </c>
      <c r="AV836">
        <v>646</v>
      </c>
      <c r="AW836">
        <v>1587</v>
      </c>
    </row>
    <row r="837" spans="1:49" x14ac:dyDescent="0.4">
      <c r="A837" s="1">
        <v>44681</v>
      </c>
      <c r="B837">
        <v>15466</v>
      </c>
      <c r="C837">
        <v>1361</v>
      </c>
      <c r="D837">
        <v>165</v>
      </c>
      <c r="E837">
        <v>125</v>
      </c>
      <c r="F837">
        <v>269</v>
      </c>
      <c r="G837">
        <v>159</v>
      </c>
      <c r="H837">
        <v>29</v>
      </c>
      <c r="I837">
        <v>265</v>
      </c>
      <c r="J837">
        <v>248</v>
      </c>
      <c r="K837">
        <v>205</v>
      </c>
      <c r="L837">
        <v>155</v>
      </c>
      <c r="M837">
        <v>787</v>
      </c>
      <c r="N837">
        <v>363</v>
      </c>
      <c r="O837">
        <v>2247</v>
      </c>
      <c r="P837">
        <v>879</v>
      </c>
      <c r="Q837">
        <v>144</v>
      </c>
      <c r="R837">
        <v>51</v>
      </c>
      <c r="S837">
        <v>148</v>
      </c>
      <c r="T837">
        <v>90</v>
      </c>
      <c r="U837">
        <v>69</v>
      </c>
      <c r="V837">
        <v>193</v>
      </c>
      <c r="W837">
        <v>210</v>
      </c>
      <c r="X837">
        <v>174</v>
      </c>
      <c r="Y837">
        <v>704</v>
      </c>
      <c r="Z837">
        <v>129</v>
      </c>
      <c r="AA837">
        <v>154</v>
      </c>
      <c r="AB837">
        <v>325</v>
      </c>
      <c r="AC837">
        <v>847</v>
      </c>
      <c r="AD837">
        <v>345</v>
      </c>
      <c r="AE837">
        <v>80</v>
      </c>
      <c r="AF837">
        <v>82</v>
      </c>
      <c r="AG837">
        <v>44</v>
      </c>
      <c r="AH837">
        <v>77</v>
      </c>
      <c r="AI837">
        <v>284</v>
      </c>
      <c r="AJ837">
        <v>556</v>
      </c>
      <c r="AK837">
        <v>111</v>
      </c>
      <c r="AL837">
        <v>29</v>
      </c>
      <c r="AM837">
        <v>134</v>
      </c>
      <c r="AN837">
        <v>115</v>
      </c>
      <c r="AO837">
        <v>59</v>
      </c>
      <c r="AP837">
        <v>920</v>
      </c>
      <c r="AQ837">
        <v>121</v>
      </c>
      <c r="AR837">
        <v>137</v>
      </c>
      <c r="AS837">
        <v>296</v>
      </c>
      <c r="AT837">
        <v>226</v>
      </c>
      <c r="AU837">
        <v>199</v>
      </c>
      <c r="AV837">
        <v>338</v>
      </c>
      <c r="AW837">
        <v>818</v>
      </c>
    </row>
    <row r="838" spans="1:49" x14ac:dyDescent="0.4">
      <c r="A838" s="1">
        <v>44682</v>
      </c>
      <c r="B838">
        <v>25920</v>
      </c>
      <c r="C838">
        <v>1515</v>
      </c>
      <c r="D838">
        <v>153</v>
      </c>
      <c r="E838">
        <v>179</v>
      </c>
      <c r="F838">
        <v>316</v>
      </c>
      <c r="G838">
        <v>238</v>
      </c>
      <c r="H838">
        <v>33</v>
      </c>
      <c r="I838">
        <v>270</v>
      </c>
      <c r="J838">
        <v>414</v>
      </c>
      <c r="K838">
        <v>366</v>
      </c>
      <c r="L838">
        <v>280</v>
      </c>
      <c r="M838">
        <v>1286</v>
      </c>
      <c r="N838">
        <v>980</v>
      </c>
      <c r="O838">
        <v>3212</v>
      </c>
      <c r="P838">
        <v>1515</v>
      </c>
      <c r="Q838">
        <v>208</v>
      </c>
      <c r="R838">
        <v>89</v>
      </c>
      <c r="S838">
        <v>251</v>
      </c>
      <c r="T838">
        <v>138</v>
      </c>
      <c r="U838">
        <v>117</v>
      </c>
      <c r="V838">
        <v>230</v>
      </c>
      <c r="W838">
        <v>395</v>
      </c>
      <c r="X838">
        <v>344</v>
      </c>
      <c r="Y838">
        <v>1501</v>
      </c>
      <c r="Z838">
        <v>315</v>
      </c>
      <c r="AA838">
        <v>252</v>
      </c>
      <c r="AB838">
        <v>544</v>
      </c>
      <c r="AC838">
        <v>2147</v>
      </c>
      <c r="AD838">
        <v>1068</v>
      </c>
      <c r="AE838">
        <v>211</v>
      </c>
      <c r="AF838">
        <v>115</v>
      </c>
      <c r="AG838">
        <v>69</v>
      </c>
      <c r="AH838">
        <v>109</v>
      </c>
      <c r="AI838">
        <v>351</v>
      </c>
      <c r="AJ838">
        <v>724</v>
      </c>
      <c r="AK838">
        <v>165</v>
      </c>
      <c r="AL838">
        <v>47</v>
      </c>
      <c r="AM838">
        <v>282</v>
      </c>
      <c r="AN838">
        <v>198</v>
      </c>
      <c r="AO838">
        <v>164</v>
      </c>
      <c r="AP838">
        <v>1321</v>
      </c>
      <c r="AQ838">
        <v>253</v>
      </c>
      <c r="AR838">
        <v>304</v>
      </c>
      <c r="AS838">
        <v>445</v>
      </c>
      <c r="AT838">
        <v>311</v>
      </c>
      <c r="AU838">
        <v>336</v>
      </c>
      <c r="AV838">
        <v>568</v>
      </c>
      <c r="AW838">
        <v>1591</v>
      </c>
    </row>
    <row r="839" spans="1:49" x14ac:dyDescent="0.4">
      <c r="A839" s="1">
        <v>44683</v>
      </c>
      <c r="B839">
        <v>14558</v>
      </c>
      <c r="C839">
        <v>1274</v>
      </c>
      <c r="D839">
        <v>110</v>
      </c>
      <c r="E839">
        <v>105</v>
      </c>
      <c r="F839">
        <v>213</v>
      </c>
      <c r="G839">
        <v>115</v>
      </c>
      <c r="H839">
        <v>65</v>
      </c>
      <c r="I839">
        <v>248</v>
      </c>
      <c r="J839">
        <v>296</v>
      </c>
      <c r="K839">
        <v>175</v>
      </c>
      <c r="L839">
        <v>172</v>
      </c>
      <c r="M839">
        <v>687</v>
      </c>
      <c r="N839">
        <v>439</v>
      </c>
      <c r="O839">
        <v>1986</v>
      </c>
      <c r="P839">
        <v>824</v>
      </c>
      <c r="Q839">
        <v>130</v>
      </c>
      <c r="R839">
        <v>51</v>
      </c>
      <c r="S839">
        <v>169</v>
      </c>
      <c r="T839">
        <v>106</v>
      </c>
      <c r="U839">
        <v>80</v>
      </c>
      <c r="V839">
        <v>264</v>
      </c>
      <c r="W839">
        <v>197</v>
      </c>
      <c r="X839">
        <v>158</v>
      </c>
      <c r="Y839">
        <v>644</v>
      </c>
      <c r="Z839">
        <v>137</v>
      </c>
      <c r="AA839">
        <v>134</v>
      </c>
      <c r="AB839">
        <v>342</v>
      </c>
      <c r="AC839">
        <v>860</v>
      </c>
      <c r="AD839">
        <v>411</v>
      </c>
      <c r="AE839">
        <v>96</v>
      </c>
      <c r="AF839">
        <v>96</v>
      </c>
      <c r="AG839">
        <v>54</v>
      </c>
      <c r="AH839">
        <v>76</v>
      </c>
      <c r="AI839">
        <v>313</v>
      </c>
      <c r="AJ839">
        <v>573</v>
      </c>
      <c r="AK839">
        <v>92</v>
      </c>
      <c r="AL839">
        <v>37</v>
      </c>
      <c r="AM839">
        <v>91</v>
      </c>
      <c r="AN839">
        <v>87</v>
      </c>
      <c r="AO839">
        <v>57</v>
      </c>
      <c r="AP839">
        <v>750</v>
      </c>
      <c r="AQ839">
        <v>131</v>
      </c>
      <c r="AR839">
        <v>135</v>
      </c>
      <c r="AS839">
        <v>193</v>
      </c>
      <c r="AT839">
        <v>146</v>
      </c>
      <c r="AU839">
        <v>163</v>
      </c>
      <c r="AV839">
        <v>317</v>
      </c>
      <c r="AW839">
        <v>759</v>
      </c>
    </row>
    <row r="840" spans="1:49" x14ac:dyDescent="0.4">
      <c r="A840" s="1">
        <v>44684</v>
      </c>
      <c r="B840">
        <v>38134</v>
      </c>
      <c r="C840">
        <v>2802</v>
      </c>
      <c r="D840">
        <v>389</v>
      </c>
      <c r="E840">
        <v>318</v>
      </c>
      <c r="F840">
        <v>406</v>
      </c>
      <c r="G840">
        <v>325</v>
      </c>
      <c r="H840">
        <v>64</v>
      </c>
      <c r="I840">
        <v>376</v>
      </c>
      <c r="J840">
        <v>640</v>
      </c>
      <c r="K840">
        <v>509</v>
      </c>
      <c r="L840">
        <v>419</v>
      </c>
      <c r="M840">
        <v>1827</v>
      </c>
      <c r="N840">
        <v>1427</v>
      </c>
      <c r="O840">
        <v>4008</v>
      </c>
      <c r="P840">
        <v>1991</v>
      </c>
      <c r="Q840">
        <v>501</v>
      </c>
      <c r="R840">
        <v>148</v>
      </c>
      <c r="S840">
        <v>496</v>
      </c>
      <c r="T840">
        <v>226</v>
      </c>
      <c r="U840">
        <v>159</v>
      </c>
      <c r="V840">
        <v>374</v>
      </c>
      <c r="W840">
        <v>490</v>
      </c>
      <c r="X840">
        <v>769</v>
      </c>
      <c r="Y840">
        <v>2282</v>
      </c>
      <c r="Z840">
        <v>443</v>
      </c>
      <c r="AA840">
        <v>383</v>
      </c>
      <c r="AB840">
        <v>899</v>
      </c>
      <c r="AC840">
        <v>3298</v>
      </c>
      <c r="AD840">
        <v>1762</v>
      </c>
      <c r="AE840">
        <v>381</v>
      </c>
      <c r="AF840">
        <v>243</v>
      </c>
      <c r="AG840">
        <v>85</v>
      </c>
      <c r="AH840">
        <v>155</v>
      </c>
      <c r="AI840">
        <v>507</v>
      </c>
      <c r="AJ840">
        <v>945</v>
      </c>
      <c r="AK840">
        <v>237</v>
      </c>
      <c r="AL840">
        <v>78</v>
      </c>
      <c r="AM840">
        <v>347</v>
      </c>
      <c r="AN840">
        <v>261</v>
      </c>
      <c r="AO840">
        <v>229</v>
      </c>
      <c r="AP840">
        <v>2025</v>
      </c>
      <c r="AQ840">
        <v>384</v>
      </c>
      <c r="AR840">
        <v>509</v>
      </c>
      <c r="AS840">
        <v>611</v>
      </c>
      <c r="AT840">
        <v>395</v>
      </c>
      <c r="AU840">
        <v>478</v>
      </c>
      <c r="AV840">
        <v>732</v>
      </c>
      <c r="AW840">
        <v>1801</v>
      </c>
    </row>
    <row r="841" spans="1:49" x14ac:dyDescent="0.4">
      <c r="A841" s="1">
        <v>44685</v>
      </c>
      <c r="B841">
        <v>20280</v>
      </c>
      <c r="C841">
        <v>1624</v>
      </c>
      <c r="D841">
        <v>160</v>
      </c>
      <c r="E841">
        <v>162</v>
      </c>
      <c r="F841">
        <v>316</v>
      </c>
      <c r="G841">
        <v>127</v>
      </c>
      <c r="H841">
        <v>71</v>
      </c>
      <c r="I841">
        <v>281</v>
      </c>
      <c r="J841">
        <v>360</v>
      </c>
      <c r="K841">
        <v>208</v>
      </c>
      <c r="L841">
        <v>297</v>
      </c>
      <c r="M841">
        <v>985</v>
      </c>
      <c r="N841">
        <v>552</v>
      </c>
      <c r="O841">
        <v>2682</v>
      </c>
      <c r="P841">
        <v>1088</v>
      </c>
      <c r="Q841">
        <v>295</v>
      </c>
      <c r="R841">
        <v>75</v>
      </c>
      <c r="S841">
        <v>240</v>
      </c>
      <c r="T841">
        <v>217</v>
      </c>
      <c r="U841">
        <v>111</v>
      </c>
      <c r="V841">
        <v>244</v>
      </c>
      <c r="W841">
        <v>231</v>
      </c>
      <c r="X841">
        <v>268</v>
      </c>
      <c r="Y841">
        <v>922</v>
      </c>
      <c r="Z841">
        <v>145</v>
      </c>
      <c r="AA841">
        <v>154</v>
      </c>
      <c r="AB841">
        <v>468</v>
      </c>
      <c r="AC841">
        <v>1272</v>
      </c>
      <c r="AD841">
        <v>604</v>
      </c>
      <c r="AE841">
        <v>123</v>
      </c>
      <c r="AF841">
        <v>89</v>
      </c>
      <c r="AG841">
        <v>39</v>
      </c>
      <c r="AH841">
        <v>81</v>
      </c>
      <c r="AI841">
        <v>515</v>
      </c>
      <c r="AJ841">
        <v>692</v>
      </c>
      <c r="AK841">
        <v>145</v>
      </c>
      <c r="AL841">
        <v>33</v>
      </c>
      <c r="AM841">
        <v>189</v>
      </c>
      <c r="AN841">
        <v>98</v>
      </c>
      <c r="AO841">
        <v>97</v>
      </c>
      <c r="AP841">
        <v>1261</v>
      </c>
      <c r="AQ841">
        <v>153</v>
      </c>
      <c r="AR841">
        <v>207</v>
      </c>
      <c r="AS841">
        <v>294</v>
      </c>
      <c r="AT841">
        <v>235</v>
      </c>
      <c r="AU841">
        <v>260</v>
      </c>
      <c r="AV841">
        <v>442</v>
      </c>
      <c r="AW841">
        <v>1168</v>
      </c>
    </row>
    <row r="842" spans="1:49" x14ac:dyDescent="0.4">
      <c r="A842" s="1">
        <v>44686</v>
      </c>
      <c r="B842">
        <v>18866</v>
      </c>
      <c r="C842">
        <v>1414</v>
      </c>
      <c r="D842">
        <v>122</v>
      </c>
      <c r="E842">
        <v>185</v>
      </c>
      <c r="F842">
        <v>221</v>
      </c>
      <c r="G842">
        <v>149</v>
      </c>
      <c r="H842">
        <v>44</v>
      </c>
      <c r="I842">
        <v>325</v>
      </c>
      <c r="J842">
        <v>306</v>
      </c>
      <c r="K842">
        <v>224</v>
      </c>
      <c r="L842">
        <v>272</v>
      </c>
      <c r="M842">
        <v>1019</v>
      </c>
      <c r="N842">
        <v>600</v>
      </c>
      <c r="O842">
        <v>2406</v>
      </c>
      <c r="P842">
        <v>1095</v>
      </c>
      <c r="Q842">
        <v>220</v>
      </c>
      <c r="R842">
        <v>51</v>
      </c>
      <c r="S842">
        <v>229</v>
      </c>
      <c r="T842">
        <v>161</v>
      </c>
      <c r="U842">
        <v>97</v>
      </c>
      <c r="V842">
        <v>167</v>
      </c>
      <c r="W842">
        <v>240</v>
      </c>
      <c r="X842">
        <v>286</v>
      </c>
      <c r="Y842">
        <v>862</v>
      </c>
      <c r="Z842">
        <v>191</v>
      </c>
      <c r="AA842">
        <v>121</v>
      </c>
      <c r="AB842">
        <v>359</v>
      </c>
      <c r="AC842">
        <v>1230</v>
      </c>
      <c r="AD842">
        <v>619</v>
      </c>
      <c r="AE842">
        <v>139</v>
      </c>
      <c r="AF842">
        <v>118</v>
      </c>
      <c r="AG842">
        <v>46</v>
      </c>
      <c r="AH842">
        <v>86</v>
      </c>
      <c r="AI842">
        <v>297</v>
      </c>
      <c r="AJ842">
        <v>588</v>
      </c>
      <c r="AK842">
        <v>237</v>
      </c>
      <c r="AL842">
        <v>51</v>
      </c>
      <c r="AM842">
        <v>127</v>
      </c>
      <c r="AN842">
        <v>126</v>
      </c>
      <c r="AO842">
        <v>114</v>
      </c>
      <c r="AP842">
        <v>895</v>
      </c>
      <c r="AQ842">
        <v>166</v>
      </c>
      <c r="AR842">
        <v>245</v>
      </c>
      <c r="AS842">
        <v>202</v>
      </c>
      <c r="AT842">
        <v>218</v>
      </c>
      <c r="AU842">
        <v>243</v>
      </c>
      <c r="AV842">
        <v>416</v>
      </c>
      <c r="AW842">
        <v>1337</v>
      </c>
    </row>
    <row r="843" spans="1:49" x14ac:dyDescent="0.4">
      <c r="A843" s="1">
        <v>44687</v>
      </c>
      <c r="B843">
        <v>18313</v>
      </c>
      <c r="C843">
        <v>1350</v>
      </c>
      <c r="D843">
        <v>120</v>
      </c>
      <c r="E843">
        <v>152</v>
      </c>
      <c r="F843">
        <v>205</v>
      </c>
      <c r="G843">
        <v>125</v>
      </c>
      <c r="H843">
        <v>50</v>
      </c>
      <c r="I843">
        <v>316</v>
      </c>
      <c r="J843">
        <v>241</v>
      </c>
      <c r="K843">
        <v>218</v>
      </c>
      <c r="L843">
        <v>244</v>
      </c>
      <c r="M843">
        <v>801</v>
      </c>
      <c r="N843">
        <v>436</v>
      </c>
      <c r="O843">
        <v>2449</v>
      </c>
      <c r="P843">
        <v>998</v>
      </c>
      <c r="Q843">
        <v>218</v>
      </c>
      <c r="R843">
        <v>66</v>
      </c>
      <c r="S843">
        <v>241</v>
      </c>
      <c r="T843">
        <v>155</v>
      </c>
      <c r="U843">
        <v>84</v>
      </c>
      <c r="V843">
        <v>195</v>
      </c>
      <c r="W843">
        <v>235</v>
      </c>
      <c r="X843">
        <v>324</v>
      </c>
      <c r="Y843">
        <v>915</v>
      </c>
      <c r="Z843">
        <v>159</v>
      </c>
      <c r="AA843">
        <v>115</v>
      </c>
      <c r="AB843">
        <v>418</v>
      </c>
      <c r="AC843">
        <v>1397</v>
      </c>
      <c r="AD843">
        <v>435</v>
      </c>
      <c r="AE843">
        <v>133</v>
      </c>
      <c r="AF843">
        <v>128</v>
      </c>
      <c r="AG843">
        <v>48</v>
      </c>
      <c r="AH843">
        <v>70</v>
      </c>
      <c r="AI843">
        <v>360</v>
      </c>
      <c r="AJ843">
        <v>590</v>
      </c>
      <c r="AK843">
        <v>242</v>
      </c>
      <c r="AL843">
        <v>47</v>
      </c>
      <c r="AM843">
        <v>147</v>
      </c>
      <c r="AN843">
        <v>125</v>
      </c>
      <c r="AO843">
        <v>136</v>
      </c>
      <c r="AP843">
        <v>760</v>
      </c>
      <c r="AQ843">
        <v>199</v>
      </c>
      <c r="AR843">
        <v>166</v>
      </c>
      <c r="AS843">
        <v>271</v>
      </c>
      <c r="AT843">
        <v>218</v>
      </c>
      <c r="AU843">
        <v>237</v>
      </c>
      <c r="AV843">
        <v>389</v>
      </c>
      <c r="AW843">
        <v>1385</v>
      </c>
    </row>
    <row r="844" spans="1:49" x14ac:dyDescent="0.4">
      <c r="A844" s="1">
        <v>44688</v>
      </c>
      <c r="B844">
        <v>48524</v>
      </c>
      <c r="C844">
        <v>3269</v>
      </c>
      <c r="D844">
        <v>547</v>
      </c>
      <c r="E844">
        <v>437</v>
      </c>
      <c r="F844">
        <v>531</v>
      </c>
      <c r="G844">
        <v>323</v>
      </c>
      <c r="H844">
        <v>132</v>
      </c>
      <c r="I844">
        <v>512</v>
      </c>
      <c r="J844">
        <v>845</v>
      </c>
      <c r="K844">
        <v>653</v>
      </c>
      <c r="L844">
        <v>489</v>
      </c>
      <c r="M844">
        <v>2219</v>
      </c>
      <c r="N844">
        <v>1506</v>
      </c>
      <c r="O844">
        <v>4780</v>
      </c>
      <c r="P844">
        <v>2530</v>
      </c>
      <c r="Q844">
        <v>559</v>
      </c>
      <c r="R844">
        <v>224</v>
      </c>
      <c r="S844">
        <v>605</v>
      </c>
      <c r="T844">
        <v>469</v>
      </c>
      <c r="U844">
        <v>183</v>
      </c>
      <c r="V844">
        <v>558</v>
      </c>
      <c r="W844">
        <v>779</v>
      </c>
      <c r="X844">
        <v>1043</v>
      </c>
      <c r="Y844">
        <v>2915</v>
      </c>
      <c r="Z844">
        <v>722</v>
      </c>
      <c r="AA844">
        <v>552</v>
      </c>
      <c r="AB844">
        <v>1154</v>
      </c>
      <c r="AC844">
        <v>4247</v>
      </c>
      <c r="AD844">
        <v>2241</v>
      </c>
      <c r="AE844">
        <v>486</v>
      </c>
      <c r="AF844">
        <v>203</v>
      </c>
      <c r="AG844">
        <v>142</v>
      </c>
      <c r="AH844">
        <v>135</v>
      </c>
      <c r="AI844">
        <v>853</v>
      </c>
      <c r="AJ844">
        <v>1370</v>
      </c>
      <c r="AK844">
        <v>294</v>
      </c>
      <c r="AL844">
        <v>141</v>
      </c>
      <c r="AM844">
        <v>519</v>
      </c>
      <c r="AN844">
        <v>341</v>
      </c>
      <c r="AO844">
        <v>324</v>
      </c>
      <c r="AP844">
        <v>2358</v>
      </c>
      <c r="AQ844">
        <v>472</v>
      </c>
      <c r="AR844">
        <v>686</v>
      </c>
      <c r="AS844">
        <v>700</v>
      </c>
      <c r="AT844">
        <v>498</v>
      </c>
      <c r="AU844">
        <v>630</v>
      </c>
      <c r="AV844">
        <v>921</v>
      </c>
      <c r="AW844">
        <v>2426</v>
      </c>
    </row>
    <row r="845" spans="1:49" x14ac:dyDescent="0.4">
      <c r="A845" s="1">
        <v>44689</v>
      </c>
      <c r="B845">
        <v>38786</v>
      </c>
      <c r="C845">
        <v>2657</v>
      </c>
      <c r="D845">
        <v>381</v>
      </c>
      <c r="E845">
        <v>280</v>
      </c>
      <c r="F845">
        <v>599</v>
      </c>
      <c r="G845">
        <v>234</v>
      </c>
      <c r="H845">
        <v>96</v>
      </c>
      <c r="I845">
        <v>620</v>
      </c>
      <c r="J845">
        <v>728</v>
      </c>
      <c r="K845">
        <v>479</v>
      </c>
      <c r="L845">
        <v>401</v>
      </c>
      <c r="M845">
        <v>1818</v>
      </c>
      <c r="N845">
        <v>1225</v>
      </c>
      <c r="O845">
        <v>4227</v>
      </c>
      <c r="P845">
        <v>2127</v>
      </c>
      <c r="Q845">
        <v>444</v>
      </c>
      <c r="R845">
        <v>142</v>
      </c>
      <c r="S845">
        <v>524</v>
      </c>
      <c r="T845">
        <v>303</v>
      </c>
      <c r="U845">
        <v>143</v>
      </c>
      <c r="V845">
        <v>346</v>
      </c>
      <c r="W845">
        <v>471</v>
      </c>
      <c r="X845">
        <v>754</v>
      </c>
      <c r="Y845">
        <v>2295</v>
      </c>
      <c r="Z845">
        <v>456</v>
      </c>
      <c r="AA845">
        <v>378</v>
      </c>
      <c r="AB845">
        <v>958</v>
      </c>
      <c r="AC845">
        <v>2981</v>
      </c>
      <c r="AD845">
        <v>1462</v>
      </c>
      <c r="AE845">
        <v>301</v>
      </c>
      <c r="AF845">
        <v>198</v>
      </c>
      <c r="AG845">
        <v>98</v>
      </c>
      <c r="AH845">
        <v>131</v>
      </c>
      <c r="AI845">
        <v>891</v>
      </c>
      <c r="AJ845">
        <v>1434</v>
      </c>
      <c r="AK845">
        <v>228</v>
      </c>
      <c r="AL845">
        <v>120</v>
      </c>
      <c r="AM845">
        <v>462</v>
      </c>
      <c r="AN845">
        <v>247</v>
      </c>
      <c r="AO845">
        <v>180</v>
      </c>
      <c r="AP845">
        <v>2064</v>
      </c>
      <c r="AQ845">
        <v>284</v>
      </c>
      <c r="AR845">
        <v>487</v>
      </c>
      <c r="AS845">
        <v>430</v>
      </c>
      <c r="AT845">
        <v>346</v>
      </c>
      <c r="AU845">
        <v>502</v>
      </c>
      <c r="AV845">
        <v>716</v>
      </c>
      <c r="AW845">
        <v>2138</v>
      </c>
    </row>
    <row r="846" spans="1:49" x14ac:dyDescent="0.4">
      <c r="A846" s="1">
        <v>44690</v>
      </c>
      <c r="B846">
        <v>19402</v>
      </c>
      <c r="C846">
        <v>1492</v>
      </c>
      <c r="D846">
        <v>120</v>
      </c>
      <c r="E846">
        <v>188</v>
      </c>
      <c r="F846">
        <v>223</v>
      </c>
      <c r="G846">
        <v>161</v>
      </c>
      <c r="H846">
        <v>84</v>
      </c>
      <c r="I846">
        <v>354</v>
      </c>
      <c r="J846">
        <v>340</v>
      </c>
      <c r="K846">
        <v>229</v>
      </c>
      <c r="L846">
        <v>214</v>
      </c>
      <c r="M846">
        <v>830</v>
      </c>
      <c r="N846">
        <v>501</v>
      </c>
      <c r="O846">
        <v>2480</v>
      </c>
      <c r="P846">
        <v>1010</v>
      </c>
      <c r="Q846">
        <v>241</v>
      </c>
      <c r="R846">
        <v>98</v>
      </c>
      <c r="S846">
        <v>235</v>
      </c>
      <c r="T846">
        <v>237</v>
      </c>
      <c r="U846">
        <v>109</v>
      </c>
      <c r="V846">
        <v>175</v>
      </c>
      <c r="W846">
        <v>326</v>
      </c>
      <c r="X846">
        <v>346</v>
      </c>
      <c r="Y846">
        <v>968</v>
      </c>
      <c r="Z846">
        <v>193</v>
      </c>
      <c r="AA846">
        <v>184</v>
      </c>
      <c r="AB846">
        <v>454</v>
      </c>
      <c r="AC846">
        <v>1275</v>
      </c>
      <c r="AD846">
        <v>451</v>
      </c>
      <c r="AE846">
        <v>146</v>
      </c>
      <c r="AF846">
        <v>132</v>
      </c>
      <c r="AG846">
        <v>82</v>
      </c>
      <c r="AH846">
        <v>120</v>
      </c>
      <c r="AI846">
        <v>408</v>
      </c>
      <c r="AJ846">
        <v>759</v>
      </c>
      <c r="AK846">
        <v>187</v>
      </c>
      <c r="AL846">
        <v>64</v>
      </c>
      <c r="AM846">
        <v>202</v>
      </c>
      <c r="AN846">
        <v>133</v>
      </c>
      <c r="AO846">
        <v>115</v>
      </c>
      <c r="AP846">
        <v>988</v>
      </c>
      <c r="AQ846">
        <v>167</v>
      </c>
      <c r="AR846">
        <v>199</v>
      </c>
      <c r="AS846">
        <v>236</v>
      </c>
      <c r="AT846">
        <v>296</v>
      </c>
      <c r="AU846">
        <v>215</v>
      </c>
      <c r="AV846">
        <v>362</v>
      </c>
      <c r="AW846">
        <v>1073</v>
      </c>
    </row>
    <row r="847" spans="1:49" x14ac:dyDescent="0.4">
      <c r="A847" s="1">
        <v>44691</v>
      </c>
      <c r="B847">
        <v>48369</v>
      </c>
      <c r="C847">
        <v>3293</v>
      </c>
      <c r="D847">
        <v>469</v>
      </c>
      <c r="E847">
        <v>399</v>
      </c>
      <c r="F847">
        <v>630</v>
      </c>
      <c r="G847">
        <v>373</v>
      </c>
      <c r="H847">
        <v>106</v>
      </c>
      <c r="I847">
        <v>549</v>
      </c>
      <c r="J847">
        <v>696</v>
      </c>
      <c r="K847">
        <v>589</v>
      </c>
      <c r="L847">
        <v>447</v>
      </c>
      <c r="M847">
        <v>2051</v>
      </c>
      <c r="N847">
        <v>1477</v>
      </c>
      <c r="O847">
        <v>5037</v>
      </c>
      <c r="P847">
        <v>2557</v>
      </c>
      <c r="Q847">
        <v>538</v>
      </c>
      <c r="R847">
        <v>253</v>
      </c>
      <c r="S847">
        <v>625</v>
      </c>
      <c r="T847">
        <v>364</v>
      </c>
      <c r="U847">
        <v>156</v>
      </c>
      <c r="V847">
        <v>452</v>
      </c>
      <c r="W847">
        <v>797</v>
      </c>
      <c r="X847">
        <v>1321</v>
      </c>
      <c r="Y847">
        <v>3166</v>
      </c>
      <c r="Z847">
        <v>635</v>
      </c>
      <c r="AA847">
        <v>568</v>
      </c>
      <c r="AB847">
        <v>1099</v>
      </c>
      <c r="AC847">
        <v>4266</v>
      </c>
      <c r="AD847">
        <v>2116</v>
      </c>
      <c r="AE847">
        <v>480</v>
      </c>
      <c r="AF847">
        <v>339</v>
      </c>
      <c r="AG847">
        <v>116</v>
      </c>
      <c r="AH847">
        <v>160</v>
      </c>
      <c r="AI847">
        <v>863</v>
      </c>
      <c r="AJ847">
        <v>1437</v>
      </c>
      <c r="AK847">
        <v>373</v>
      </c>
      <c r="AL847">
        <v>197</v>
      </c>
      <c r="AM847">
        <v>473</v>
      </c>
      <c r="AN847">
        <v>313</v>
      </c>
      <c r="AO847">
        <v>392</v>
      </c>
      <c r="AP847">
        <v>2188</v>
      </c>
      <c r="AQ847">
        <v>439</v>
      </c>
      <c r="AR847">
        <v>643</v>
      </c>
      <c r="AS847">
        <v>587</v>
      </c>
      <c r="AT847">
        <v>563</v>
      </c>
      <c r="AU847">
        <v>665</v>
      </c>
      <c r="AV847">
        <v>829</v>
      </c>
      <c r="AW847">
        <v>2283</v>
      </c>
    </row>
    <row r="848" spans="1:49" x14ac:dyDescent="0.4">
      <c r="A848" s="1">
        <v>44692</v>
      </c>
      <c r="B848">
        <v>43850</v>
      </c>
      <c r="C848">
        <v>3094</v>
      </c>
      <c r="D848">
        <v>503</v>
      </c>
      <c r="E848">
        <v>287</v>
      </c>
      <c r="F848">
        <v>647</v>
      </c>
      <c r="G848">
        <v>234</v>
      </c>
      <c r="H848">
        <v>197</v>
      </c>
      <c r="I848">
        <v>601</v>
      </c>
      <c r="J848">
        <v>734</v>
      </c>
      <c r="K848">
        <v>513</v>
      </c>
      <c r="L848">
        <v>396</v>
      </c>
      <c r="M848">
        <v>1804</v>
      </c>
      <c r="N848">
        <v>1221</v>
      </c>
      <c r="O848">
        <v>4757</v>
      </c>
      <c r="P848">
        <v>2176</v>
      </c>
      <c r="Q848">
        <v>471</v>
      </c>
      <c r="R848">
        <v>252</v>
      </c>
      <c r="S848">
        <v>577</v>
      </c>
      <c r="T848">
        <v>267</v>
      </c>
      <c r="U848">
        <v>166</v>
      </c>
      <c r="V848">
        <v>379</v>
      </c>
      <c r="W848">
        <v>578</v>
      </c>
      <c r="X848">
        <v>1086</v>
      </c>
      <c r="Y848">
        <v>2807</v>
      </c>
      <c r="Z848">
        <v>495</v>
      </c>
      <c r="AA848">
        <v>442</v>
      </c>
      <c r="AB848">
        <v>1032</v>
      </c>
      <c r="AC848">
        <v>3516</v>
      </c>
      <c r="AD848">
        <v>1637</v>
      </c>
      <c r="AE848">
        <v>388</v>
      </c>
      <c r="AF848">
        <v>240</v>
      </c>
      <c r="AG848">
        <v>96</v>
      </c>
      <c r="AH848">
        <v>159</v>
      </c>
      <c r="AI848">
        <v>970</v>
      </c>
      <c r="AJ848">
        <v>1747</v>
      </c>
      <c r="AK848">
        <v>285</v>
      </c>
      <c r="AL848">
        <v>138</v>
      </c>
      <c r="AM848">
        <v>459</v>
      </c>
      <c r="AN848">
        <v>226</v>
      </c>
      <c r="AO848">
        <v>250</v>
      </c>
      <c r="AP848">
        <v>2262</v>
      </c>
      <c r="AQ848">
        <v>309</v>
      </c>
      <c r="AR848">
        <v>521</v>
      </c>
      <c r="AS848">
        <v>476</v>
      </c>
      <c r="AT848">
        <v>413</v>
      </c>
      <c r="AU848">
        <v>621</v>
      </c>
      <c r="AV848">
        <v>707</v>
      </c>
      <c r="AW848">
        <v>2713</v>
      </c>
    </row>
    <row r="849" spans="1:49" x14ac:dyDescent="0.4">
      <c r="A849" s="1">
        <v>44693</v>
      </c>
      <c r="B849">
        <v>37205</v>
      </c>
      <c r="C849">
        <v>2708</v>
      </c>
      <c r="D849">
        <v>302</v>
      </c>
      <c r="E849">
        <v>252</v>
      </c>
      <c r="F849">
        <v>463</v>
      </c>
      <c r="G849">
        <v>203</v>
      </c>
      <c r="H849">
        <v>127</v>
      </c>
      <c r="I849">
        <v>522</v>
      </c>
      <c r="J849">
        <v>564</v>
      </c>
      <c r="K849">
        <v>381</v>
      </c>
      <c r="L849">
        <v>326</v>
      </c>
      <c r="M849">
        <v>1568</v>
      </c>
      <c r="N849">
        <v>1034</v>
      </c>
      <c r="O849">
        <v>4143</v>
      </c>
      <c r="P849">
        <v>1835</v>
      </c>
      <c r="Q849">
        <v>373</v>
      </c>
      <c r="R849">
        <v>219</v>
      </c>
      <c r="S849">
        <v>514</v>
      </c>
      <c r="T849">
        <v>258</v>
      </c>
      <c r="U849">
        <v>137</v>
      </c>
      <c r="V849">
        <v>374</v>
      </c>
      <c r="W849">
        <v>590</v>
      </c>
      <c r="X849">
        <v>963</v>
      </c>
      <c r="Y849">
        <v>2342</v>
      </c>
      <c r="Z849">
        <v>419</v>
      </c>
      <c r="AA849">
        <v>409</v>
      </c>
      <c r="AB849">
        <v>895</v>
      </c>
      <c r="AC849">
        <v>3165</v>
      </c>
      <c r="AD849">
        <v>1425</v>
      </c>
      <c r="AE849">
        <v>295</v>
      </c>
      <c r="AF849">
        <v>168</v>
      </c>
      <c r="AG849">
        <v>89</v>
      </c>
      <c r="AH849">
        <v>154</v>
      </c>
      <c r="AI849">
        <v>730</v>
      </c>
      <c r="AJ849">
        <v>1241</v>
      </c>
      <c r="AK849">
        <v>337</v>
      </c>
      <c r="AL849">
        <v>116</v>
      </c>
      <c r="AM849">
        <v>359</v>
      </c>
      <c r="AN849">
        <v>224</v>
      </c>
      <c r="AO849">
        <v>240</v>
      </c>
      <c r="AP849">
        <v>1694</v>
      </c>
      <c r="AQ849">
        <v>323</v>
      </c>
      <c r="AR849">
        <v>407</v>
      </c>
      <c r="AS849">
        <v>438</v>
      </c>
      <c r="AT849">
        <v>415</v>
      </c>
      <c r="AU849">
        <v>511</v>
      </c>
      <c r="AV849">
        <v>648</v>
      </c>
      <c r="AW849">
        <v>2305</v>
      </c>
    </row>
    <row r="850" spans="1:49" x14ac:dyDescent="0.4">
      <c r="A850" s="1">
        <v>44694</v>
      </c>
      <c r="B850">
        <v>35717</v>
      </c>
      <c r="C850">
        <v>2486</v>
      </c>
      <c r="D850">
        <v>349</v>
      </c>
      <c r="E850">
        <v>270</v>
      </c>
      <c r="F850">
        <v>470</v>
      </c>
      <c r="G850">
        <v>220</v>
      </c>
      <c r="H850">
        <v>141</v>
      </c>
      <c r="I850">
        <v>501</v>
      </c>
      <c r="J850">
        <v>579</v>
      </c>
      <c r="K850">
        <v>344</v>
      </c>
      <c r="L850">
        <v>327</v>
      </c>
      <c r="M850">
        <v>1446</v>
      </c>
      <c r="N850">
        <v>968</v>
      </c>
      <c r="O850">
        <v>3828</v>
      </c>
      <c r="P850">
        <v>1691</v>
      </c>
      <c r="Q850">
        <v>375</v>
      </c>
      <c r="R850">
        <v>240</v>
      </c>
      <c r="S850">
        <v>499</v>
      </c>
      <c r="T850">
        <v>244</v>
      </c>
      <c r="U850">
        <v>141</v>
      </c>
      <c r="V850">
        <v>303</v>
      </c>
      <c r="W850">
        <v>639</v>
      </c>
      <c r="X850">
        <v>808</v>
      </c>
      <c r="Y850">
        <v>2263</v>
      </c>
      <c r="Z850">
        <v>352</v>
      </c>
      <c r="AA850">
        <v>310</v>
      </c>
      <c r="AB850">
        <v>873</v>
      </c>
      <c r="AC850">
        <v>3063</v>
      </c>
      <c r="AD850">
        <v>1448</v>
      </c>
      <c r="AE850">
        <v>293</v>
      </c>
      <c r="AF850">
        <v>251</v>
      </c>
      <c r="AG850">
        <v>107</v>
      </c>
      <c r="AH850">
        <v>154</v>
      </c>
      <c r="AI850">
        <v>714</v>
      </c>
      <c r="AJ850">
        <v>1257</v>
      </c>
      <c r="AK850">
        <v>252</v>
      </c>
      <c r="AL850">
        <v>128</v>
      </c>
      <c r="AM850">
        <v>317</v>
      </c>
      <c r="AN850">
        <v>201</v>
      </c>
      <c r="AO850">
        <v>251</v>
      </c>
      <c r="AP850">
        <v>1816</v>
      </c>
      <c r="AQ850">
        <v>304</v>
      </c>
      <c r="AR850">
        <v>347</v>
      </c>
      <c r="AS850">
        <v>462</v>
      </c>
      <c r="AT850">
        <v>358</v>
      </c>
      <c r="AU850">
        <v>521</v>
      </c>
      <c r="AV850">
        <v>564</v>
      </c>
      <c r="AW850">
        <v>2242</v>
      </c>
    </row>
    <row r="851" spans="1:49" x14ac:dyDescent="0.4">
      <c r="A851" s="1">
        <v>44695</v>
      </c>
      <c r="B851">
        <v>38269</v>
      </c>
      <c r="C851">
        <v>2549</v>
      </c>
      <c r="D851">
        <v>298</v>
      </c>
      <c r="E851">
        <v>292</v>
      </c>
      <c r="F851">
        <v>533</v>
      </c>
      <c r="G851">
        <v>177</v>
      </c>
      <c r="H851">
        <v>161</v>
      </c>
      <c r="I851">
        <v>544</v>
      </c>
      <c r="J851">
        <v>594</v>
      </c>
      <c r="K851">
        <v>403</v>
      </c>
      <c r="L851">
        <v>376</v>
      </c>
      <c r="M851">
        <v>1600</v>
      </c>
      <c r="N851">
        <v>1085</v>
      </c>
      <c r="O851">
        <v>3990</v>
      </c>
      <c r="P851">
        <v>1887</v>
      </c>
      <c r="Q851">
        <v>419</v>
      </c>
      <c r="R851">
        <v>248</v>
      </c>
      <c r="S851">
        <v>561</v>
      </c>
      <c r="T851">
        <v>273</v>
      </c>
      <c r="U851">
        <v>147</v>
      </c>
      <c r="V851">
        <v>369</v>
      </c>
      <c r="W851">
        <v>560</v>
      </c>
      <c r="X851">
        <v>848</v>
      </c>
      <c r="Y851">
        <v>2500</v>
      </c>
      <c r="Z851">
        <v>482</v>
      </c>
      <c r="AA851">
        <v>400</v>
      </c>
      <c r="AB851">
        <v>955</v>
      </c>
      <c r="AC851">
        <v>3272</v>
      </c>
      <c r="AD851">
        <v>1644</v>
      </c>
      <c r="AE851">
        <v>371</v>
      </c>
      <c r="AF851">
        <v>230</v>
      </c>
      <c r="AG851">
        <v>103</v>
      </c>
      <c r="AH851">
        <v>141</v>
      </c>
      <c r="AI851">
        <v>747</v>
      </c>
      <c r="AJ851">
        <v>1347</v>
      </c>
      <c r="AK851">
        <v>262</v>
      </c>
      <c r="AL851">
        <v>143</v>
      </c>
      <c r="AM851">
        <v>391</v>
      </c>
      <c r="AN851">
        <v>211</v>
      </c>
      <c r="AO851">
        <v>244</v>
      </c>
      <c r="AP851">
        <v>1813</v>
      </c>
      <c r="AQ851">
        <v>280</v>
      </c>
      <c r="AR851">
        <v>414</v>
      </c>
      <c r="AS851">
        <v>422</v>
      </c>
      <c r="AT851">
        <v>358</v>
      </c>
      <c r="AU851">
        <v>567</v>
      </c>
      <c r="AV851">
        <v>591</v>
      </c>
      <c r="AW851">
        <v>2467</v>
      </c>
    </row>
    <row r="852" spans="1:49" x14ac:dyDescent="0.4">
      <c r="A852" s="1">
        <v>44696</v>
      </c>
      <c r="B852">
        <v>29529</v>
      </c>
      <c r="C852">
        <v>1800</v>
      </c>
      <c r="D852">
        <v>247</v>
      </c>
      <c r="E852">
        <v>241</v>
      </c>
      <c r="F852">
        <v>435</v>
      </c>
      <c r="G852">
        <v>165</v>
      </c>
      <c r="H852">
        <v>89</v>
      </c>
      <c r="I852">
        <v>443</v>
      </c>
      <c r="J852">
        <v>445</v>
      </c>
      <c r="K852">
        <v>357</v>
      </c>
      <c r="L852">
        <v>363</v>
      </c>
      <c r="M852">
        <v>1204</v>
      </c>
      <c r="N852">
        <v>803</v>
      </c>
      <c r="O852">
        <v>3196</v>
      </c>
      <c r="P852">
        <v>1508</v>
      </c>
      <c r="Q852">
        <v>306</v>
      </c>
      <c r="R852">
        <v>191</v>
      </c>
      <c r="S852">
        <v>438</v>
      </c>
      <c r="T852">
        <v>230</v>
      </c>
      <c r="U852">
        <v>110</v>
      </c>
      <c r="V852">
        <v>413</v>
      </c>
      <c r="W852">
        <v>438</v>
      </c>
      <c r="X852">
        <v>664</v>
      </c>
      <c r="Y852">
        <v>1850</v>
      </c>
      <c r="Z852">
        <v>332</v>
      </c>
      <c r="AA852">
        <v>309</v>
      </c>
      <c r="AB852">
        <v>778</v>
      </c>
      <c r="AC852">
        <v>2258</v>
      </c>
      <c r="AD852">
        <v>1085</v>
      </c>
      <c r="AE852">
        <v>211</v>
      </c>
      <c r="AF852">
        <v>133</v>
      </c>
      <c r="AG852">
        <v>101</v>
      </c>
      <c r="AH852">
        <v>102</v>
      </c>
      <c r="AI852">
        <v>622</v>
      </c>
      <c r="AJ852">
        <v>1112</v>
      </c>
      <c r="AK852">
        <v>213</v>
      </c>
      <c r="AL852">
        <v>98</v>
      </c>
      <c r="AM852">
        <v>350</v>
      </c>
      <c r="AN852">
        <v>170</v>
      </c>
      <c r="AO852">
        <v>207</v>
      </c>
      <c r="AP852">
        <v>1401</v>
      </c>
      <c r="AQ852">
        <v>197</v>
      </c>
      <c r="AR852">
        <v>336</v>
      </c>
      <c r="AS852">
        <v>341</v>
      </c>
      <c r="AT852">
        <v>243</v>
      </c>
      <c r="AU852">
        <v>438</v>
      </c>
      <c r="AV852">
        <v>508</v>
      </c>
      <c r="AW852">
        <v>2048</v>
      </c>
    </row>
    <row r="853" spans="1:49" x14ac:dyDescent="0.4">
      <c r="A853" s="1">
        <v>44697</v>
      </c>
      <c r="B853">
        <v>21676</v>
      </c>
      <c r="C853">
        <v>2021</v>
      </c>
      <c r="D853">
        <v>159</v>
      </c>
      <c r="E853">
        <v>174</v>
      </c>
      <c r="F853">
        <v>203</v>
      </c>
      <c r="G853">
        <v>121</v>
      </c>
      <c r="H853">
        <v>152</v>
      </c>
      <c r="I853">
        <v>276</v>
      </c>
      <c r="J853">
        <v>481</v>
      </c>
      <c r="K853">
        <v>238</v>
      </c>
      <c r="L853">
        <v>183</v>
      </c>
      <c r="M853">
        <v>952</v>
      </c>
      <c r="N853">
        <v>602</v>
      </c>
      <c r="O853">
        <v>2377</v>
      </c>
      <c r="P853">
        <v>1640</v>
      </c>
      <c r="Q853">
        <v>295</v>
      </c>
      <c r="R853">
        <v>152</v>
      </c>
      <c r="S853">
        <v>438</v>
      </c>
      <c r="T853">
        <v>355</v>
      </c>
      <c r="U853">
        <v>76</v>
      </c>
      <c r="V853">
        <v>244</v>
      </c>
      <c r="W853">
        <v>309</v>
      </c>
      <c r="X853">
        <v>471</v>
      </c>
      <c r="Y853">
        <v>1005</v>
      </c>
      <c r="Z853">
        <v>232</v>
      </c>
      <c r="AA853">
        <v>267</v>
      </c>
      <c r="AB853">
        <v>420</v>
      </c>
      <c r="AC853">
        <v>944</v>
      </c>
      <c r="AD853">
        <v>626</v>
      </c>
      <c r="AE853">
        <v>241</v>
      </c>
      <c r="AF853">
        <v>120</v>
      </c>
      <c r="AG853">
        <v>74</v>
      </c>
      <c r="AH853">
        <v>99</v>
      </c>
      <c r="AI853">
        <v>371</v>
      </c>
      <c r="AJ853">
        <v>836</v>
      </c>
      <c r="AK853">
        <v>181</v>
      </c>
      <c r="AL853">
        <v>82</v>
      </c>
      <c r="AM853">
        <v>184</v>
      </c>
      <c r="AN853">
        <v>110</v>
      </c>
      <c r="AO853">
        <v>128</v>
      </c>
      <c r="AP853">
        <v>1209</v>
      </c>
      <c r="AQ853">
        <v>224</v>
      </c>
      <c r="AR853">
        <v>180</v>
      </c>
      <c r="AS853">
        <v>323</v>
      </c>
      <c r="AT853">
        <v>224</v>
      </c>
      <c r="AU853">
        <v>290</v>
      </c>
      <c r="AV853">
        <v>297</v>
      </c>
      <c r="AW853">
        <v>1090</v>
      </c>
    </row>
    <row r="854" spans="1:49" x14ac:dyDescent="0.4">
      <c r="A854" s="1">
        <v>44698</v>
      </c>
      <c r="B854">
        <v>36801</v>
      </c>
      <c r="C854">
        <v>1904</v>
      </c>
      <c r="D854">
        <v>350</v>
      </c>
      <c r="E854">
        <v>240</v>
      </c>
      <c r="F854">
        <v>532</v>
      </c>
      <c r="G854">
        <v>216</v>
      </c>
      <c r="H854">
        <v>222</v>
      </c>
      <c r="I854">
        <v>411</v>
      </c>
      <c r="J854">
        <v>382</v>
      </c>
      <c r="K854">
        <v>408</v>
      </c>
      <c r="L854">
        <v>416</v>
      </c>
      <c r="M854">
        <v>1103</v>
      </c>
      <c r="N854">
        <v>960</v>
      </c>
      <c r="O854">
        <v>3663</v>
      </c>
      <c r="P854">
        <v>1887</v>
      </c>
      <c r="Q854">
        <v>276</v>
      </c>
      <c r="R854">
        <v>197</v>
      </c>
      <c r="S854">
        <v>204</v>
      </c>
      <c r="T854">
        <v>359</v>
      </c>
      <c r="U854">
        <v>155</v>
      </c>
      <c r="V854">
        <v>480</v>
      </c>
      <c r="W854">
        <v>837</v>
      </c>
      <c r="X854">
        <v>956</v>
      </c>
      <c r="Y854">
        <v>2624</v>
      </c>
      <c r="Z854">
        <v>337</v>
      </c>
      <c r="AA854">
        <v>299</v>
      </c>
      <c r="AB854">
        <v>815</v>
      </c>
      <c r="AC854">
        <v>3932</v>
      </c>
      <c r="AD854">
        <v>1721</v>
      </c>
      <c r="AE854">
        <v>132</v>
      </c>
      <c r="AF854">
        <v>278</v>
      </c>
      <c r="AG854">
        <v>139</v>
      </c>
      <c r="AH854">
        <v>112</v>
      </c>
      <c r="AI854">
        <v>496</v>
      </c>
      <c r="AJ854">
        <v>964</v>
      </c>
      <c r="AK854">
        <v>338</v>
      </c>
      <c r="AL854">
        <v>142</v>
      </c>
      <c r="AM854">
        <v>384</v>
      </c>
      <c r="AN854">
        <v>273</v>
      </c>
      <c r="AO854">
        <v>336</v>
      </c>
      <c r="AP854">
        <v>1793</v>
      </c>
      <c r="AQ854">
        <v>253</v>
      </c>
      <c r="AR854">
        <v>490</v>
      </c>
      <c r="AS854">
        <v>761</v>
      </c>
      <c r="AT854">
        <v>491</v>
      </c>
      <c r="AU854">
        <v>482</v>
      </c>
      <c r="AV854">
        <v>878</v>
      </c>
      <c r="AW854">
        <v>2173</v>
      </c>
    </row>
    <row r="855" spans="1:49" x14ac:dyDescent="0.4">
      <c r="A855" s="1">
        <v>44699</v>
      </c>
      <c r="B855">
        <v>42078</v>
      </c>
      <c r="C855">
        <v>2677</v>
      </c>
      <c r="D855">
        <v>346</v>
      </c>
      <c r="E855">
        <v>282</v>
      </c>
      <c r="F855">
        <v>628</v>
      </c>
      <c r="G855">
        <v>186</v>
      </c>
      <c r="H855">
        <v>254</v>
      </c>
      <c r="I855">
        <v>578</v>
      </c>
      <c r="J855">
        <v>427</v>
      </c>
      <c r="K855">
        <v>420</v>
      </c>
      <c r="L855">
        <v>414</v>
      </c>
      <c r="M855">
        <v>1525</v>
      </c>
      <c r="N855">
        <v>1047</v>
      </c>
      <c r="O855">
        <v>4355</v>
      </c>
      <c r="P855">
        <v>1928</v>
      </c>
      <c r="Q855">
        <v>486</v>
      </c>
      <c r="R855">
        <v>335</v>
      </c>
      <c r="S855">
        <v>596</v>
      </c>
      <c r="T855">
        <v>331</v>
      </c>
      <c r="U855">
        <v>135</v>
      </c>
      <c r="V855">
        <v>553</v>
      </c>
      <c r="W855">
        <v>616</v>
      </c>
      <c r="X855">
        <v>1208</v>
      </c>
      <c r="Y855">
        <v>2718</v>
      </c>
      <c r="Z855">
        <v>568</v>
      </c>
      <c r="AA855">
        <v>428</v>
      </c>
      <c r="AB855">
        <v>1146</v>
      </c>
      <c r="AC855">
        <v>3497</v>
      </c>
      <c r="AD855">
        <v>1767</v>
      </c>
      <c r="AE855">
        <v>319</v>
      </c>
      <c r="AF855">
        <v>271</v>
      </c>
      <c r="AG855">
        <v>127</v>
      </c>
      <c r="AH855">
        <v>106</v>
      </c>
      <c r="AI855">
        <v>850</v>
      </c>
      <c r="AJ855">
        <v>1303</v>
      </c>
      <c r="AK855">
        <v>390</v>
      </c>
      <c r="AL855">
        <v>149</v>
      </c>
      <c r="AM855">
        <v>412</v>
      </c>
      <c r="AN855">
        <v>262</v>
      </c>
      <c r="AO855">
        <v>331</v>
      </c>
      <c r="AP855">
        <v>2206</v>
      </c>
      <c r="AQ855">
        <v>288</v>
      </c>
      <c r="AR855">
        <v>481</v>
      </c>
      <c r="AS855">
        <v>762</v>
      </c>
      <c r="AT855">
        <v>401</v>
      </c>
      <c r="AU855">
        <v>653</v>
      </c>
      <c r="AV855">
        <v>756</v>
      </c>
      <c r="AW855">
        <v>2560</v>
      </c>
    </row>
    <row r="856" spans="1:49" x14ac:dyDescent="0.4">
      <c r="A856" s="1">
        <v>44700</v>
      </c>
      <c r="B856">
        <v>39585</v>
      </c>
      <c r="C856">
        <v>2811</v>
      </c>
      <c r="D856">
        <v>416</v>
      </c>
      <c r="E856">
        <v>262</v>
      </c>
      <c r="F856">
        <v>513</v>
      </c>
      <c r="G856">
        <v>154</v>
      </c>
      <c r="H856">
        <v>227</v>
      </c>
      <c r="I856">
        <v>479</v>
      </c>
      <c r="J856">
        <v>552</v>
      </c>
      <c r="K856">
        <v>352</v>
      </c>
      <c r="L856">
        <v>379</v>
      </c>
      <c r="M856">
        <v>1536</v>
      </c>
      <c r="N856">
        <v>1167</v>
      </c>
      <c r="O856">
        <v>4172</v>
      </c>
      <c r="P856">
        <v>1673</v>
      </c>
      <c r="Q856">
        <v>398</v>
      </c>
      <c r="R856">
        <v>207</v>
      </c>
      <c r="S856">
        <v>600</v>
      </c>
      <c r="T856">
        <v>358</v>
      </c>
      <c r="U856">
        <v>110</v>
      </c>
      <c r="V856">
        <v>433</v>
      </c>
      <c r="W856">
        <v>672</v>
      </c>
      <c r="X856">
        <v>1110</v>
      </c>
      <c r="Y856">
        <v>2406</v>
      </c>
      <c r="Z856">
        <v>461</v>
      </c>
      <c r="AA856">
        <v>401</v>
      </c>
      <c r="AB856">
        <v>915</v>
      </c>
      <c r="AC856">
        <v>3156</v>
      </c>
      <c r="AD856">
        <v>1655</v>
      </c>
      <c r="AE856">
        <v>335</v>
      </c>
      <c r="AF856">
        <v>206</v>
      </c>
      <c r="AG856">
        <v>135</v>
      </c>
      <c r="AH856">
        <v>118</v>
      </c>
      <c r="AI856">
        <v>736</v>
      </c>
      <c r="AJ856">
        <v>1429</v>
      </c>
      <c r="AK856">
        <v>361</v>
      </c>
      <c r="AL856">
        <v>189</v>
      </c>
      <c r="AM856">
        <v>391</v>
      </c>
      <c r="AN856">
        <v>237</v>
      </c>
      <c r="AO856">
        <v>274</v>
      </c>
      <c r="AP856">
        <v>2271</v>
      </c>
      <c r="AQ856">
        <v>250</v>
      </c>
      <c r="AR856">
        <v>420</v>
      </c>
      <c r="AS856">
        <v>722</v>
      </c>
      <c r="AT856">
        <v>419</v>
      </c>
      <c r="AU856">
        <v>484</v>
      </c>
      <c r="AV856">
        <v>726</v>
      </c>
      <c r="AW856">
        <v>2307</v>
      </c>
    </row>
    <row r="857" spans="1:49" x14ac:dyDescent="0.4">
      <c r="A857" s="1">
        <v>44701</v>
      </c>
      <c r="B857">
        <v>37349</v>
      </c>
      <c r="C857">
        <v>2553</v>
      </c>
      <c r="D857">
        <v>437</v>
      </c>
      <c r="E857">
        <v>270</v>
      </c>
      <c r="F857">
        <v>570</v>
      </c>
      <c r="G857">
        <v>130</v>
      </c>
      <c r="H857">
        <v>172</v>
      </c>
      <c r="I857">
        <v>448</v>
      </c>
      <c r="J857">
        <v>550</v>
      </c>
      <c r="K857">
        <v>392</v>
      </c>
      <c r="L857">
        <v>342</v>
      </c>
      <c r="M857">
        <v>1358</v>
      </c>
      <c r="N857">
        <v>1020</v>
      </c>
      <c r="O857">
        <v>3573</v>
      </c>
      <c r="P857">
        <v>1858</v>
      </c>
      <c r="Q857">
        <v>390</v>
      </c>
      <c r="R857">
        <v>262</v>
      </c>
      <c r="S857">
        <v>566</v>
      </c>
      <c r="T857">
        <v>297</v>
      </c>
      <c r="U857">
        <v>101</v>
      </c>
      <c r="V857">
        <v>456</v>
      </c>
      <c r="W857">
        <v>634</v>
      </c>
      <c r="X857">
        <v>1030</v>
      </c>
      <c r="Y857">
        <v>2292</v>
      </c>
      <c r="Z857">
        <v>426</v>
      </c>
      <c r="AA857">
        <v>403</v>
      </c>
      <c r="AB857">
        <v>898</v>
      </c>
      <c r="AC857">
        <v>2991</v>
      </c>
      <c r="AD857">
        <v>1530</v>
      </c>
      <c r="AE857">
        <v>248</v>
      </c>
      <c r="AF857">
        <v>261</v>
      </c>
      <c r="AG857">
        <v>91</v>
      </c>
      <c r="AH857">
        <v>104</v>
      </c>
      <c r="AI857">
        <v>697</v>
      </c>
      <c r="AJ857">
        <v>1295</v>
      </c>
      <c r="AK857">
        <v>309</v>
      </c>
      <c r="AL857">
        <v>164</v>
      </c>
      <c r="AM857">
        <v>331</v>
      </c>
      <c r="AN857">
        <v>239</v>
      </c>
      <c r="AO857">
        <v>228</v>
      </c>
      <c r="AP857">
        <v>2289</v>
      </c>
      <c r="AQ857">
        <v>252</v>
      </c>
      <c r="AR857">
        <v>419</v>
      </c>
      <c r="AS857">
        <v>687</v>
      </c>
      <c r="AT857">
        <v>346</v>
      </c>
      <c r="AU857">
        <v>481</v>
      </c>
      <c r="AV857">
        <v>704</v>
      </c>
      <c r="AW857">
        <v>2255</v>
      </c>
    </row>
    <row r="858" spans="1:49" x14ac:dyDescent="0.4">
      <c r="A858" s="1">
        <v>44702</v>
      </c>
      <c r="B858">
        <v>35859</v>
      </c>
      <c r="C858">
        <v>2240</v>
      </c>
      <c r="D858">
        <v>385</v>
      </c>
      <c r="E858">
        <v>223</v>
      </c>
      <c r="F858">
        <v>479</v>
      </c>
      <c r="G858">
        <v>154</v>
      </c>
      <c r="H858">
        <v>187</v>
      </c>
      <c r="I858">
        <v>401</v>
      </c>
      <c r="J858">
        <v>565</v>
      </c>
      <c r="K858">
        <v>420</v>
      </c>
      <c r="L858">
        <v>381</v>
      </c>
      <c r="M858">
        <v>1157</v>
      </c>
      <c r="N858">
        <v>1001</v>
      </c>
      <c r="O858">
        <v>3464</v>
      </c>
      <c r="P858">
        <v>1816</v>
      </c>
      <c r="Q858">
        <v>374</v>
      </c>
      <c r="R858">
        <v>230</v>
      </c>
      <c r="S858">
        <v>475</v>
      </c>
      <c r="T858">
        <v>292</v>
      </c>
      <c r="U858">
        <v>112</v>
      </c>
      <c r="V858">
        <v>410</v>
      </c>
      <c r="W858">
        <v>579</v>
      </c>
      <c r="X858">
        <v>1030</v>
      </c>
      <c r="Y858">
        <v>2277</v>
      </c>
      <c r="Z858">
        <v>398</v>
      </c>
      <c r="AA858">
        <v>482</v>
      </c>
      <c r="AB858">
        <v>871</v>
      </c>
      <c r="AC858">
        <v>3030</v>
      </c>
      <c r="AD858">
        <v>1392</v>
      </c>
      <c r="AE858">
        <v>284</v>
      </c>
      <c r="AF858">
        <v>264</v>
      </c>
      <c r="AG858">
        <v>106</v>
      </c>
      <c r="AH858">
        <v>97</v>
      </c>
      <c r="AI858">
        <v>680</v>
      </c>
      <c r="AJ858">
        <v>1223</v>
      </c>
      <c r="AK858">
        <v>287</v>
      </c>
      <c r="AL858">
        <v>169</v>
      </c>
      <c r="AM858">
        <v>311</v>
      </c>
      <c r="AN858">
        <v>219</v>
      </c>
      <c r="AO858">
        <v>210</v>
      </c>
      <c r="AP858">
        <v>2003</v>
      </c>
      <c r="AQ858">
        <v>277</v>
      </c>
      <c r="AR858">
        <v>515</v>
      </c>
      <c r="AS858">
        <v>634</v>
      </c>
      <c r="AT858">
        <v>360</v>
      </c>
      <c r="AU858">
        <v>481</v>
      </c>
      <c r="AV858">
        <v>699</v>
      </c>
      <c r="AW858">
        <v>2215</v>
      </c>
    </row>
    <row r="859" spans="1:49" x14ac:dyDescent="0.4">
      <c r="A859" s="1">
        <v>44703</v>
      </c>
      <c r="B859">
        <v>31341</v>
      </c>
      <c r="C859">
        <v>2065</v>
      </c>
      <c r="D859">
        <v>250</v>
      </c>
      <c r="E859">
        <v>213</v>
      </c>
      <c r="F859">
        <v>437</v>
      </c>
      <c r="G859">
        <v>117</v>
      </c>
      <c r="H859">
        <v>144</v>
      </c>
      <c r="I859">
        <v>369</v>
      </c>
      <c r="J859">
        <v>541</v>
      </c>
      <c r="K859">
        <v>285</v>
      </c>
      <c r="L859">
        <v>302</v>
      </c>
      <c r="M859">
        <v>1182</v>
      </c>
      <c r="N859">
        <v>1007</v>
      </c>
      <c r="O859">
        <v>3317</v>
      </c>
      <c r="P859">
        <v>1918</v>
      </c>
      <c r="Q859">
        <v>389</v>
      </c>
      <c r="R859">
        <v>152</v>
      </c>
      <c r="S859">
        <v>515</v>
      </c>
      <c r="T859">
        <v>287</v>
      </c>
      <c r="U859">
        <v>107</v>
      </c>
      <c r="V859">
        <v>419</v>
      </c>
      <c r="W859">
        <v>371</v>
      </c>
      <c r="X859">
        <v>869</v>
      </c>
      <c r="Y859">
        <v>1847</v>
      </c>
      <c r="Z859">
        <v>381</v>
      </c>
      <c r="AA859">
        <v>286</v>
      </c>
      <c r="AB859">
        <v>856</v>
      </c>
      <c r="AC859">
        <v>2253</v>
      </c>
      <c r="AD859">
        <v>1371</v>
      </c>
      <c r="AE859">
        <v>291</v>
      </c>
      <c r="AF859">
        <v>186</v>
      </c>
      <c r="AG859">
        <v>68</v>
      </c>
      <c r="AH859">
        <v>112</v>
      </c>
      <c r="AI859">
        <v>640</v>
      </c>
      <c r="AJ859">
        <v>1037</v>
      </c>
      <c r="AK859">
        <v>270</v>
      </c>
      <c r="AL859">
        <v>133</v>
      </c>
      <c r="AM859">
        <v>296</v>
      </c>
      <c r="AN859">
        <v>153</v>
      </c>
      <c r="AO859">
        <v>155</v>
      </c>
      <c r="AP859">
        <v>1801</v>
      </c>
      <c r="AQ859">
        <v>115</v>
      </c>
      <c r="AR859">
        <v>355</v>
      </c>
      <c r="AS859">
        <v>455</v>
      </c>
      <c r="AT859">
        <v>307</v>
      </c>
      <c r="AU859">
        <v>418</v>
      </c>
      <c r="AV859">
        <v>549</v>
      </c>
      <c r="AW859">
        <v>1750</v>
      </c>
    </row>
    <row r="860" spans="1:49" x14ac:dyDescent="0.4">
      <c r="A860" s="1">
        <v>44704</v>
      </c>
      <c r="B860">
        <v>18396</v>
      </c>
      <c r="C860">
        <v>1468</v>
      </c>
      <c r="D860">
        <v>135</v>
      </c>
      <c r="E860">
        <v>113</v>
      </c>
      <c r="F860">
        <v>211</v>
      </c>
      <c r="G860">
        <v>71</v>
      </c>
      <c r="H860">
        <v>106</v>
      </c>
      <c r="I860">
        <v>181</v>
      </c>
      <c r="J860">
        <v>520</v>
      </c>
      <c r="K860">
        <v>170</v>
      </c>
      <c r="L860">
        <v>150</v>
      </c>
      <c r="M860">
        <v>820</v>
      </c>
      <c r="N860">
        <v>605</v>
      </c>
      <c r="O860">
        <v>2025</v>
      </c>
      <c r="P860">
        <v>1378</v>
      </c>
      <c r="Q860">
        <v>232</v>
      </c>
      <c r="R860">
        <v>88</v>
      </c>
      <c r="S860">
        <v>387</v>
      </c>
      <c r="T860">
        <v>280</v>
      </c>
      <c r="U860">
        <v>81</v>
      </c>
      <c r="V860">
        <v>186</v>
      </c>
      <c r="W860">
        <v>326</v>
      </c>
      <c r="X860">
        <v>440</v>
      </c>
      <c r="Y860">
        <v>704</v>
      </c>
      <c r="Z860">
        <v>213</v>
      </c>
      <c r="AA860">
        <v>175</v>
      </c>
      <c r="AB860">
        <v>397</v>
      </c>
      <c r="AC860">
        <v>884</v>
      </c>
      <c r="AD860">
        <v>603</v>
      </c>
      <c r="AE860">
        <v>222</v>
      </c>
      <c r="AF860">
        <v>144</v>
      </c>
      <c r="AG860">
        <v>76</v>
      </c>
      <c r="AH860">
        <v>54</v>
      </c>
      <c r="AI860">
        <v>354</v>
      </c>
      <c r="AJ860">
        <v>777</v>
      </c>
      <c r="AK860">
        <v>184</v>
      </c>
      <c r="AL860">
        <v>108</v>
      </c>
      <c r="AM860">
        <v>134</v>
      </c>
      <c r="AN860">
        <v>101</v>
      </c>
      <c r="AO860">
        <v>85</v>
      </c>
      <c r="AP860">
        <v>1240</v>
      </c>
      <c r="AQ860">
        <v>218</v>
      </c>
      <c r="AR860">
        <v>144</v>
      </c>
      <c r="AS860">
        <v>248</v>
      </c>
      <c r="AT860">
        <v>199</v>
      </c>
      <c r="AU860">
        <v>199</v>
      </c>
      <c r="AV860">
        <v>298</v>
      </c>
      <c r="AW860">
        <v>662</v>
      </c>
    </row>
    <row r="861" spans="1:49" x14ac:dyDescent="0.4">
      <c r="A861" s="1">
        <v>44705</v>
      </c>
      <c r="B861">
        <v>32294</v>
      </c>
      <c r="C861">
        <v>1369</v>
      </c>
      <c r="D861">
        <v>260</v>
      </c>
      <c r="E861">
        <v>196</v>
      </c>
      <c r="F861">
        <v>440</v>
      </c>
      <c r="G861">
        <v>203</v>
      </c>
      <c r="H861">
        <v>169</v>
      </c>
      <c r="I861">
        <v>311</v>
      </c>
      <c r="J861">
        <v>382</v>
      </c>
      <c r="K861">
        <v>361</v>
      </c>
      <c r="L861">
        <v>367</v>
      </c>
      <c r="M861">
        <v>916</v>
      </c>
      <c r="N861">
        <v>768</v>
      </c>
      <c r="O861">
        <v>3271</v>
      </c>
      <c r="P861">
        <v>1919</v>
      </c>
      <c r="Q861">
        <v>240</v>
      </c>
      <c r="R861">
        <v>172</v>
      </c>
      <c r="S861">
        <v>131</v>
      </c>
      <c r="T861">
        <v>171</v>
      </c>
      <c r="U861">
        <v>172</v>
      </c>
      <c r="V861">
        <v>486</v>
      </c>
      <c r="W861">
        <v>724</v>
      </c>
      <c r="X861">
        <v>695</v>
      </c>
      <c r="Y861">
        <v>2470</v>
      </c>
      <c r="Z861">
        <v>325</v>
      </c>
      <c r="AA861">
        <v>349</v>
      </c>
      <c r="AB861">
        <v>788</v>
      </c>
      <c r="AC861">
        <v>3561</v>
      </c>
      <c r="AD861">
        <v>1494</v>
      </c>
      <c r="AE861">
        <v>107</v>
      </c>
      <c r="AF861">
        <v>196</v>
      </c>
      <c r="AG861">
        <v>127</v>
      </c>
      <c r="AH861">
        <v>84</v>
      </c>
      <c r="AI861">
        <v>447</v>
      </c>
      <c r="AJ861">
        <v>766</v>
      </c>
      <c r="AK861">
        <v>337</v>
      </c>
      <c r="AL861">
        <v>96</v>
      </c>
      <c r="AM861">
        <v>361</v>
      </c>
      <c r="AN861">
        <v>297</v>
      </c>
      <c r="AO861">
        <v>278</v>
      </c>
      <c r="AP861">
        <v>1485</v>
      </c>
      <c r="AQ861">
        <v>298</v>
      </c>
      <c r="AR861">
        <v>484</v>
      </c>
      <c r="AS861">
        <v>722</v>
      </c>
      <c r="AT861">
        <v>469</v>
      </c>
      <c r="AU861">
        <v>468</v>
      </c>
      <c r="AV861">
        <v>644</v>
      </c>
      <c r="AW861">
        <v>1918</v>
      </c>
    </row>
    <row r="862" spans="1:49" x14ac:dyDescent="0.4">
      <c r="A862" s="1">
        <v>44706</v>
      </c>
      <c r="B862">
        <v>35116</v>
      </c>
      <c r="C862">
        <v>2094</v>
      </c>
      <c r="D862">
        <v>280</v>
      </c>
      <c r="E862">
        <v>271</v>
      </c>
      <c r="F862">
        <v>487</v>
      </c>
      <c r="G862">
        <v>149</v>
      </c>
      <c r="H862">
        <v>199</v>
      </c>
      <c r="I862">
        <v>343</v>
      </c>
      <c r="J862">
        <v>346</v>
      </c>
      <c r="K862">
        <v>267</v>
      </c>
      <c r="L862">
        <v>330</v>
      </c>
      <c r="M862">
        <v>1233</v>
      </c>
      <c r="N862">
        <v>965</v>
      </c>
      <c r="O862">
        <v>3929</v>
      </c>
      <c r="P862">
        <v>1707</v>
      </c>
      <c r="Q862">
        <v>409</v>
      </c>
      <c r="R862">
        <v>224</v>
      </c>
      <c r="S862">
        <v>506</v>
      </c>
      <c r="T862">
        <v>223</v>
      </c>
      <c r="U862">
        <v>172</v>
      </c>
      <c r="V862">
        <v>441</v>
      </c>
      <c r="W862">
        <v>556</v>
      </c>
      <c r="X862">
        <v>820</v>
      </c>
      <c r="Y862">
        <v>2392</v>
      </c>
      <c r="Z862">
        <v>424</v>
      </c>
      <c r="AA862">
        <v>363</v>
      </c>
      <c r="AB862">
        <v>983</v>
      </c>
      <c r="AC862">
        <v>2927</v>
      </c>
      <c r="AD862">
        <v>1586</v>
      </c>
      <c r="AE862">
        <v>359</v>
      </c>
      <c r="AF862">
        <v>224</v>
      </c>
      <c r="AG862">
        <v>94</v>
      </c>
      <c r="AH862">
        <v>98</v>
      </c>
      <c r="AI862">
        <v>674</v>
      </c>
      <c r="AJ862">
        <v>1070</v>
      </c>
      <c r="AK862">
        <v>321</v>
      </c>
      <c r="AL862">
        <v>113</v>
      </c>
      <c r="AM862">
        <v>314</v>
      </c>
      <c r="AN862">
        <v>211</v>
      </c>
      <c r="AO862">
        <v>224</v>
      </c>
      <c r="AP862">
        <v>1935</v>
      </c>
      <c r="AQ862">
        <v>281</v>
      </c>
      <c r="AR862">
        <v>411</v>
      </c>
      <c r="AS862">
        <v>598</v>
      </c>
      <c r="AT862">
        <v>377</v>
      </c>
      <c r="AU862">
        <v>523</v>
      </c>
      <c r="AV862">
        <v>582</v>
      </c>
      <c r="AW862">
        <v>2081</v>
      </c>
    </row>
    <row r="863" spans="1:49" x14ac:dyDescent="0.4">
      <c r="A863" s="1">
        <v>44707</v>
      </c>
      <c r="B863">
        <v>30930</v>
      </c>
      <c r="C863">
        <v>1950</v>
      </c>
      <c r="D863">
        <v>327</v>
      </c>
      <c r="E863">
        <v>226</v>
      </c>
      <c r="F863">
        <v>388</v>
      </c>
      <c r="G863">
        <v>155</v>
      </c>
      <c r="H863">
        <v>147</v>
      </c>
      <c r="I863">
        <v>267</v>
      </c>
      <c r="J863">
        <v>482</v>
      </c>
      <c r="K863">
        <v>226</v>
      </c>
      <c r="L863">
        <v>276</v>
      </c>
      <c r="M863">
        <v>1175</v>
      </c>
      <c r="N863">
        <v>934</v>
      </c>
      <c r="O863">
        <v>3391</v>
      </c>
      <c r="P863">
        <v>1357</v>
      </c>
      <c r="Q863">
        <v>425</v>
      </c>
      <c r="R863">
        <v>166</v>
      </c>
      <c r="S863">
        <v>465</v>
      </c>
      <c r="T863">
        <v>221</v>
      </c>
      <c r="U863">
        <v>150</v>
      </c>
      <c r="V863">
        <v>334</v>
      </c>
      <c r="W863">
        <v>534</v>
      </c>
      <c r="X863">
        <v>782</v>
      </c>
      <c r="Y863">
        <v>2015</v>
      </c>
      <c r="Z863">
        <v>389</v>
      </c>
      <c r="AA863">
        <v>361</v>
      </c>
      <c r="AB863">
        <v>778</v>
      </c>
      <c r="AC863">
        <v>2524</v>
      </c>
      <c r="AD863">
        <v>1336</v>
      </c>
      <c r="AE863">
        <v>256</v>
      </c>
      <c r="AF863">
        <v>135</v>
      </c>
      <c r="AG863">
        <v>78</v>
      </c>
      <c r="AH863">
        <v>77</v>
      </c>
      <c r="AI863">
        <v>600</v>
      </c>
      <c r="AJ863">
        <v>1163</v>
      </c>
      <c r="AK863">
        <v>300</v>
      </c>
      <c r="AL863">
        <v>131</v>
      </c>
      <c r="AM863">
        <v>261</v>
      </c>
      <c r="AN863">
        <v>195</v>
      </c>
      <c r="AO863">
        <v>177</v>
      </c>
      <c r="AP863">
        <v>1738</v>
      </c>
      <c r="AQ863">
        <v>228</v>
      </c>
      <c r="AR863">
        <v>385</v>
      </c>
      <c r="AS863">
        <v>522</v>
      </c>
      <c r="AT863">
        <v>325</v>
      </c>
      <c r="AU863">
        <v>423</v>
      </c>
      <c r="AV863">
        <v>552</v>
      </c>
      <c r="AW863">
        <v>1603</v>
      </c>
    </row>
    <row r="864" spans="1:49" x14ac:dyDescent="0.4">
      <c r="A864" s="1">
        <v>44708</v>
      </c>
      <c r="B864">
        <v>27461</v>
      </c>
      <c r="C864">
        <v>1624</v>
      </c>
      <c r="D864">
        <v>245</v>
      </c>
      <c r="E864">
        <v>243</v>
      </c>
      <c r="F864">
        <v>447</v>
      </c>
      <c r="G864">
        <v>109</v>
      </c>
      <c r="H864">
        <v>141</v>
      </c>
      <c r="I864">
        <v>256</v>
      </c>
      <c r="J864">
        <v>451</v>
      </c>
      <c r="K864">
        <v>238</v>
      </c>
      <c r="L864">
        <v>260</v>
      </c>
      <c r="M864">
        <v>1054</v>
      </c>
      <c r="N864">
        <v>836</v>
      </c>
      <c r="O864">
        <v>2630</v>
      </c>
      <c r="P864">
        <v>1574</v>
      </c>
      <c r="Q864">
        <v>328</v>
      </c>
      <c r="R864">
        <v>148</v>
      </c>
      <c r="S864">
        <v>373</v>
      </c>
      <c r="T864">
        <v>216</v>
      </c>
      <c r="U864">
        <v>129</v>
      </c>
      <c r="V864">
        <v>298</v>
      </c>
      <c r="W864">
        <v>522</v>
      </c>
      <c r="X864">
        <v>661</v>
      </c>
      <c r="Y864">
        <v>1754</v>
      </c>
      <c r="Z864">
        <v>311</v>
      </c>
      <c r="AA864">
        <v>366</v>
      </c>
      <c r="AB864">
        <v>671</v>
      </c>
      <c r="AC864">
        <v>2210</v>
      </c>
      <c r="AD864">
        <v>1199</v>
      </c>
      <c r="AE864">
        <v>211</v>
      </c>
      <c r="AF864">
        <v>166</v>
      </c>
      <c r="AG864">
        <v>67</v>
      </c>
      <c r="AH864">
        <v>75</v>
      </c>
      <c r="AI864">
        <v>481</v>
      </c>
      <c r="AJ864">
        <v>862</v>
      </c>
      <c r="AK864">
        <v>280</v>
      </c>
      <c r="AL864">
        <v>102</v>
      </c>
      <c r="AM864">
        <v>195</v>
      </c>
      <c r="AN864">
        <v>193</v>
      </c>
      <c r="AO864">
        <v>167</v>
      </c>
      <c r="AP864">
        <v>1648</v>
      </c>
      <c r="AQ864">
        <v>165</v>
      </c>
      <c r="AR864">
        <v>375</v>
      </c>
      <c r="AS864">
        <v>491</v>
      </c>
      <c r="AT864">
        <v>281</v>
      </c>
      <c r="AU864">
        <v>320</v>
      </c>
      <c r="AV864">
        <v>550</v>
      </c>
      <c r="AW864">
        <v>1538</v>
      </c>
    </row>
    <row r="865" spans="1:49" x14ac:dyDescent="0.4">
      <c r="A865" s="1">
        <v>44709</v>
      </c>
      <c r="B865">
        <v>25657</v>
      </c>
      <c r="C865">
        <v>1515</v>
      </c>
      <c r="D865">
        <v>230</v>
      </c>
      <c r="E865">
        <v>207</v>
      </c>
      <c r="F865">
        <v>403</v>
      </c>
      <c r="G865">
        <v>105</v>
      </c>
      <c r="H865">
        <v>147</v>
      </c>
      <c r="I865">
        <v>205</v>
      </c>
      <c r="J865">
        <v>376</v>
      </c>
      <c r="K865">
        <v>214</v>
      </c>
      <c r="L865">
        <v>238</v>
      </c>
      <c r="M865">
        <v>993</v>
      </c>
      <c r="N865">
        <v>633</v>
      </c>
      <c r="O865">
        <v>2549</v>
      </c>
      <c r="P865">
        <v>1468</v>
      </c>
      <c r="Q865">
        <v>334</v>
      </c>
      <c r="R865">
        <v>127</v>
      </c>
      <c r="S865">
        <v>330</v>
      </c>
      <c r="T865">
        <v>215</v>
      </c>
      <c r="U865">
        <v>153</v>
      </c>
      <c r="V865">
        <v>286</v>
      </c>
      <c r="W865">
        <v>494</v>
      </c>
      <c r="X865">
        <v>657</v>
      </c>
      <c r="Y865">
        <v>1620</v>
      </c>
      <c r="Z865">
        <v>281</v>
      </c>
      <c r="AA865">
        <v>397</v>
      </c>
      <c r="AB865">
        <v>600</v>
      </c>
      <c r="AC865">
        <v>2243</v>
      </c>
      <c r="AD865">
        <v>1063</v>
      </c>
      <c r="AE865">
        <v>188</v>
      </c>
      <c r="AF865">
        <v>138</v>
      </c>
      <c r="AG865">
        <v>74</v>
      </c>
      <c r="AH865">
        <v>58</v>
      </c>
      <c r="AI865">
        <v>426</v>
      </c>
      <c r="AJ865">
        <v>781</v>
      </c>
      <c r="AK865">
        <v>278</v>
      </c>
      <c r="AL865">
        <v>69</v>
      </c>
      <c r="AM865">
        <v>220</v>
      </c>
      <c r="AN865">
        <v>189</v>
      </c>
      <c r="AO865">
        <v>148</v>
      </c>
      <c r="AP865">
        <v>1484</v>
      </c>
      <c r="AQ865">
        <v>166</v>
      </c>
      <c r="AR865">
        <v>288</v>
      </c>
      <c r="AS865">
        <v>526</v>
      </c>
      <c r="AT865">
        <v>241</v>
      </c>
      <c r="AU865">
        <v>345</v>
      </c>
      <c r="AV865">
        <v>446</v>
      </c>
      <c r="AW865">
        <v>1509</v>
      </c>
    </row>
    <row r="866" spans="1:49" x14ac:dyDescent="0.4">
      <c r="A866" s="1">
        <v>44710</v>
      </c>
      <c r="B866">
        <v>20698</v>
      </c>
      <c r="C866">
        <v>1241</v>
      </c>
      <c r="D866">
        <v>181</v>
      </c>
      <c r="E866">
        <v>185</v>
      </c>
      <c r="F866">
        <v>292</v>
      </c>
      <c r="G866">
        <v>87</v>
      </c>
      <c r="H866">
        <v>101</v>
      </c>
      <c r="I866">
        <v>207</v>
      </c>
      <c r="J866">
        <v>327</v>
      </c>
      <c r="K866">
        <v>93</v>
      </c>
      <c r="L866">
        <v>184</v>
      </c>
      <c r="M866">
        <v>997</v>
      </c>
      <c r="N866">
        <v>691</v>
      </c>
      <c r="O866">
        <v>2194</v>
      </c>
      <c r="P866">
        <v>1346</v>
      </c>
      <c r="Q866">
        <v>337</v>
      </c>
      <c r="R866">
        <v>78</v>
      </c>
      <c r="S866">
        <v>326</v>
      </c>
      <c r="T866">
        <v>219</v>
      </c>
      <c r="U866">
        <v>111</v>
      </c>
      <c r="V866">
        <v>245</v>
      </c>
      <c r="W866">
        <v>276</v>
      </c>
      <c r="X866">
        <v>550</v>
      </c>
      <c r="Y866">
        <v>1181</v>
      </c>
      <c r="Z866">
        <v>255</v>
      </c>
      <c r="AA866">
        <v>157</v>
      </c>
      <c r="AB866">
        <v>500</v>
      </c>
      <c r="AC866">
        <v>1502</v>
      </c>
      <c r="AD866">
        <v>873</v>
      </c>
      <c r="AE866">
        <v>207</v>
      </c>
      <c r="AF866">
        <v>103</v>
      </c>
      <c r="AG866">
        <v>57</v>
      </c>
      <c r="AH866">
        <v>54</v>
      </c>
      <c r="AI866">
        <v>403</v>
      </c>
      <c r="AJ866">
        <v>619</v>
      </c>
      <c r="AK866">
        <v>228</v>
      </c>
      <c r="AL866">
        <v>73</v>
      </c>
      <c r="AM866">
        <v>168</v>
      </c>
      <c r="AN866">
        <v>126</v>
      </c>
      <c r="AO866">
        <v>73</v>
      </c>
      <c r="AP866">
        <v>1161</v>
      </c>
      <c r="AQ866">
        <v>63</v>
      </c>
      <c r="AR866">
        <v>266</v>
      </c>
      <c r="AS866">
        <v>308</v>
      </c>
      <c r="AT866">
        <v>202</v>
      </c>
      <c r="AU866">
        <v>258</v>
      </c>
      <c r="AV866">
        <v>420</v>
      </c>
      <c r="AW866">
        <v>1173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E117A5595C2074C930CDFB9300933E9" ma:contentTypeVersion="10" ma:contentTypeDescription="新しいドキュメントを作成します。" ma:contentTypeScope="" ma:versionID="99a38bcd0e48106f74654744a7f23342">
  <xsd:schema xmlns:xsd="http://www.w3.org/2001/XMLSchema" xmlns:xs="http://www.w3.org/2001/XMLSchema" xmlns:p="http://schemas.microsoft.com/office/2006/metadata/properties" xmlns:ns3="c9df95b8-456c-46e9-b36a-cc524069de7b" xmlns:ns4="ceb89707-1b8d-4784-bbd3-31bd8bb0d0cb" targetNamespace="http://schemas.microsoft.com/office/2006/metadata/properties" ma:root="true" ma:fieldsID="55c759b18a844c94311ef74444b4a375" ns3:_="" ns4:_="">
    <xsd:import namespace="c9df95b8-456c-46e9-b36a-cc524069de7b"/>
    <xsd:import namespace="ceb89707-1b8d-4784-bbd3-31bd8bb0d0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95b8-456c-46e9-b36a-cc524069de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89707-1b8d-4784-bbd3-31bd8bb0d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956F2-3BF2-4AC5-8B9F-55E94A78E2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889BD1-9669-41D8-BFDA-0A7CB87D9688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ceb89707-1b8d-4784-bbd3-31bd8bb0d0cb"/>
    <ds:schemaRef ds:uri="c9df95b8-456c-46e9-b36a-cc524069de7b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47E0FCA-E77A-4344-8E0D-4A201FE51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f95b8-456c-46e9-b36a-cc524069de7b"/>
    <ds:schemaRef ds:uri="ceb89707-1b8d-4784-bbd3-31bd8bb0d0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newly_confirmed_cases_daily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竹井 りん子</dc:creator>
  <cp:lastModifiedBy>竹井 りん子</cp:lastModifiedBy>
  <dcterms:created xsi:type="dcterms:W3CDTF">2022-05-31T05:05:43Z</dcterms:created>
  <dcterms:modified xsi:type="dcterms:W3CDTF">2022-07-11T00:36:55Z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0x0101003E117A5595C2074C930CDFB9300933E9</vt:lpwstr>
  </property>
</Properties>
</file>