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s" sheetId="1" state="visible" r:id="rId1"/>
    <sheet name="Summary" sheetId="2" state="visible" r:id="rId2"/>
    <sheet name="About"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color rgb="000563C1"/>
      <u val="single"/>
    </font>
    <font>
      <name val="Calibri"/>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center"/>
    </xf>
    <xf numFmtId="164" fontId="0" fillId="0" borderId="0" pivotButton="0" quotePrefix="0" xfId="0"/>
    <xf numFmtId="0" fontId="1" fillId="0" borderId="0" pivotButton="0" quotePrefix="0" xfId="0"/>
    <xf numFmtId="0" fontId="0" fillId="0" borderId="0" applyAlignment="1" pivotButton="0" quotePrefix="0" xfId="0">
      <alignment/>
    </xf>
    <xf numFmtId="2"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Top 15 categories by number of books</a:t>
            </a:r>
          </a:p>
        </rich>
      </tx>
    </title>
    <plotArea>
      <barChart>
        <barDir val="bar"/>
        <grouping val="clustered"/>
        <ser>
          <idx val="0"/>
          <order val="0"/>
          <tx>
            <strRef>
              <f>'Summary'!B1</f>
            </strRef>
          </tx>
          <spPr>
            <a:ln>
              <a:prstDash val="solid"/>
            </a:ln>
          </spPr>
          <cat>
            <numRef>
              <f>'Summary'!$A$2:$A$16</f>
            </numRef>
          </cat>
          <val>
            <numRef>
              <f>'Summary'!$B$2:$B$16</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Books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6480000" cy="486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Books" displayName="Books" ref="A1:K1001" headerRowCount="1">
  <autoFilter ref="A1:K1001"/>
  <tableColumns count="11">
    <tableColumn id="1" name="Title"/>
    <tableColumn id="2" name="Category"/>
    <tableColumn id="3" name="Price (GBP)"/>
    <tableColumn id="4" name="Rating (1-5)"/>
    <tableColumn id="5" name="In stock"/>
    <tableColumn id="6" name="Stock count"/>
    <tableColumn id="7" name="UPC"/>
    <tableColumn id="8" name="Reviews"/>
    <tableColumn id="9" name="Product URL"/>
    <tableColumn id="10" name="Image URL"/>
    <tableColumn id="11" name="Descrip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logan-kade-fallen-crest-high-55_384/index.html" TargetMode="External" Id="rId1" /><Relationship Type="http://schemas.openxmlformats.org/officeDocument/2006/relationships/hyperlink" Target="https://books.toscrape.com/media/cache/d9/4e/d94e6206c2decd3acd9a61b2cbac7eaf.jpg" TargetMode="External" Id="rId2" /><Relationship Type="http://schemas.openxmlformats.org/officeDocument/2006/relationships/hyperlink" Target="https://books.toscrape.com/catalogue/girlboss_113/index.html" TargetMode="External" Id="rId3" /><Relationship Type="http://schemas.openxmlformats.org/officeDocument/2006/relationships/hyperlink" Target="https://books.toscrape.com/media/cache/70/9a/709a7625e50abf3fc3f26c0396a62131.jpg" TargetMode="External" Id="rId4" /><Relationship Type="http://schemas.openxmlformats.org/officeDocument/2006/relationships/hyperlink" Target="https://books.toscrape.com/catalogue/23-degrees-south-a-tropical-tale-of-changing-whether_556/index.html" TargetMode="External" Id="rId5" /><Relationship Type="http://schemas.openxmlformats.org/officeDocument/2006/relationships/hyperlink" Target="https://books.toscrape.com/media/cache/29/3e/293e31894cd2c5bf2aff452b8c818b66.jpg" TargetMode="External" Id="rId6" /><Relationship Type="http://schemas.openxmlformats.org/officeDocument/2006/relationships/hyperlink" Target="https://books.toscrape.com/catalogue/a-brush-of-wings-angels-walking-3_651/index.html" TargetMode="External" Id="rId7" /><Relationship Type="http://schemas.openxmlformats.org/officeDocument/2006/relationships/hyperlink" Target="https://books.toscrape.com/media/cache/4d/16/4d163d43cb4aa624e599330a39abace5.jpg" TargetMode="External" Id="rId8" /><Relationship Type="http://schemas.openxmlformats.org/officeDocument/2006/relationships/hyperlink" Target="https://books.toscrape.com/catalogue/a-clash-of-kings-a-song-of-ice-and-fire-2_356/index.html" TargetMode="External" Id="rId9" /><Relationship Type="http://schemas.openxmlformats.org/officeDocument/2006/relationships/hyperlink" Target="https://books.toscrape.com/media/cache/1a/29/1a298a157f4113d6e0127521aaa1f5f0.jpg" TargetMode="External" Id="rId10" /><Relationship Type="http://schemas.openxmlformats.org/officeDocument/2006/relationships/hyperlink" Target="https://books.toscrape.com/catalogue/a-game-of-thrones-a-song-of-ice-and-fire-1_358/index.html" TargetMode="External" Id="rId11" /><Relationship Type="http://schemas.openxmlformats.org/officeDocument/2006/relationships/hyperlink" Target="https://books.toscrape.com/media/cache/13/d1/13d11b26b46484ee73e9923ff307a7b4.jpg" TargetMode="External" Id="rId12" /><Relationship Type="http://schemas.openxmlformats.org/officeDocument/2006/relationships/hyperlink" Target="https://books.toscrape.com/catalogue/a-heros-curse-the-unseen-chronicles-1_557/index.html" TargetMode="External" Id="rId13" /><Relationship Type="http://schemas.openxmlformats.org/officeDocument/2006/relationships/hyperlink" Target="https://books.toscrape.com/media/cache/95/68/95685fabe00befa6dc91277cde703b55.jpg" TargetMode="External" Id="rId14" /><Relationship Type="http://schemas.openxmlformats.org/officeDocument/2006/relationships/hyperlink" Target="https://books.toscrape.com/catalogue/a-peoples-history-of-the-united-states_654/index.html" TargetMode="External" Id="rId15" /><Relationship Type="http://schemas.openxmlformats.org/officeDocument/2006/relationships/hyperlink" Target="https://books.toscrape.com/media/cache/75/20/75200336c141156746000f7055df344a.jpg" TargetMode="External" Id="rId16" /><Relationship Type="http://schemas.openxmlformats.org/officeDocument/2006/relationships/hyperlink" Target="https://books.toscrape.com/catalogue/a-series-of-catastrophes-and-miracles-a-true-story-of-love-science-and-cancer_655/index.html" TargetMode="External" Id="rId17" /><Relationship Type="http://schemas.openxmlformats.org/officeDocument/2006/relationships/hyperlink" Target="https://books.toscrape.com/media/cache/9b/20/9b2076ce7414103a093ce2459d089969.jpg" TargetMode="External" Id="rId18" /><Relationship Type="http://schemas.openxmlformats.org/officeDocument/2006/relationships/hyperlink" Target="https://books.toscrape.com/catalogue/angels-walking-angels-walking-1_662/index.html" TargetMode="External" Id="rId19" /><Relationship Type="http://schemas.openxmlformats.org/officeDocument/2006/relationships/hyperlink" Target="https://books.toscrape.com/media/cache/50/0e/500eeb810e940424827580574e46852c.jpg" TargetMode="External" Id="rId20" /><Relationship Type="http://schemas.openxmlformats.org/officeDocument/2006/relationships/hyperlink" Target="https://books.toscrape.com/catalogue/cell_674/index.html" TargetMode="External" Id="rId21" /><Relationship Type="http://schemas.openxmlformats.org/officeDocument/2006/relationships/hyperlink" Target="https://books.toscrape.com/media/cache/0b/97/0b97282ed82b771ed328e05386a84adb.jpg" TargetMode="External" Id="rId22" /><Relationship Type="http://schemas.openxmlformats.org/officeDocument/2006/relationships/hyperlink" Target="https://books.toscrape.com/catalogue/code-name-verity-code-name-verity-1_680/index.html" TargetMode="External" Id="rId23" /><Relationship Type="http://schemas.openxmlformats.org/officeDocument/2006/relationships/hyperlink" Target="https://books.toscrape.com/media/cache/f5/58/f55886d1bf600529a35e1bd932c78ca0.jpg" TargetMode="External" Id="rId24" /><Relationship Type="http://schemas.openxmlformats.org/officeDocument/2006/relationships/hyperlink" Target="https://books.toscrape.com/catalogue/cosmos_141/index.html" TargetMode="External" Id="rId25" /><Relationship Type="http://schemas.openxmlformats.org/officeDocument/2006/relationships/hyperlink" Target="https://books.toscrape.com/media/cache/65/7b/657b1d20ea50775c5c87e039ed8aeebc.jpg" TargetMode="External" Id="rId26" /><Relationship Type="http://schemas.openxmlformats.org/officeDocument/2006/relationships/hyperlink" Target="https://books.toscrape.com/catalogue/evicted-poverty-and-profit-in-the-american-city_372/index.html" TargetMode="External" Id="rId27" /><Relationship Type="http://schemas.openxmlformats.org/officeDocument/2006/relationships/hyperlink" Target="https://books.toscrape.com/media/cache/d0/4f/d04f8176cf0527b293114173d01999d7.jpg" TargetMode="External" Id="rId28" /><Relationship Type="http://schemas.openxmlformats.org/officeDocument/2006/relationships/hyperlink" Target="https://books.toscrape.com/catalogue/find-her-detective-dd-warren-8_373/index.html" TargetMode="External" Id="rId29" /><Relationship Type="http://schemas.openxmlformats.org/officeDocument/2006/relationships/hyperlink" Target="https://books.toscrape.com/media/cache/f6/f2/f6f2094e8a318093fa53784df2bfeab8.jpg" TargetMode="External" Id="rId30" /><Relationship Type="http://schemas.openxmlformats.org/officeDocument/2006/relationships/hyperlink" Target="https://books.toscrape.com/catalogue/fire-bound-sea-havensisters-of-the-heart-5_157/index.html" TargetMode="External" Id="rId31" /><Relationship Type="http://schemas.openxmlformats.org/officeDocument/2006/relationships/hyperlink" Target="https://books.toscrape.com/media/cache/cd/53/cd53431a069ee01572988de29ef68da5.jpg" TargetMode="External" Id="rId32" /><Relationship Type="http://schemas.openxmlformats.org/officeDocument/2006/relationships/hyperlink" Target="https://books.toscrape.com/catalogue/fun-home-a-family-tragicomic_428/index.html" TargetMode="External" Id="rId33" /><Relationship Type="http://schemas.openxmlformats.org/officeDocument/2006/relationships/hyperlink" Target="https://books.toscrape.com/media/cache/54/ae/54ae8233e8422676c241d1cea0b67f1d.jpg" TargetMode="External" Id="rId34" /><Relationship Type="http://schemas.openxmlformats.org/officeDocument/2006/relationships/hyperlink" Target="https://books.toscrape.com/catalogue/good-in-bed-cannie-shapiro-1_469/index.html" TargetMode="External" Id="rId35" /><Relationship Type="http://schemas.openxmlformats.org/officeDocument/2006/relationships/hyperlink" Target="https://books.toscrape.com/media/cache/1d/f4/1df443b1bd6d7a1d804b4780a666438f.jpg" TargetMode="External" Id="rId36" /><Relationship Type="http://schemas.openxmlformats.org/officeDocument/2006/relationships/hyperlink" Target="https://books.toscrape.com/catalogue/john-adams_472/index.html" TargetMode="External" Id="rId37" /><Relationship Type="http://schemas.openxmlformats.org/officeDocument/2006/relationships/hyperlink" Target="https://books.toscrape.com/media/cache/59/b4/59b4f94b4dc4c7cb844a6f24a5e2a41e.jpg" TargetMode="External" Id="rId38" /><Relationship Type="http://schemas.openxmlformats.org/officeDocument/2006/relationships/hyperlink" Target="https://books.toscrape.com/catalogue/judo-seven-steps-to-black-belt-an-introductory-guide-for-beginners_903/index.html" TargetMode="External" Id="rId39" /><Relationship Type="http://schemas.openxmlformats.org/officeDocument/2006/relationships/hyperlink" Target="https://books.toscrape.com/media/cache/5f/52/5f52b1bc6d45daab2e330c744feb0359.jpg" TargetMode="External" Id="rId40" /><Relationship Type="http://schemas.openxmlformats.org/officeDocument/2006/relationships/hyperlink" Target="https://books.toscrape.com/catalogue/lord-of-the-flies_30/index.html" TargetMode="External" Id="rId41" /><Relationship Type="http://schemas.openxmlformats.org/officeDocument/2006/relationships/hyperlink" Target="https://books.toscrape.com/media/cache/33/73/3373a168b588e3fb19c558a21da71ac9.jpg" TargetMode="External" Id="rId42" /><Relationship Type="http://schemas.openxmlformats.org/officeDocument/2006/relationships/hyperlink" Target="https://books.toscrape.com/catalogue/manuscript-found-in-accra_192/index.html" TargetMode="External" Id="rId43" /><Relationship Type="http://schemas.openxmlformats.org/officeDocument/2006/relationships/hyperlink" Target="https://books.toscrape.com/media/cache/26/b7/26b72a3c1cf2a8afdbe92fa1a1d78f41.jpg" TargetMode="External" Id="rId44" /><Relationship Type="http://schemas.openxmlformats.org/officeDocument/2006/relationships/hyperlink" Target="https://books.toscrape.com/catalogue/mere-christianity_435/index.html" TargetMode="External" Id="rId45" /><Relationship Type="http://schemas.openxmlformats.org/officeDocument/2006/relationships/hyperlink" Target="https://books.toscrape.com/media/cache/d2/90/d29093abd0b9d5258e2e08b731778158.jpg" TargetMode="External" Id="rId46" /><Relationship Type="http://schemas.openxmlformats.org/officeDocument/2006/relationships/hyperlink" Target="https://books.toscrape.com/catalogue/modern-romance_820/index.html" TargetMode="External" Id="rId47" /><Relationship Type="http://schemas.openxmlformats.org/officeDocument/2006/relationships/hyperlink" Target="https://books.toscrape.com/media/cache/28/78/2878538a1039d9c4649110499a1393fb.jpg" TargetMode="External" Id="rId48" /><Relationship Type="http://schemas.openxmlformats.org/officeDocument/2006/relationships/hyperlink" Target="https://books.toscrape.com/catalogue/more-than-music-chasing-the-dream-1_716/index.html" TargetMode="External" Id="rId49" /><Relationship Type="http://schemas.openxmlformats.org/officeDocument/2006/relationships/hyperlink" Target="https://books.toscrape.com/media/cache/3f/e7/3fe7073a5caac81929524d2d9488f928.jpg" TargetMode="External" Id="rId50" /><Relationship Type="http://schemas.openxmlformats.org/officeDocument/2006/relationships/hyperlink" Target="https://books.toscrape.com/catalogue/on-a-midnight-clear_912/index.html" TargetMode="External" Id="rId51" /><Relationship Type="http://schemas.openxmlformats.org/officeDocument/2006/relationships/hyperlink" Target="https://books.toscrape.com/media/cache/a1/14/a114d70e7babf110ba42a389078e9a45.jpg" TargetMode="External" Id="rId52" /><Relationship Type="http://schemas.openxmlformats.org/officeDocument/2006/relationships/hyperlink" Target="https://books.toscrape.com/catalogue/one-with-you-crossfire-5_626/index.html" TargetMode="External" Id="rId53" /><Relationship Type="http://schemas.openxmlformats.org/officeDocument/2006/relationships/hyperlink" Target="https://books.toscrape.com/media/cache/b8/29/b829181ae95c8f020c1ad3273192de30.jpg" TargetMode="External" Id="rId54" /><Relationship Type="http://schemas.openxmlformats.org/officeDocument/2006/relationships/hyperlink" Target="https://books.toscrape.com/catalogue/pride-and-prejudice_437/index.html" TargetMode="External" Id="rId55" /><Relationship Type="http://schemas.openxmlformats.org/officeDocument/2006/relationships/hyperlink" Target="https://books.toscrape.com/media/cache/c8/09/c80991f861675b6e75dc7f2f6a50e5a0.jpg" TargetMode="External" Id="rId56" /><Relationship Type="http://schemas.openxmlformats.org/officeDocument/2006/relationships/hyperlink" Target="https://books.toscrape.com/catalogue/rogue-lawyer-rogue-lawyer-1_214/index.html" TargetMode="External" Id="rId57" /><Relationship Type="http://schemas.openxmlformats.org/officeDocument/2006/relationships/hyperlink" Target="https://books.toscrape.com/media/cache/92/e4/92e4e180ba8fbde3b8ac0c1e71cfc5f4.jpg" TargetMode="External" Id="rId58" /><Relationship Type="http://schemas.openxmlformats.org/officeDocument/2006/relationships/hyperlink" Target="https://books.toscrape.com/catalogue/rook_647/index.html" TargetMode="External" Id="rId59" /><Relationship Type="http://schemas.openxmlformats.org/officeDocument/2006/relationships/hyperlink" Target="https://books.toscrape.com/media/cache/55/33/5533595a623c3bb947c4a5171fc2df08.jpg" TargetMode="External" Id="rId60" /><Relationship Type="http://schemas.openxmlformats.org/officeDocument/2006/relationships/hyperlink" Target="https://books.toscrape.com/catalogue/sarahs-key_217/index.html" TargetMode="External" Id="rId61" /><Relationship Type="http://schemas.openxmlformats.org/officeDocument/2006/relationships/hyperlink" Target="https://books.toscrape.com/media/cache/95/b2/95b235aeeae2d1849b78562f36e10aec.jpg" TargetMode="External" Id="rId62" /><Relationship Type="http://schemas.openxmlformats.org/officeDocument/2006/relationships/hyperlink" Target="https://books.toscrape.com/catalogue/seven-days-in-the-art-world_220/index.html" TargetMode="External" Id="rId63" /><Relationship Type="http://schemas.openxmlformats.org/officeDocument/2006/relationships/hyperlink" Target="https://books.toscrape.com/media/cache/35/2c/352c1a7e155c5d03d073bf8ce1564caa.jpg" TargetMode="External" Id="rId64" /><Relationship Type="http://schemas.openxmlformats.org/officeDocument/2006/relationships/hyperlink" Target="https://books.toscrape.com/catalogue/shobu-samurai-project-aryoku-3_830/index.html" TargetMode="External" Id="rId65" /><Relationship Type="http://schemas.openxmlformats.org/officeDocument/2006/relationships/hyperlink" Target="https://books.toscrape.com/media/cache/ae/0c/ae0ccc307568b6d7699786411f3cbcc4.jpg" TargetMode="External" Id="rId66" /><Relationship Type="http://schemas.openxmlformats.org/officeDocument/2006/relationships/hyperlink" Target="https://books.toscrape.com/catalogue/team-of-rivals-the-political-genius-of-abraham-lincoln_488/index.html" TargetMode="External" Id="rId67" /><Relationship Type="http://schemas.openxmlformats.org/officeDocument/2006/relationships/hyperlink" Target="https://books.toscrape.com/media/cache/56/75/567575381760b5c1ec018d10d350fc5f.jpg" TargetMode="External" Id="rId68" /><Relationship Type="http://schemas.openxmlformats.org/officeDocument/2006/relationships/hyperlink" Target="https://books.toscrape.com/catalogue/the-art-forger_930/index.html" TargetMode="External" Id="rId69" /><Relationship Type="http://schemas.openxmlformats.org/officeDocument/2006/relationships/hyperlink" Target="https://books.toscrape.com/media/cache/70/fa/70fa6c0437d9c97dbeada6bd32bf9d2c.jpg" TargetMode="External" Id="rId70" /><Relationship Type="http://schemas.openxmlformats.org/officeDocument/2006/relationships/hyperlink" Target="https://books.toscrape.com/catalogue/the-blind-side-evolution-of-a-game_231/index.html" TargetMode="External" Id="rId71" /><Relationship Type="http://schemas.openxmlformats.org/officeDocument/2006/relationships/hyperlink" Target="https://books.toscrape.com/media/cache/5e/ee/5eeecab909b9e87ddfb6e3d31078fbbf.jpg" TargetMode="External" Id="rId72" /><Relationship Type="http://schemas.openxmlformats.org/officeDocument/2006/relationships/hyperlink" Target="https://books.toscrape.com/catalogue/the-case-for-christ-cases-for-christianity_234/index.html" TargetMode="External" Id="rId73" /><Relationship Type="http://schemas.openxmlformats.org/officeDocument/2006/relationships/hyperlink" Target="https://books.toscrape.com/media/cache/12/3d/123d05986974943a58c5cfa518e11e6d.jpg" TargetMode="External" Id="rId74" /><Relationship Type="http://schemas.openxmlformats.org/officeDocument/2006/relationships/hyperlink" Target="https://books.toscrape.com/catalogue/the-catcher-in-the-rye_236/index.html" TargetMode="External" Id="rId75" /><Relationship Type="http://schemas.openxmlformats.org/officeDocument/2006/relationships/hyperlink" Target="https://books.toscrape.com/media/cache/70/f4/70f4dbf8110363f4e7ef32db0ce2a675.jpg" TargetMode="External" Id="rId76" /><Relationship Type="http://schemas.openxmlformats.org/officeDocument/2006/relationships/hyperlink" Target="https://books.toscrape.com/catalogue/the-children_633/index.html" TargetMode="External" Id="rId77" /><Relationship Type="http://schemas.openxmlformats.org/officeDocument/2006/relationships/hyperlink" Target="https://books.toscrape.com/media/cache/d8/03/d803ab341d3020a3bb280d6135e4ae65.jpg" TargetMode="External" Id="rId78" /><Relationship Type="http://schemas.openxmlformats.org/officeDocument/2006/relationships/hyperlink" Target="https://books.toscrape.com/catalogue/the-communist-manifesto_61/index.html" TargetMode="External" Id="rId79" /><Relationship Type="http://schemas.openxmlformats.org/officeDocument/2006/relationships/hyperlink" Target="https://books.toscrape.com/media/cache/bb/cd/bbcd1a94ebc9fb56f8d079df4557f8e2.jpg" TargetMode="External" Id="rId80" /><Relationship Type="http://schemas.openxmlformats.org/officeDocument/2006/relationships/hyperlink" Target="https://books.toscrape.com/catalogue/the-complete-poems_237/index.html" TargetMode="External" Id="rId81" /><Relationship Type="http://schemas.openxmlformats.org/officeDocument/2006/relationships/hyperlink" Target="https://books.toscrape.com/media/cache/e5/f2/e5f270cf4a079a7d411439abe17691e0.jpg" TargetMode="External" Id="rId82" /><Relationship Type="http://schemas.openxmlformats.org/officeDocument/2006/relationships/hyperlink" Target="https://books.toscrape.com/catalogue/the-dovekeepers_748/index.html" TargetMode="External" Id="rId83" /><Relationship Type="http://schemas.openxmlformats.org/officeDocument/2006/relationships/hyperlink" Target="https://books.toscrape.com/media/cache/8f/3f/8f3f4d67e30a8129577ccc4664998345.jpg" TargetMode="External" Id="rId84" /><Relationship Type="http://schemas.openxmlformats.org/officeDocument/2006/relationships/hyperlink" Target="https://books.toscrape.com/catalogue/the-drowning-girls_494/index.html" TargetMode="External" Id="rId85" /><Relationship Type="http://schemas.openxmlformats.org/officeDocument/2006/relationships/hyperlink" Target="https://books.toscrape.com/media/cache/f5/d9/f5d90537f3bed5ad7c8971190beb0730.jpg" TargetMode="External" Id="rId86" /><Relationship Type="http://schemas.openxmlformats.org/officeDocument/2006/relationships/hyperlink" Target="https://books.toscrape.com/catalogue/the-end-of-faith-religion-terror-and-the-future-of-reason_246/index.html" TargetMode="External" Id="rId87" /><Relationship Type="http://schemas.openxmlformats.org/officeDocument/2006/relationships/hyperlink" Target="https://books.toscrape.com/media/cache/9d/56/9d5631724c6496b2f012fa5d2f2b6abd.jpg" TargetMode="External" Id="rId88" /><Relationship Type="http://schemas.openxmlformats.org/officeDocument/2006/relationships/hyperlink" Target="https://books.toscrape.com/catalogue/the-girl-who-kicked-the-hornets-nest-millennium-trilogy-3_248/index.html" TargetMode="External" Id="rId89" /><Relationship Type="http://schemas.openxmlformats.org/officeDocument/2006/relationships/hyperlink" Target="https://books.toscrape.com/media/cache/2a/a2/2aa2d8c4a8bfc1972c806ca16718e5c5.jpg" TargetMode="External" Id="rId90" /><Relationship Type="http://schemas.openxmlformats.org/officeDocument/2006/relationships/hyperlink" Target="https://books.toscrape.com/catalogue/the-glass-castle_496/index.html" TargetMode="External" Id="rId91" /><Relationship Type="http://schemas.openxmlformats.org/officeDocument/2006/relationships/hyperlink" Target="https://books.toscrape.com/media/cache/e0/e9/e0e97d416322d9728df7d9e589d6a998.jpg" TargetMode="External" Id="rId92" /><Relationship Type="http://schemas.openxmlformats.org/officeDocument/2006/relationships/hyperlink" Target="https://books.toscrape.com/catalogue/the-god-delusion_444/index.html" TargetMode="External" Id="rId93" /><Relationship Type="http://schemas.openxmlformats.org/officeDocument/2006/relationships/hyperlink" Target="https://books.toscrape.com/media/cache/36/64/36643d44134c8a227988927013805e61.jpg" TargetMode="External" Id="rId94" /><Relationship Type="http://schemas.openxmlformats.org/officeDocument/2006/relationships/hyperlink" Target="https://books.toscrape.com/catalogue/the-golden-compass-his-dark-materials-1_445/index.html" TargetMode="External" Id="rId95" /><Relationship Type="http://schemas.openxmlformats.org/officeDocument/2006/relationships/hyperlink" Target="https://books.toscrape.com/media/cache/e7/9f/e79f81bfea1cb8b0503db022b64da713.jpg" TargetMode="External" Id="rId96" /><Relationship Type="http://schemas.openxmlformats.org/officeDocument/2006/relationships/hyperlink" Target="https://books.toscrape.com/catalogue/the-gray-rhino-how-to-recognize-and-act-on-the-obvious-dangers-we-ignore_638/index.html" TargetMode="External" Id="rId97" /><Relationship Type="http://schemas.openxmlformats.org/officeDocument/2006/relationships/hyperlink" Target="https://books.toscrape.com/media/cache/9f/25/9f255826f354776dda9afbd5576a7add.jpg" TargetMode="External" Id="rId98" /><Relationship Type="http://schemas.openxmlformats.org/officeDocument/2006/relationships/hyperlink" Target="https://books.toscrape.com/catalogue/the-hitchhikers-guide-to-the-galaxy-hitchhikers-guide-to-the-galaxy-1_255/index.html" TargetMode="External" Id="rId99" /><Relationship Type="http://schemas.openxmlformats.org/officeDocument/2006/relationships/hyperlink" Target="https://books.toscrape.com/media/cache/41/74/41747f533b211d324799a03dc64ed175.jpg" TargetMode="External" Id="rId100" /><Relationship Type="http://schemas.openxmlformats.org/officeDocument/2006/relationships/hyperlink" Target="https://books.toscrape.com/catalogue/the-iliad_69/index.html" TargetMode="External" Id="rId101" /><Relationship Type="http://schemas.openxmlformats.org/officeDocument/2006/relationships/hyperlink" Target="https://books.toscrape.com/media/cache/b4/49/b449e504e387b69322d85e76a57ab60f.jpg" TargetMode="External" Id="rId102" /><Relationship Type="http://schemas.openxmlformats.org/officeDocument/2006/relationships/hyperlink" Target="https://books.toscrape.com/catalogue/the-immortal-life-of-henrietta-lacks_753/index.html" TargetMode="External" Id="rId103" /><Relationship Type="http://schemas.openxmlformats.org/officeDocument/2006/relationships/hyperlink" Target="https://books.toscrape.com/media/cache/94/ac/94ac87da7b40853013093f08356efa3b.jpg" TargetMode="External" Id="rId104" /><Relationship Type="http://schemas.openxmlformats.org/officeDocument/2006/relationships/hyperlink" Target="https://books.toscrape.com/catalogue/the-joy-of-cooking_449/index.html" TargetMode="External" Id="rId105" /><Relationship Type="http://schemas.openxmlformats.org/officeDocument/2006/relationships/hyperlink" Target="https://books.toscrape.com/media/cache/05/8e/058ebff59d12ebe40df1844bedd9366b.jpg" TargetMode="External" Id="rId106" /><Relationship Type="http://schemas.openxmlformats.org/officeDocument/2006/relationships/hyperlink" Target="https://books.toscrape.com/catalogue/the-light-of-the-fireflies_71/index.html" TargetMode="External" Id="rId107" /><Relationship Type="http://schemas.openxmlformats.org/officeDocument/2006/relationships/hyperlink" Target="https://books.toscrape.com/media/cache/17/8e/178e6e1cee8e5980e31148ea10a7321f.jpg" TargetMode="External" Id="rId108" /><Relationship Type="http://schemas.openxmlformats.org/officeDocument/2006/relationships/hyperlink" Target="https://books.toscrape.com/catalogue/the-midnight-watch-a-novel-of-the-titanic-and-the-californian_640/index.html" TargetMode="External" Id="rId109" /><Relationship Type="http://schemas.openxmlformats.org/officeDocument/2006/relationships/hyperlink" Target="https://books.toscrape.com/media/cache/97/3a/973a2c3462a18fc90d3b9662d959df37.jpg" TargetMode="External" Id="rId110" /><Relationship Type="http://schemas.openxmlformats.org/officeDocument/2006/relationships/hyperlink" Target="https://books.toscrape.com/catalogue/the-mindfulness-and-acceptance-workbook-for-anxiety-a-guide-to-breaking-free-from-anxiety-phobias-and-worry-using-acceptance-and-commitment-therapy_937/index.html" TargetMode="External" Id="rId111" /><Relationship Type="http://schemas.openxmlformats.org/officeDocument/2006/relationships/hyperlink" Target="https://books.toscrape.com/media/cache/f8/6d/f86d08178e3788563ac17be5aefd29f0.jpg" TargetMode="External" Id="rId112" /><Relationship Type="http://schemas.openxmlformats.org/officeDocument/2006/relationships/hyperlink" Target="https://books.toscrape.com/catalogue/the-odyssey_77/index.html" TargetMode="External" Id="rId113" /><Relationship Type="http://schemas.openxmlformats.org/officeDocument/2006/relationships/hyperlink" Target="https://books.toscrape.com/media/cache/0d/e8/0de8211253c4131e0caf9e8528d99443.jpg" TargetMode="External" Id="rId114" /><Relationship Type="http://schemas.openxmlformats.org/officeDocument/2006/relationships/hyperlink" Target="https://books.toscrape.com/catalogue/the-purpose-driven-life-what-on-earth-am-i-here-for_272/index.html" TargetMode="External" Id="rId115" /><Relationship Type="http://schemas.openxmlformats.org/officeDocument/2006/relationships/hyperlink" Target="https://books.toscrape.com/media/cache/95/08/9508e6b28fe4c63e67b3ef33f11eff98.jpg" TargetMode="External" Id="rId116" /><Relationship Type="http://schemas.openxmlformats.org/officeDocument/2006/relationships/hyperlink" Target="https://books.toscrape.com/catalogue/the-raven-king-the-raven-cycle-4_412/index.html" TargetMode="External" Id="rId117" /><Relationship Type="http://schemas.openxmlformats.org/officeDocument/2006/relationships/hyperlink" Target="https://books.toscrape.com/media/cache/da/54/da54d953f00d1e465f31f865df3d0f3f.jpg" TargetMode="External" Id="rId118" /><Relationship Type="http://schemas.openxmlformats.org/officeDocument/2006/relationships/hyperlink" Target="https://books.toscrape.com/catalogue/the-republic_78/index.html" TargetMode="External" Id="rId119" /><Relationship Type="http://schemas.openxmlformats.org/officeDocument/2006/relationships/hyperlink" Target="https://books.toscrape.com/media/cache/7b/2c/7b2cb77c4608fce189caebaa842e135d.jpg" TargetMode="External" Id="rId120" /><Relationship Type="http://schemas.openxmlformats.org/officeDocument/2006/relationships/hyperlink" Target="https://books.toscrape.com/catalogue/the-rest-is-noise-listening-to-the-twentieth-century_274/index.html" TargetMode="External" Id="rId121" /><Relationship Type="http://schemas.openxmlformats.org/officeDocument/2006/relationships/hyperlink" Target="https://books.toscrape.com/media/cache/4d/e1/4de1d174bf4ab498788c9488c9fd29fc.jpg" TargetMode="External" Id="rId122" /><Relationship Type="http://schemas.openxmlformats.org/officeDocument/2006/relationships/hyperlink" Target="https://books.toscrape.com/catalogue/the-sense-of-an-ending_111/index.html" TargetMode="External" Id="rId123" /><Relationship Type="http://schemas.openxmlformats.org/officeDocument/2006/relationships/hyperlink" Target="https://books.toscrape.com/media/cache/75/46/7546899e546c4aa11b501c0c41060727.jpg" TargetMode="External" Id="rId124" /><Relationship Type="http://schemas.openxmlformats.org/officeDocument/2006/relationships/hyperlink" Target="https://books.toscrape.com/catalogue/the-song-of-achilles_762/index.html" TargetMode="External" Id="rId125" /><Relationship Type="http://schemas.openxmlformats.org/officeDocument/2006/relationships/hyperlink" Target="https://books.toscrape.com/media/cache/66/f7/66f79b76d6c6b64fcc8110515c454e09.jpg" TargetMode="External" Id="rId126" /><Relationship Type="http://schemas.openxmlformats.org/officeDocument/2006/relationships/hyperlink" Target="https://books.toscrape.com/catalogue/the-tipping-point-how-little-things-can-make-a-big-difference_284/index.html" TargetMode="External" Id="rId127" /><Relationship Type="http://schemas.openxmlformats.org/officeDocument/2006/relationships/hyperlink" Target="https://books.toscrape.com/media/cache/27/3d/273d4c813111bc482e8c473ebd90fbbb.jpg" TargetMode="External" Id="rId128" /><Relationship Type="http://schemas.openxmlformats.org/officeDocument/2006/relationships/hyperlink" Target="https://books.toscrape.com/catalogue/the-torch-is-passed-a-harding-family-story_945/index.html" TargetMode="External" Id="rId129" /><Relationship Type="http://schemas.openxmlformats.org/officeDocument/2006/relationships/hyperlink" Target="https://books.toscrape.com/media/cache/33/e5/33e507172541628acfd421503196b578.jpg" TargetMode="External" Id="rId130" /><Relationship Type="http://schemas.openxmlformats.org/officeDocument/2006/relationships/hyperlink" Target="https://books.toscrape.com/catalogue/the-white-queen-the-cousins-war-1_768/index.html" TargetMode="External" Id="rId131" /><Relationship Type="http://schemas.openxmlformats.org/officeDocument/2006/relationships/hyperlink" Target="https://books.toscrape.com/media/cache/72/d8/72d861617b6d3aababe6e61e8d3c1056.jpg" TargetMode="External" Id="rId132" /><Relationship Type="http://schemas.openxmlformats.org/officeDocument/2006/relationships/hyperlink" Target="https://books.toscrape.com/catalogue/watchmen_579/index.html" TargetMode="External" Id="rId133" /><Relationship Type="http://schemas.openxmlformats.org/officeDocument/2006/relationships/hyperlink" Target="https://books.toscrape.com/media/cache/0b/43/0b43137f35134bf211608d1e7197b086.jpg" TargetMode="External" Id="rId134" /><Relationship Type="http://schemas.openxmlformats.org/officeDocument/2006/relationships/hyperlink" Target="https://books.toscrape.com/catalogue/without-shame_580/index.html" TargetMode="External" Id="rId135" /><Relationship Type="http://schemas.openxmlformats.org/officeDocument/2006/relationships/hyperlink" Target="https://books.toscrape.com/media/cache/90/86/9086ca3d1d5c4059beb7dcf762926e1e.jpg" TargetMode="External" Id="rId136" /><Relationship Type="http://schemas.openxmlformats.org/officeDocument/2006/relationships/hyperlink" Target="https://books.toscrape.com/catalogue/fifty-shades-freed-fifty-shades-3_156/index.html" TargetMode="External" Id="rId137" /><Relationship Type="http://schemas.openxmlformats.org/officeDocument/2006/relationships/hyperlink" Target="https://books.toscrape.com/media/cache/18/d8/18d8e02c75c2ef23556c9746fae57e43.jpg" TargetMode="External" Id="rId138" /><Relationship Type="http://schemas.openxmlformats.org/officeDocument/2006/relationships/hyperlink" Target="https://books.toscrape.com/catalogue/art-and-fear-observations-on-the-perils-and-rewards-of-artmaking_559/index.html" TargetMode="External" Id="rId139" /><Relationship Type="http://schemas.openxmlformats.org/officeDocument/2006/relationships/hyperlink" Target="https://books.toscrape.com/media/cache/ef/80/ef80e6100214c486562a73ce76444826.jpg" TargetMode="External" Id="rId140" /><Relationship Type="http://schemas.openxmlformats.org/officeDocument/2006/relationships/hyperlink" Target="https://books.toscrape.com/catalogue/feathers-displays-of-brilliant-plumage_695/index.html" TargetMode="External" Id="rId141" /><Relationship Type="http://schemas.openxmlformats.org/officeDocument/2006/relationships/hyperlink" Target="https://books.toscrape.com/media/cache/f2/ee/f2ee668cf593ff13a9560c2801e9c2a2.jpg" TargetMode="External" Id="rId142" /><Relationship Type="http://schemas.openxmlformats.org/officeDocument/2006/relationships/hyperlink" Target="https://books.toscrape.com/catalogue/history-of-beauty_521/index.html" TargetMode="External" Id="rId143" /><Relationship Type="http://schemas.openxmlformats.org/officeDocument/2006/relationships/hyperlink" Target="https://books.toscrape.com/media/cache/58/a6/58a634c3231b5380544cc330536cb5ea.jpg" TargetMode="External" Id="rId144" /><Relationship Type="http://schemas.openxmlformats.org/officeDocument/2006/relationships/hyperlink" Target="https://books.toscrape.com/catalogue/the-art-book_490/index.html" TargetMode="External" Id="rId145" /><Relationship Type="http://schemas.openxmlformats.org/officeDocument/2006/relationships/hyperlink" Target="https://books.toscrape.com/media/cache/99/51/99511f4da1a4a2114e2ed12e6ba17b65.jpg" TargetMode="External" Id="rId146" /><Relationship Type="http://schemas.openxmlformats.org/officeDocument/2006/relationships/hyperlink" Target="https://books.toscrape.com/catalogue/the-new-drawing-on-the-right-side-of-the-brain_550/index.html" TargetMode="External" Id="rId147" /><Relationship Type="http://schemas.openxmlformats.org/officeDocument/2006/relationships/hyperlink" Target="https://books.toscrape.com/media/cache/6a/55/6a55ccd4bc2383f5fe915fbef8bd5a23.jpg" TargetMode="External" Id="rId148" /><Relationship Type="http://schemas.openxmlformats.org/officeDocument/2006/relationships/hyperlink" Target="https://books.toscrape.com/catalogue/the-story-of-art_500/index.html" TargetMode="External" Id="rId149" /><Relationship Type="http://schemas.openxmlformats.org/officeDocument/2006/relationships/hyperlink" Target="https://books.toscrape.com/media/cache/bb/36/bb364a10868756d1c0877c928b43b533.jpg" TargetMode="External" Id="rId150" /><Relationship Type="http://schemas.openxmlformats.org/officeDocument/2006/relationships/hyperlink" Target="https://books.toscrape.com/catalogue/wall-and-piece_971/index.html" TargetMode="External" Id="rId151" /><Relationship Type="http://schemas.openxmlformats.org/officeDocument/2006/relationships/hyperlink" Target="https://books.toscrape.com/media/cache/a5/41/a5416b9646aaa7287baa287ec2590270.jpg" TargetMode="External" Id="rId152" /><Relationship Type="http://schemas.openxmlformats.org/officeDocument/2006/relationships/hyperlink" Target="https://books.toscrape.com/catalogue/ways-of-seeing_94/index.html" TargetMode="External" Id="rId153" /><Relationship Type="http://schemas.openxmlformats.org/officeDocument/2006/relationships/hyperlink" Target="https://books.toscrape.com/media/cache/a8/3a/a83a4d31d30dc3cb26a29899a5c3b91d.jpg" TargetMode="External" Id="rId154" /><Relationship Type="http://schemas.openxmlformats.org/officeDocument/2006/relationships/hyperlink" Target="https://books.toscrape.com/catalogue/a-heartbreaking-work-of-staggering-genius_115/index.html" TargetMode="External" Id="rId155" /><Relationship Type="http://schemas.openxmlformats.org/officeDocument/2006/relationships/hyperlink" Target="https://books.toscrape.com/media/cache/7a/58/7a587c5814f33c0c54e8bfa0ef66d690.jpg" TargetMode="External" Id="rId156" /><Relationship Type="http://schemas.openxmlformats.org/officeDocument/2006/relationships/hyperlink" Target="https://books.toscrape.com/catalogue/approval-junkie-adventures-in-caring-too-much_363/index.html" TargetMode="External" Id="rId157" /><Relationship Type="http://schemas.openxmlformats.org/officeDocument/2006/relationships/hyperlink" Target="https://books.toscrape.com/media/cache/17/aa/17aacb738eace89a635a4eb47a94c11d.jpg" TargetMode="External" Id="rId158" /><Relationship Type="http://schemas.openxmlformats.org/officeDocument/2006/relationships/hyperlink" Target="https://books.toscrape.com/catalogue/lab-girl_595/index.html" TargetMode="External" Id="rId159" /><Relationship Type="http://schemas.openxmlformats.org/officeDocument/2006/relationships/hyperlink" Target="https://books.toscrape.com/media/cache/e9/72/e972f8b4abaaa6f8f449479cd9d87be3.jpg" TargetMode="External" Id="rId160" /><Relationship Type="http://schemas.openxmlformats.org/officeDocument/2006/relationships/hyperlink" Target="https://books.toscrape.com/catalogue/life-without-a-recipe_188/index.html" TargetMode="External" Id="rId161" /><Relationship Type="http://schemas.openxmlformats.org/officeDocument/2006/relationships/hyperlink" Target="https://books.toscrape.com/media/cache/80/b3/80b3e38be4204b3b64cdbe8c80dcf1f9.jpg" TargetMode="External" Id="rId162" /><Relationship Type="http://schemas.openxmlformats.org/officeDocument/2006/relationships/hyperlink" Target="https://books.toscrape.com/catalogue/lust-wonder_191/index.html" TargetMode="External" Id="rId163" /><Relationship Type="http://schemas.openxmlformats.org/officeDocument/2006/relationships/hyperlink" Target="https://books.toscrape.com/media/cache/61/ba/61ba5bc1ee3d8cb3dd350120ffa3f31e.jpg" TargetMode="External" Id="rId164" /><Relationship Type="http://schemas.openxmlformats.org/officeDocument/2006/relationships/hyperlink" Target="https://books.toscrape.com/catalogue/m-train_598/index.html" TargetMode="External" Id="rId165" /><Relationship Type="http://schemas.openxmlformats.org/officeDocument/2006/relationships/hyperlink" Target="https://books.toscrape.com/media/cache/d6/e8/d6e8258cee98f80727e99f7ac5aa1b88.jpg" TargetMode="External" Id="rId166" /><Relationship Type="http://schemas.openxmlformats.org/officeDocument/2006/relationships/hyperlink" Target="https://books.toscrape.com/catalogue/me-talk-pretty-one-day_193/index.html" TargetMode="External" Id="rId167" /><Relationship Type="http://schemas.openxmlformats.org/officeDocument/2006/relationships/hyperlink" Target="https://books.toscrape.com/media/cache/98/9f/989fe700e9e6bdec4fc3217daa5b7df3.jpg" TargetMode="External" Id="rId168" /><Relationship Type="http://schemas.openxmlformats.org/officeDocument/2006/relationships/hyperlink" Target="https://books.toscrape.com/catalogue/running-with-scissors_215/index.html" TargetMode="External" Id="rId169" /><Relationship Type="http://schemas.openxmlformats.org/officeDocument/2006/relationships/hyperlink" Target="https://books.toscrape.com/media/cache/66/c7/66c7a1537c8901e1e4ec217d1956bae8.jpg" TargetMode="External" Id="rId170" /><Relationship Type="http://schemas.openxmlformats.org/officeDocument/2006/relationships/hyperlink" Target="https://books.toscrape.com/catalogue/the-argonauts_837/index.html" TargetMode="External" Id="rId171" /><Relationship Type="http://schemas.openxmlformats.org/officeDocument/2006/relationships/hyperlink" Target="https://books.toscrape.com/media/cache/0a/15/0a1567cd04a6582d333db71337b4e2a6.jpg" TargetMode="External" Id="rId172" /><Relationship Type="http://schemas.openxmlformats.org/officeDocument/2006/relationships/hyperlink" Target="https://books.toscrape.com/catalogue/benjamin-franklin-an-american-life_460/index.html" TargetMode="External" Id="rId173" /><Relationship Type="http://schemas.openxmlformats.org/officeDocument/2006/relationships/hyperlink" Target="https://books.toscrape.com/media/cache/25/f8/25f869fa75340fca0fc2a68e8a0412a1.jpg" TargetMode="External" Id="rId174" /><Relationship Type="http://schemas.openxmlformats.org/officeDocument/2006/relationships/hyperlink" Target="https://books.toscrape.com/catalogue/louisa-the-extraordinary-life-of-mrs-adams_818/index.html" TargetMode="External" Id="rId175" /><Relationship Type="http://schemas.openxmlformats.org/officeDocument/2006/relationships/hyperlink" Target="https://books.toscrape.com/media/cache/6f/d9/6fd92e5143cbd5bb8bcf034e5f007dde.jpg" TargetMode="External" Id="rId176" /><Relationship Type="http://schemas.openxmlformats.org/officeDocument/2006/relationships/hyperlink" Target="https://books.toscrape.com/catalogue/setting-the-world-on-fire-the-brief-astonishing-life-of-st-catherine-of-siena_603/index.html" TargetMode="External" Id="rId177" /><Relationship Type="http://schemas.openxmlformats.org/officeDocument/2006/relationships/hyperlink" Target="https://books.toscrape.com/media/cache/8b/c4/8bc43a6b42d0283ab4bf611f1b497126.jpg" TargetMode="External" Id="rId178" /><Relationship Type="http://schemas.openxmlformats.org/officeDocument/2006/relationships/hyperlink" Target="https://books.toscrape.com/catalogue/the-faith-of-christopher-hitchens-the-restless-soul-of-the-worlds-most-notorious-atheist_495/index.html" TargetMode="External" Id="rId179" /><Relationship Type="http://schemas.openxmlformats.org/officeDocument/2006/relationships/hyperlink" Target="https://books.toscrape.com/media/cache/cc/a4/cca4e6a4cd5c207e7ce7d992ff464c3b.jpg" TargetMode="External" Id="rId180" /><Relationship Type="http://schemas.openxmlformats.org/officeDocument/2006/relationships/hyperlink" Target="https://books.toscrape.com/catalogue/the-rise-of-theodore-roosevelt-theodore-roosevelt-1_276/index.html" TargetMode="External" Id="rId181" /><Relationship Type="http://schemas.openxmlformats.org/officeDocument/2006/relationships/hyperlink" Target="https://books.toscrape.com/media/cache/ff/d4/ffd45d95f314555e20c923d3522adea7.jpg" TargetMode="External" Id="rId182" /><Relationship Type="http://schemas.openxmlformats.org/officeDocument/2006/relationships/hyperlink" Target="https://books.toscrape.com/catalogue/born-for-this-how-to-find-the-work-you-were-meant-to-do_588/index.html" TargetMode="External" Id="rId183" /><Relationship Type="http://schemas.openxmlformats.org/officeDocument/2006/relationships/hyperlink" Target="https://books.toscrape.com/media/cache/aa/67/aa677a97ecdcbbde7471f1c90ed0cf6f.jpg" TargetMode="External" Id="rId184" /><Relationship Type="http://schemas.openxmlformats.org/officeDocument/2006/relationships/hyperlink" Target="https://books.toscrape.com/catalogue/made-to-stick-why-some-ideas-survive-and-others-die_715/index.html" TargetMode="External" Id="rId185" /><Relationship Type="http://schemas.openxmlformats.org/officeDocument/2006/relationships/hyperlink" Target="https://books.toscrape.com/media/cache/e2/2e/e22e4a82d97f9f0689d5295a98f5dcff.jpg" TargetMode="External" Id="rId186" /><Relationship Type="http://schemas.openxmlformats.org/officeDocument/2006/relationships/hyperlink" Target="https://books.toscrape.com/catalogue/quench-your-own-thirst-business-lessons-learned-over-a-beer-or-two_629/index.html" TargetMode="External" Id="rId187" /><Relationship Type="http://schemas.openxmlformats.org/officeDocument/2006/relationships/hyperlink" Target="https://books.toscrape.com/media/cache/2d/fd/2dfdc52bcdbd82dee50372bc46c83e15.jpg" TargetMode="External" Id="rId188" /><Relationship Type="http://schemas.openxmlformats.org/officeDocument/2006/relationships/hyperlink" Target="https://books.toscrape.com/catalogue/rework_212/index.html" TargetMode="External" Id="rId189" /><Relationship Type="http://schemas.openxmlformats.org/officeDocument/2006/relationships/hyperlink" Target="https://books.toscrape.com/media/cache/54/10/5410a58193e2373c04b3021ade78a82b.jpg" TargetMode="External" Id="rId190" /><Relationship Type="http://schemas.openxmlformats.org/officeDocument/2006/relationships/hyperlink" Target="https://books.toscrape.com/catalogue/rich-dad-poor-dad_483/index.html" TargetMode="External" Id="rId191" /><Relationship Type="http://schemas.openxmlformats.org/officeDocument/2006/relationships/hyperlink" Target="https://books.toscrape.com/media/cache/18/f4/18f45d31e3892fee589e23f15d759ee3.jpg" TargetMode="External" Id="rId192" /><Relationship Type="http://schemas.openxmlformats.org/officeDocument/2006/relationships/hyperlink" Target="https://books.toscrape.com/catalogue/shoe-dog-a-memoir-by-the-creator-of-nike_831/index.html" TargetMode="External" Id="rId193" /><Relationship Type="http://schemas.openxmlformats.org/officeDocument/2006/relationships/hyperlink" Target="https://books.toscrape.com/media/cache/19/aa/19aa1184a3565b1dae6092146018e109.jpg" TargetMode="External" Id="rId194" /><Relationship Type="http://schemas.openxmlformats.org/officeDocument/2006/relationships/hyperlink" Target="https://books.toscrape.com/catalogue/the-10-entrepreneur-live-your-startup-dream-without-quitting-your-day-job_836/index.html" TargetMode="External" Id="rId195" /><Relationship Type="http://schemas.openxmlformats.org/officeDocument/2006/relationships/hyperlink" Target="https://books.toscrape.com/media/cache/82/93/82939ca78da0b724f16ec814849514fd.jpg" TargetMode="External" Id="rId196" /><Relationship Type="http://schemas.openxmlformats.org/officeDocument/2006/relationships/hyperlink" Target="https://books.toscrape.com/catalogue/the-art-of-startup-fundraising_606/index.html" TargetMode="External" Id="rId197" /><Relationship Type="http://schemas.openxmlformats.org/officeDocument/2006/relationships/hyperlink" Target="https://books.toscrape.com/media/cache/b3/7b/b37be83183f1dcb759d92bda8f8998a4.jpg" TargetMode="External" Id="rId198" /><Relationship Type="http://schemas.openxmlformats.org/officeDocument/2006/relationships/hyperlink" Target="https://books.toscrape.com/catalogue/the-dirty-little-secrets-of-getting-your-dream-job_994/index.html" TargetMode="External" Id="rId199" /><Relationship Type="http://schemas.openxmlformats.org/officeDocument/2006/relationships/hyperlink" Target="https://books.toscrape.com/media/cache/92/27/92274a95b7c251fea59a2b8a78275ab4.jpg" TargetMode="External" Id="rId200" /><Relationship Type="http://schemas.openxmlformats.org/officeDocument/2006/relationships/hyperlink" Target="https://books.toscrape.com/catalogue/the-e-myth-revisited-why-most-small-businesses-dont-work-and-what-to-do-about-it_545/index.html" TargetMode="External" Id="rId201" /><Relationship Type="http://schemas.openxmlformats.org/officeDocument/2006/relationships/hyperlink" Target="https://books.toscrape.com/media/cache/11/2c/112c55a6bcd401c3bd603f5ddb2e6b82.jpg" TargetMode="External" Id="rId202" /><Relationship Type="http://schemas.openxmlformats.org/officeDocument/2006/relationships/hyperlink" Target="https://books.toscrape.com/catalogue/the-lean-startup-how-todays-entrepreneurs-use-continuous-innovation-to-create-radically-successful-businesses_260/index.html" TargetMode="External" Id="rId203" /><Relationship Type="http://schemas.openxmlformats.org/officeDocument/2006/relationships/hyperlink" Target="https://books.toscrape.com/media/cache/39/f1/39f167dff90d7f84f5c8dc5e05d4051b.jpg" TargetMode="External" Id="rId204" /><Relationship Type="http://schemas.openxmlformats.org/officeDocument/2006/relationships/hyperlink" Target="https://books.toscrape.com/catalogue/the-third-wave-an-entrepreneurs-vision-of-the-future_862/index.html" TargetMode="External" Id="rId205" /><Relationship Type="http://schemas.openxmlformats.org/officeDocument/2006/relationships/hyperlink" Target="https://books.toscrape.com/media/cache/d0/77/d077a30042df6b916bfc8d257345c69e.jpg" TargetMode="External" Id="rId206" /><Relationship Type="http://schemas.openxmlformats.org/officeDocument/2006/relationships/hyperlink" Target="https://books.toscrape.com/catalogue/are-we-there-yet_122/index.html" TargetMode="External" Id="rId207" /><Relationship Type="http://schemas.openxmlformats.org/officeDocument/2006/relationships/hyperlink" Target="https://books.toscrape.com/media/cache/f8/be/f8be3238a1cf039a3e7d50de1d4c2cfd.jpg" TargetMode="External" Id="rId208" /><Relationship Type="http://schemas.openxmlformats.org/officeDocument/2006/relationships/hyperlink" Target="https://books.toscrape.com/catalogue/birdsong-a-story-in-pictures_975/index.html" TargetMode="External" Id="rId209" /><Relationship Type="http://schemas.openxmlformats.org/officeDocument/2006/relationships/hyperlink" Target="https://books.toscrape.com/media/cache/af/6e/af6e796160fe63e0cf19d44395c7ddf2.jpg" TargetMode="External" Id="rId210" /><Relationship Type="http://schemas.openxmlformats.org/officeDocument/2006/relationships/hyperlink" Target="https://books.toscrape.com/catalogue/charlie-and-the-chocolate-factory-charlie-bucket-1_13/index.html" TargetMode="External" Id="rId211" /><Relationship Type="http://schemas.openxmlformats.org/officeDocument/2006/relationships/hyperlink" Target="https://books.toscrape.com/media/cache/d6/cc/d6cc0c66e34dfc214b406208bbaf18e2.jpg" TargetMode="External" Id="rId212" /><Relationship Type="http://schemas.openxmlformats.org/officeDocument/2006/relationships/hyperlink" Target="https://books.toscrape.com/catalogue/counting-thyme_142/index.html" TargetMode="External" Id="rId213" /><Relationship Type="http://schemas.openxmlformats.org/officeDocument/2006/relationships/hyperlink" Target="https://books.toscrape.com/media/cache/e0/ae/e0ae97753a73b88b61b13b19977613dc.jpg" TargetMode="External" Id="rId214" /><Relationship Type="http://schemas.openxmlformats.org/officeDocument/2006/relationships/hyperlink" Target="https://books.toscrape.com/catalogue/diary-of-a-minecraft-zombie-book-1-a-scare-of-a-dare-an-unofficial-minecraft-book_99/index.html" TargetMode="External" Id="rId215" /><Relationship Type="http://schemas.openxmlformats.org/officeDocument/2006/relationships/hyperlink" Target="https://books.toscrape.com/media/cache/47/16/47160ff71abe23cb52968b3d1b9b7988.jpg" TargetMode="External" Id="rId216" /><Relationship Type="http://schemas.openxmlformats.org/officeDocument/2006/relationships/hyperlink" Target="https://books.toscrape.com/catalogue/green-eggs-and-ham-beginner-books-b-16_165/index.html" TargetMode="External" Id="rId217" /><Relationship Type="http://schemas.openxmlformats.org/officeDocument/2006/relationships/hyperlink" Target="https://books.toscrape.com/media/cache/3a/0e/3a0e75e4f758f90a80965869afbe41b4.jpg" TargetMode="External" Id="rId218" /><Relationship Type="http://schemas.openxmlformats.org/officeDocument/2006/relationships/hyperlink" Target="https://books.toscrape.com/catalogue/horrible-bear_168/index.html" TargetMode="External" Id="rId219" /><Relationship Type="http://schemas.openxmlformats.org/officeDocument/2006/relationships/hyperlink" Target="https://books.toscrape.com/media/cache/d2/63/d26337dee5c0b13b56b7aea59d611570.jpg" TargetMode="External" Id="rId220" /><Relationship Type="http://schemas.openxmlformats.org/officeDocument/2006/relationships/hyperlink" Target="https://books.toscrape.com/catalogue/little-red_817/index.html" TargetMode="External" Id="rId221" /><Relationship Type="http://schemas.openxmlformats.org/officeDocument/2006/relationships/hyperlink" Target="https://books.toscrape.com/media/cache/80/25/8025b80a40178f2a6dd4f99ad88e0fba.jpg" TargetMode="External" Id="rId222" /><Relationship Type="http://schemas.openxmlformats.org/officeDocument/2006/relationships/hyperlink" Target="https://books.toscrape.com/catalogue/luis-paints-the-world_714/index.html" TargetMode="External" Id="rId223" /><Relationship Type="http://schemas.openxmlformats.org/officeDocument/2006/relationships/hyperlink" Target="https://books.toscrape.com/media/cache/85/e7/85e75d5a9309da5807c82decf3d90263.jpg" TargetMode="External" Id="rId224" /><Relationship Type="http://schemas.openxmlformats.org/officeDocument/2006/relationships/hyperlink" Target="https://books.toscrape.com/catalogue/matilda_32/index.html" TargetMode="External" Id="rId225" /><Relationship Type="http://schemas.openxmlformats.org/officeDocument/2006/relationships/hyperlink" Target="https://books.toscrape.com/media/cache/03/47/0347bd215f4813edd81c2cd76bab53ca.jpg" TargetMode="External" Id="rId226" /><Relationship Type="http://schemas.openxmlformats.org/officeDocument/2006/relationships/hyperlink" Target="https://books.toscrape.com/catalogue/maybe-something-beautiful-how-art-transformed-a-neighborhood_386/index.html" TargetMode="External" Id="rId227" /><Relationship Type="http://schemas.openxmlformats.org/officeDocument/2006/relationships/hyperlink" Target="https://books.toscrape.com/media/cache/c0/bb/c0bb6e42743b9c1aaf9b754501100a5d.jpg" TargetMode="External" Id="rId228" /><Relationship Type="http://schemas.openxmlformats.org/officeDocument/2006/relationships/hyperlink" Target="https://books.toscrape.com/catalogue/nap-a-roo_567/index.html" TargetMode="External" Id="rId229" /><Relationship Type="http://schemas.openxmlformats.org/officeDocument/2006/relationships/hyperlink" Target="https://books.toscrape.com/media/cache/27/1f/271faa1d7561473974d12803feb1f0a1.jpg" TargetMode="External" Id="rId230" /><Relationship Type="http://schemas.openxmlformats.org/officeDocument/2006/relationships/hyperlink" Target="https://books.toscrape.com/catalogue/once-was-a-time_724/index.html" TargetMode="External" Id="rId231" /><Relationship Type="http://schemas.openxmlformats.org/officeDocument/2006/relationships/hyperlink" Target="https://books.toscrape.com/media/cache/97/12/971212afa8e4ff49d92f678bc889d8b7.jpg" TargetMode="External" Id="rId232" /><Relationship Type="http://schemas.openxmlformats.org/officeDocument/2006/relationships/hyperlink" Target="https://books.toscrape.com/catalogue/playing-from-the-heart_481/index.html" TargetMode="External" Id="rId233" /><Relationship Type="http://schemas.openxmlformats.org/officeDocument/2006/relationships/hyperlink" Target="https://books.toscrape.com/media/cache/1c/eb/1cebdf525ebe970a1dc3c5a8c50eae6b.jpg" TargetMode="External" Id="rId234" /><Relationship Type="http://schemas.openxmlformats.org/officeDocument/2006/relationships/hyperlink" Target="https://books.toscrape.com/catalogue/rain-fish_728/index.html" TargetMode="External" Id="rId235" /><Relationship Type="http://schemas.openxmlformats.org/officeDocument/2006/relationships/hyperlink" Target="https://books.toscrape.com/media/cache/bb/e2/bbe26db72b8a32117bfe4981b7cc8147.jpg" TargetMode="External" Id="rId236" /><Relationship Type="http://schemas.openxmlformats.org/officeDocument/2006/relationships/hyperlink" Target="https://books.toscrape.com/catalogue/raymie-nightingale_482/index.html" TargetMode="External" Id="rId237" /><Relationship Type="http://schemas.openxmlformats.org/officeDocument/2006/relationships/hyperlink" Target="https://books.toscrape.com/media/cache/8f/66/8f66ec46e671d6fca79649c10c7c8f8a.jpg" TargetMode="External" Id="rId238" /><Relationship Type="http://schemas.openxmlformats.org/officeDocument/2006/relationships/hyperlink" Target="https://books.toscrape.com/catalogue/red-the-true-story-of-red-riding-hood_210/index.html" TargetMode="External" Id="rId239" /><Relationship Type="http://schemas.openxmlformats.org/officeDocument/2006/relationships/hyperlink" Target="https://books.toscrape.com/media/cache/70/4e/704e81b05e56dd84ecf607ea283952db.jpg" TargetMode="External" Id="rId240" /><Relationship Type="http://schemas.openxmlformats.org/officeDocument/2006/relationships/hyperlink" Target="https://books.toscrape.com/catalogue/shrunken-treasures-literary-classics-short-sweet-and-silly_484/index.html" TargetMode="External" Id="rId241" /><Relationship Type="http://schemas.openxmlformats.org/officeDocument/2006/relationships/hyperlink" Target="https://books.toscrape.com/media/cache/4f/1e/4f1ece2500f8dbacecca42d57befca03.jpg" TargetMode="External" Id="rId242" /><Relationship Type="http://schemas.openxmlformats.org/officeDocument/2006/relationships/hyperlink" Target="https://books.toscrape.com/catalogue/the-bear-and-the-piano_967/index.html" TargetMode="External" Id="rId243" /><Relationship Type="http://schemas.openxmlformats.org/officeDocument/2006/relationships/hyperlink" Target="https://books.toscrape.com/media/cache/cf/bb/cfbb5e62715c6d888fd07794c9bab5d6.jpg" TargetMode="External" Id="rId244" /><Relationship Type="http://schemas.openxmlformats.org/officeDocument/2006/relationships/hyperlink" Target="https://books.toscrape.com/catalogue/the-cat-in-the-hat-beginner-books-b-1_235/index.html" TargetMode="External" Id="rId245" /><Relationship Type="http://schemas.openxmlformats.org/officeDocument/2006/relationships/hyperlink" Target="https://books.toscrape.com/media/cache/9b/f1/9bf106306301a44635aa7bd381c84e4d.jpg" TargetMode="External" Id="rId246" /><Relationship Type="http://schemas.openxmlformats.org/officeDocument/2006/relationships/hyperlink" Target="https://books.toscrape.com/catalogue/the-day-the-crayons-came-home-crayons_241/index.html" TargetMode="External" Id="rId247" /><Relationship Type="http://schemas.openxmlformats.org/officeDocument/2006/relationships/hyperlink" Target="https://books.toscrape.com/media/cache/ec/08/ec08efebaa33a403e54080b48c139794.jpg" TargetMode="External" Id="rId248" /><Relationship Type="http://schemas.openxmlformats.org/officeDocument/2006/relationships/hyperlink" Target="https://books.toscrape.com/catalogue/the-lonely-ones_261/index.html" TargetMode="External" Id="rId249" /><Relationship Type="http://schemas.openxmlformats.org/officeDocument/2006/relationships/hyperlink" Target="https://books.toscrape.com/media/cache/21/bd/21bdf7ae21476b1debf4aa3eefe6f29d.jpg" TargetMode="External" Id="rId250" /><Relationship Type="http://schemas.openxmlformats.org/officeDocument/2006/relationships/hyperlink" Target="https://books.toscrape.com/catalogue/the-secret-of-dreadwillow-carse_944/index.html" TargetMode="External" Id="rId251" /><Relationship Type="http://schemas.openxmlformats.org/officeDocument/2006/relationships/hyperlink" Target="https://books.toscrape.com/media/cache/c4/a2/c4a2a1a026c67bcceb5a411c724d7d0c.jpg" TargetMode="External" Id="rId252" /><Relationship Type="http://schemas.openxmlformats.org/officeDocument/2006/relationships/hyperlink" Target="https://books.toscrape.com/catalogue/the-thing-about-jellyfish_283/index.html" TargetMode="External" Id="rId253" /><Relationship Type="http://schemas.openxmlformats.org/officeDocument/2006/relationships/hyperlink" Target="https://books.toscrape.com/media/cache/e0/90/e090748ce5a567207aed9185c97eb34b.jpg" TargetMode="External" Id="rId254" /><Relationship Type="http://schemas.openxmlformats.org/officeDocument/2006/relationships/hyperlink" Target="https://books.toscrape.com/catalogue/the-whale_501/index.html" TargetMode="External" Id="rId255" /><Relationship Type="http://schemas.openxmlformats.org/officeDocument/2006/relationships/hyperlink" Target="https://books.toscrape.com/media/cache/6c/18/6c18ea03e294bfcfe07cf531c6c5f5b3.jpg" TargetMode="External" Id="rId256" /><Relationship Type="http://schemas.openxmlformats.org/officeDocument/2006/relationships/hyperlink" Target="https://books.toscrape.com/catalogue/the-white-cat-and-the-monk-a-retelling-of-the-poem-pangur-ban_865/index.html" TargetMode="External" Id="rId257" /><Relationship Type="http://schemas.openxmlformats.org/officeDocument/2006/relationships/hyperlink" Target="https://books.toscrape.com/media/cache/26/32/2632a1e12f2c085fabbe022ae4cd6933.jpg" TargetMode="External" Id="rId258" /><Relationship Type="http://schemas.openxmlformats.org/officeDocument/2006/relationships/hyperlink" Target="https://books.toscrape.com/catalogue/the-wild-robot_288/index.html" TargetMode="External" Id="rId259" /><Relationship Type="http://schemas.openxmlformats.org/officeDocument/2006/relationships/hyperlink" Target="https://books.toscrape.com/media/cache/bf/db/bfdbf9726621276fc7821d705690dbae.jpg" TargetMode="External" Id="rId260" /><Relationship Type="http://schemas.openxmlformats.org/officeDocument/2006/relationships/hyperlink" Target="https://books.toscrape.com/catalogue/twenty-yawns_773/index.html" TargetMode="External" Id="rId261" /><Relationship Type="http://schemas.openxmlformats.org/officeDocument/2006/relationships/hyperlink" Target="https://books.toscrape.com/media/cache/2b/38/2b380f77723c797c0389f978afa6db58.jpg" TargetMode="External" Id="rId262" /><Relationship Type="http://schemas.openxmlformats.org/officeDocument/2006/relationships/hyperlink" Target="https://books.toscrape.com/catalogue/walt-disneys-alice-in-wonderland_777/index.html" TargetMode="External" Id="rId263" /><Relationship Type="http://schemas.openxmlformats.org/officeDocument/2006/relationships/hyperlink" Target="https://books.toscrape.com/media/cache/28/50/2850439c2ba103fb69dba9cd2dd9f0c2.jpg" TargetMode="External" Id="rId264" /><Relationship Type="http://schemas.openxmlformats.org/officeDocument/2006/relationships/hyperlink" Target="https://books.toscrape.com/catalogue/unqualified-how-god-uses-broken-people-to-do-big-things_873/index.html" TargetMode="External" Id="rId265" /><Relationship Type="http://schemas.openxmlformats.org/officeDocument/2006/relationships/hyperlink" Target="https://books.toscrape.com/media/cache/cd/db/cddb3eb483ef11a088d519205b7098fb.jpg" TargetMode="External" Id="rId266" /><Relationship Type="http://schemas.openxmlformats.org/officeDocument/2006/relationships/hyperlink" Target="https://books.toscrape.com/catalogue/blue-like-jazz-nonreligious-thoughts-on-christian-spirituality_461/index.html" TargetMode="External" Id="rId267" /><Relationship Type="http://schemas.openxmlformats.org/officeDocument/2006/relationships/hyperlink" Target="https://books.toscrape.com/media/cache/a2/f5/a2f5b5fd4421d56d37c73a7fb29f5f40.jpg" TargetMode="External" Id="rId268" /><Relationship Type="http://schemas.openxmlformats.org/officeDocument/2006/relationships/hyperlink" Target="https://books.toscrape.com/catalogue/crazy-love-overwhelmed-by-a-relentless-god_682/index.html" TargetMode="External" Id="rId269" /><Relationship Type="http://schemas.openxmlformats.org/officeDocument/2006/relationships/hyperlink" Target="https://books.toscrape.com/media/cache/03/f1/03f1e337afadba35687672b5625a9757.jpg" TargetMode="External" Id="rId270" /><Relationship Type="http://schemas.openxmlformats.org/officeDocument/2006/relationships/hyperlink" Target="https://books.toscrape.com/catalogue/close-to-you_798/index.html" TargetMode="External" Id="rId271" /><Relationship Type="http://schemas.openxmlformats.org/officeDocument/2006/relationships/hyperlink" Target="https://books.toscrape.com/media/cache/fa/f6/faf6d69a42f477e1da80a71f05a4dc25.jpg" TargetMode="External" Id="rId272" /><Relationship Type="http://schemas.openxmlformats.org/officeDocument/2006/relationships/hyperlink" Target="https://books.toscrape.com/catalogue/counted-with-the-stars-out-from-egypt-1_463/index.html" TargetMode="External" Id="rId273" /><Relationship Type="http://schemas.openxmlformats.org/officeDocument/2006/relationships/hyperlink" Target="https://books.toscrape.com/media/cache/32/2c/322c1f6cce6d5a69a7d2321779195a0c.jpg" TargetMode="External" Id="rId274" /><Relationship Type="http://schemas.openxmlformats.org/officeDocument/2006/relationships/hyperlink" Target="https://books.toscrape.com/catalogue/if-i-run-if-i-run-1_174/index.html" TargetMode="External" Id="rId275" /><Relationship Type="http://schemas.openxmlformats.org/officeDocument/2006/relationships/hyperlink" Target="https://books.toscrape.com/media/cache/c3/d0/c3d0f2fb5cacbca64639a679b962e1b9.jpg" TargetMode="External" Id="rId276" /><Relationship Type="http://schemas.openxmlformats.org/officeDocument/2006/relationships/hyperlink" Target="https://books.toscrape.com/catalogue/like-never-before-walker-family-2_476/index.html" TargetMode="External" Id="rId277" /><Relationship Type="http://schemas.openxmlformats.org/officeDocument/2006/relationships/hyperlink" Target="https://books.toscrape.com/media/cache/17/e2/17e264d978942f73b859fa1c1d2cf827.jpg" TargetMode="External" Id="rId278" /><Relationship Type="http://schemas.openxmlformats.org/officeDocument/2006/relationships/hyperlink" Target="https://books.toscrape.com/catalogue/redeeming-love_826/index.html" TargetMode="External" Id="rId279" /><Relationship Type="http://schemas.openxmlformats.org/officeDocument/2006/relationships/hyperlink" Target="https://books.toscrape.com/media/cache/21/21/2121ba78e26194d92c334fde3850f840.jpg" TargetMode="External" Id="rId280" /><Relationship Type="http://schemas.openxmlformats.org/officeDocument/2006/relationships/hyperlink" Target="https://books.toscrape.com/catalogue/shadows-of-the-past-logan-point-1_541/index.html" TargetMode="External" Id="rId281" /><Relationship Type="http://schemas.openxmlformats.org/officeDocument/2006/relationships/hyperlink" Target="https://books.toscrape.com/media/cache/93/e0/93e0ec623673a8f83598c9aa7b6c94ec.jpg" TargetMode="External" Id="rId282" /><Relationship Type="http://schemas.openxmlformats.org/officeDocument/2006/relationships/hyperlink" Target="https://books.toscrape.com/catalogue/alice-in-wonderland-alices-adventures-in-wonderland-1_5/index.html" TargetMode="External" Id="rId283" /><Relationship Type="http://schemas.openxmlformats.org/officeDocument/2006/relationships/hyperlink" Target="https://books.toscrape.com/media/cache/96/ee/96ee77d71a31b7694dac6855f6affe4e.jpg" TargetMode="External" Id="rId284" /><Relationship Type="http://schemas.openxmlformats.org/officeDocument/2006/relationships/hyperlink" Target="https://books.toscrape.com/catalogue/and-then-there-were-none_119/index.html" TargetMode="External" Id="rId285" /><Relationship Type="http://schemas.openxmlformats.org/officeDocument/2006/relationships/hyperlink" Target="https://books.toscrape.com/media/cache/21/bf/21bf2eb0bff3134837def8bd40845ba0.jpg" TargetMode="External" Id="rId286" /><Relationship Type="http://schemas.openxmlformats.org/officeDocument/2006/relationships/hyperlink" Target="https://books.toscrape.com/catalogue/animal-farm_313/index.html" TargetMode="External" Id="rId287" /><Relationship Type="http://schemas.openxmlformats.org/officeDocument/2006/relationships/hyperlink" Target="https://books.toscrape.com/media/cache/10/db/10db56354b4550d92270c6f097d9bebc.jpg" TargetMode="External" Id="rId288" /><Relationship Type="http://schemas.openxmlformats.org/officeDocument/2006/relationships/hyperlink" Target="https://books.toscrape.com/catalogue/beowulf_126/index.html" TargetMode="External" Id="rId289" /><Relationship Type="http://schemas.openxmlformats.org/officeDocument/2006/relationships/hyperlink" Target="https://books.toscrape.com/media/cache/dd/6e/dd6e7b84e99f3b4b5655ea0db74af2b4.jpg" TargetMode="External" Id="rId290" /><Relationship Type="http://schemas.openxmlformats.org/officeDocument/2006/relationships/hyperlink" Target="https://books.toscrape.com/catalogue/candide_316/index.html" TargetMode="External" Id="rId291" /><Relationship Type="http://schemas.openxmlformats.org/officeDocument/2006/relationships/hyperlink" Target="https://books.toscrape.com/media/cache/e3/c4/e3c4aba2409bb769a6488805e3fc4709.jpg" TargetMode="External" Id="rId292" /><Relationship Type="http://schemas.openxmlformats.org/officeDocument/2006/relationships/hyperlink" Target="https://books.toscrape.com/catalogue/emma_17/index.html" TargetMode="External" Id="rId293" /><Relationship Type="http://schemas.openxmlformats.org/officeDocument/2006/relationships/hyperlink" Target="https://books.toscrape.com/media/cache/09/63/09638baaef52f03827c215029c632a13.jpg" TargetMode="External" Id="rId294" /><Relationship Type="http://schemas.openxmlformats.org/officeDocument/2006/relationships/hyperlink" Target="https://books.toscrape.com/catalogue/gone-with-the-wind_324/index.html" TargetMode="External" Id="rId295" /><Relationship Type="http://schemas.openxmlformats.org/officeDocument/2006/relationships/hyperlink" Target="https://books.toscrape.com/media/cache/27/82/2782701b5c877cb063065b9fc14c5b13.jpg" TargetMode="External" Id="rId296" /><Relationship Type="http://schemas.openxmlformats.org/officeDocument/2006/relationships/hyperlink" Target="https://books.toscrape.com/catalogue/little-women-little-women-1_331/index.html" TargetMode="External" Id="rId297" /><Relationship Type="http://schemas.openxmlformats.org/officeDocument/2006/relationships/hyperlink" Target="https://books.toscrape.com/media/cache/81/f5/81f559ebe403317226fa8b611e35ce8a.jpg" TargetMode="External" Id="rId298" /><Relationship Type="http://schemas.openxmlformats.org/officeDocument/2006/relationships/hyperlink" Target="https://books.toscrape.com/catalogue/of-mice-and-men_37/index.html" TargetMode="External" Id="rId299" /><Relationship Type="http://schemas.openxmlformats.org/officeDocument/2006/relationships/hyperlink" Target="https://books.toscrape.com/media/cache/0f/ca/0fca4597765ffacdb7bd529fc5eb88fa.jpg" TargetMode="External" Id="rId300" /><Relationship Type="http://schemas.openxmlformats.org/officeDocument/2006/relationships/hyperlink" Target="https://books.toscrape.com/catalogue/sense-and-sensibility_49/index.html" TargetMode="External" Id="rId301" /><Relationship Type="http://schemas.openxmlformats.org/officeDocument/2006/relationships/hyperlink" Target="https://books.toscrape.com/media/cache/7d/53/7d53e2264b9647ee307259be9f73585d.jpg" TargetMode="External" Id="rId302" /><Relationship Type="http://schemas.openxmlformats.org/officeDocument/2006/relationships/hyperlink" Target="https://books.toscrape.com/catalogue/the-complete-stories-and-poems-the-works-of-edgar-allan-poe-cameo-edition_238/index.html" TargetMode="External" Id="rId303" /><Relationship Type="http://schemas.openxmlformats.org/officeDocument/2006/relationships/hyperlink" Target="https://books.toscrape.com/media/cache/42/c4/42c48f11b7e70a0f76c5ba9cb5c5018a.jpg" TargetMode="External" Id="rId304" /><Relationship Type="http://schemas.openxmlformats.org/officeDocument/2006/relationships/hyperlink" Target="https://books.toscrape.com/catalogue/the-hound-of-the-baskervilles-sherlock-holmes-5_348/index.html" TargetMode="External" Id="rId305" /><Relationship Type="http://schemas.openxmlformats.org/officeDocument/2006/relationships/hyperlink" Target="https://books.toscrape.com/media/cache/1f/b0/1fb03cdabe6001c8a2620f65e025cbd5.jpg" TargetMode="External" Id="rId306" /><Relationship Type="http://schemas.openxmlformats.org/officeDocument/2006/relationships/hyperlink" Target="https://books.toscrape.com/catalogue/the-little-prince_72/index.html" TargetMode="External" Id="rId307" /><Relationship Type="http://schemas.openxmlformats.org/officeDocument/2006/relationships/hyperlink" Target="https://books.toscrape.com/media/cache/c0/78/c078355608dd81c7c5e4f5e1c5f73d23.jpg" TargetMode="External" Id="rId308" /><Relationship Type="http://schemas.openxmlformats.org/officeDocument/2006/relationships/hyperlink" Target="https://books.toscrape.com/catalogue/the-metamorphosis_409/index.html" TargetMode="External" Id="rId309" /><Relationship Type="http://schemas.openxmlformats.org/officeDocument/2006/relationships/hyperlink" Target="https://books.toscrape.com/media/cache/4a/1b/4a1b6e9c1af75db0dc34ae63344f6883.jpg" TargetMode="External" Id="rId310" /><Relationship Type="http://schemas.openxmlformats.org/officeDocument/2006/relationships/hyperlink" Target="https://books.toscrape.com/catalogue/the-picture-of-dorian-gray_270/index.html" TargetMode="External" Id="rId311" /><Relationship Type="http://schemas.openxmlformats.org/officeDocument/2006/relationships/hyperlink" Target="https://books.toscrape.com/media/cache/a6/72/a67245346daa38c2b23a4fc64c6e7115.jpg" TargetMode="External" Id="rId312" /><Relationship Type="http://schemas.openxmlformats.org/officeDocument/2006/relationships/hyperlink" Target="https://books.toscrape.com/catalogue/the-pilgrims-progress_353/index.html" TargetMode="External" Id="rId313" /><Relationship Type="http://schemas.openxmlformats.org/officeDocument/2006/relationships/hyperlink" Target="https://books.toscrape.com/media/cache/45/bb/45bb59d19eb3aa868293d44809078418.jpg" TargetMode="External" Id="rId314" /><Relationship Type="http://schemas.openxmlformats.org/officeDocument/2006/relationships/hyperlink" Target="https://books.toscrape.com/catalogue/the-secret-garden_413/index.html" TargetMode="External" Id="rId315" /><Relationship Type="http://schemas.openxmlformats.org/officeDocument/2006/relationships/hyperlink" Target="https://books.toscrape.com/media/cache/c5/46/c5465a06182ed6ebfa40d049258a2f58.jpg" TargetMode="External" Id="rId316" /><Relationship Type="http://schemas.openxmlformats.org/officeDocument/2006/relationships/hyperlink" Target="https://books.toscrape.com/catalogue/the-story-of-hong-gildong_84/index.html" TargetMode="External" Id="rId317" /><Relationship Type="http://schemas.openxmlformats.org/officeDocument/2006/relationships/hyperlink" Target="https://books.toscrape.com/media/cache/ab/16/ab16eb035cc58809a73c4699477de9cb.jpg" TargetMode="External" Id="rId318" /><Relationship Type="http://schemas.openxmlformats.org/officeDocument/2006/relationships/hyperlink" Target="https://books.toscrape.com/catalogue/wuthering-heights_307/index.html" TargetMode="External" Id="rId319" /><Relationship Type="http://schemas.openxmlformats.org/officeDocument/2006/relationships/hyperlink" Target="https://books.toscrape.com/media/cache/93/4e/934e966c1ddf559d3ac2b5c1407aaf1e.jpg" TargetMode="External" Id="rId320" /><Relationship Type="http://schemas.openxmlformats.org/officeDocument/2006/relationships/hyperlink" Target="https://books.toscrape.com/catalogue/someone-like-you-the-harrisons-2_735/index.html" TargetMode="External" Id="rId321" /><Relationship Type="http://schemas.openxmlformats.org/officeDocument/2006/relationships/hyperlink" Target="https://books.toscrape.com/media/cache/e3/d0/e3d05227f3fc24f0e0c84ccebe108fb0.jpg" TargetMode="External" Id="rId322" /><Relationship Type="http://schemas.openxmlformats.org/officeDocument/2006/relationships/hyperlink" Target="https://books.toscrape.com/catalogue/we-are-all-completely-beside-ourselves_301/index.html" TargetMode="External" Id="rId323" /><Relationship Type="http://schemas.openxmlformats.org/officeDocument/2006/relationships/hyperlink" Target="https://books.toscrape.com/media/cache/4d/18/4d1891e435c6692c864331c585e0d014.jpg" TargetMode="External" Id="rId324" /><Relationship Type="http://schemas.openxmlformats.org/officeDocument/2006/relationships/hyperlink" Target="https://books.toscrape.com/catalogue/when-we-collided_955/index.html" TargetMode="External" Id="rId325" /><Relationship Type="http://schemas.openxmlformats.org/officeDocument/2006/relationships/hyperlink" Target="https://books.toscrape.com/media/cache/08/04/08044269fc197645268a6197c57e6173.jpg" TargetMode="External" Id="rId326" /><Relationship Type="http://schemas.openxmlformats.org/officeDocument/2006/relationships/hyperlink" Target="https://books.toscrape.com/catalogue/the-long-shadow-of-small-ghosts-murder-and-memory-in-an-american-city_848/index.html" TargetMode="External" Id="rId327" /><Relationship Type="http://schemas.openxmlformats.org/officeDocument/2006/relationships/hyperlink" Target="https://books.toscrape.com/media/cache/f2/e5/f2e51dd2b26600459f8eaeb6b9eecaa7.jpg" TargetMode="External" Id="rId328" /><Relationship Type="http://schemas.openxmlformats.org/officeDocument/2006/relationships/hyperlink" Target="https://books.toscrape.com/catalogue/amid-the-chaos_788/index.html" TargetMode="External" Id="rId329" /><Relationship Type="http://schemas.openxmlformats.org/officeDocument/2006/relationships/hyperlink" Target="https://books.toscrape.com/media/cache/52/46/524655fade1d9fe1475395a3eaff827a.jpg" TargetMode="External" Id="rId330" /><Relationship Type="http://schemas.openxmlformats.org/officeDocument/2006/relationships/hyperlink" Target="https://books.toscrape.com/catalogue/a-piece-of-sky-a-grain-of-rice-a-memoir-in-four-meditations_878/index.html" TargetMode="External" Id="rId331" /><Relationship Type="http://schemas.openxmlformats.org/officeDocument/2006/relationships/hyperlink" Target="https://books.toscrape.com/media/cache/08/89/088995e862aac86c88c608d763f6390e.jpg" TargetMode="External" Id="rId332" /><Relationship Type="http://schemas.openxmlformats.org/officeDocument/2006/relationships/hyperlink" Target="https://books.toscrape.com/catalogue/a-visit-from-the-goon-squad_117/index.html" TargetMode="External" Id="rId333" /><Relationship Type="http://schemas.openxmlformats.org/officeDocument/2006/relationships/hyperlink" Target="https://books.toscrape.com/media/cache/92/02/9202adfd4bc39e4058c5b9e851ffbf5a.jpg" TargetMode="External" Id="rId334" /><Relationship Type="http://schemas.openxmlformats.org/officeDocument/2006/relationships/hyperlink" Target="https://books.toscrape.com/catalogue/a-world-of-flavor-your-gluten-free-passport_879/index.html" TargetMode="External" Id="rId335" /><Relationship Type="http://schemas.openxmlformats.org/officeDocument/2006/relationships/hyperlink" Target="https://books.toscrape.com/media/cache/78/2e/782e315667ec50759b8603527ee33dec.jpg" TargetMode="External" Id="rId336" /><Relationship Type="http://schemas.openxmlformats.org/officeDocument/2006/relationships/hyperlink" Target="https://books.toscrape.com/catalogue/adultery_586/index.html" TargetMode="External" Id="rId337" /><Relationship Type="http://schemas.openxmlformats.org/officeDocument/2006/relationships/hyperlink" Target="https://books.toscrape.com/media/cache/79/d9/79d99cfa5557be0643ba00bfcd35256b.jpg" TargetMode="External" Id="rId338" /><Relationship Type="http://schemas.openxmlformats.org/officeDocument/2006/relationships/hyperlink" Target="https://books.toscrape.com/catalogue/aladdin-and-his-wonderful-lamp_973/index.html" TargetMode="External" Id="rId339" /><Relationship Type="http://schemas.openxmlformats.org/officeDocument/2006/relationships/hyperlink" Target="https://books.toscrape.com/media/cache/d6/da/d6da0371958068bbaf39ea9c174275cd.jpg" TargetMode="External" Id="rId340" /><Relationship Type="http://schemas.openxmlformats.org/officeDocument/2006/relationships/hyperlink" Target="https://books.toscrape.com/catalogue/alight-the-generations-trilogy-2_360/index.html" TargetMode="External" Id="rId341" /><Relationship Type="http://schemas.openxmlformats.org/officeDocument/2006/relationships/hyperlink" Target="https://books.toscrape.com/media/cache/5e/f3/5ef34ba3e937218db15178a1a5ce195f.jpg" TargetMode="External" Id="rId342" /><Relationship Type="http://schemas.openxmlformats.org/officeDocument/2006/relationships/hyperlink" Target="https://books.toscrape.com/catalogue/amatus_787/index.html" TargetMode="External" Id="rId343" /><Relationship Type="http://schemas.openxmlformats.org/officeDocument/2006/relationships/hyperlink" Target="https://books.toscrape.com/media/cache/8f/92/8f92c3b5dc8f5c1a23324bda7477b19c.jpg" TargetMode="External" Id="rId344" /><Relationship Type="http://schemas.openxmlformats.org/officeDocument/2006/relationships/hyperlink" Target="https://books.toscrape.com/catalogue/americas-cradle-of-quarterbacks-western-pennsylvanias-football-factory-from-johnny-unitas-to-joe-montana_974/index.html" TargetMode="External" Id="rId345" /><Relationship Type="http://schemas.openxmlformats.org/officeDocument/2006/relationships/hyperlink" Target="https://books.toscrape.com/media/cache/ef/0b/ef0bed08de4e083dba5e20fdb98d9c36.jpg" TargetMode="External" Id="rId346" /><Relationship Type="http://schemas.openxmlformats.org/officeDocument/2006/relationships/hyperlink" Target="https://books.toscrape.com/catalogue/amy-meets-the-saints-and-sages_789/index.html" TargetMode="External" Id="rId347" /><Relationship Type="http://schemas.openxmlformats.org/officeDocument/2006/relationships/hyperlink" Target="https://books.toscrape.com/media/cache/00/53/0053efa8515b8e2ad9b029c298766e9f.jpg" TargetMode="External" Id="rId348" /><Relationship Type="http://schemas.openxmlformats.org/officeDocument/2006/relationships/hyperlink" Target="https://books.toscrape.com/catalogue/angels-demons-robert-langdon-1_661/index.html" TargetMode="External" Id="rId349" /><Relationship Type="http://schemas.openxmlformats.org/officeDocument/2006/relationships/hyperlink" Target="https://books.toscrape.com/media/cache/b4/2a/b42a187c37de904f776070c57f51c756.jpg" TargetMode="External" Id="rId350" /><Relationship Type="http://schemas.openxmlformats.org/officeDocument/2006/relationships/hyperlink" Target="https://books.toscrape.com/catalogue/anonymous_790/index.html" TargetMode="External" Id="rId351" /><Relationship Type="http://schemas.openxmlformats.org/officeDocument/2006/relationships/hyperlink" Target="https://books.toscrape.com/media/cache/fb/75/fb75a0ce3e0b01fa3852806c6d1f1af6.jpg" TargetMode="External" Id="rId352" /><Relationship Type="http://schemas.openxmlformats.org/officeDocument/2006/relationships/hyperlink" Target="https://books.toscrape.com/catalogue/ayumis-violin_791/index.html" TargetMode="External" Id="rId353" /><Relationship Type="http://schemas.openxmlformats.org/officeDocument/2006/relationships/hyperlink" Target="https://books.toscrape.com/media/cache/fa/18/fa18c44fba20b8191f6a88e2e28092fd.jpg" TargetMode="External" Id="rId354" /><Relationship Type="http://schemas.openxmlformats.org/officeDocument/2006/relationships/hyperlink" Target="https://books.toscrape.com/catalogue/beautiful-creatures-caster-chronicles-1_125/index.html" TargetMode="External" Id="rId355" /><Relationship Type="http://schemas.openxmlformats.org/officeDocument/2006/relationships/hyperlink" Target="https://books.toscrape.com/media/cache/82/06/8206f351bd1ff6f52eed515a3b366916.jpg" TargetMode="External" Id="rId356" /><Relationship Type="http://schemas.openxmlformats.org/officeDocument/2006/relationships/hyperlink" Target="https://books.toscrape.com/catalogue/beauty-restored-riley-family-legacy-novellas-3_794/index.html" TargetMode="External" Id="rId357" /><Relationship Type="http://schemas.openxmlformats.org/officeDocument/2006/relationships/hyperlink" Target="https://books.toscrape.com/media/cache/51/6f/516f605a957a1f5592b81f4e06c491bb.jpg" TargetMode="External" Id="rId358" /><Relationship Type="http://schemas.openxmlformats.org/officeDocument/2006/relationships/hyperlink" Target="https://books.toscrape.com/catalogue/blue-lily-lily-blue-the-raven-cycle-3_364/index.html" TargetMode="External" Id="rId359" /><Relationship Type="http://schemas.openxmlformats.org/officeDocument/2006/relationships/hyperlink" Target="https://books.toscrape.com/media/cache/db/14/db14903b3a56a297ef6aefe7624d637f.jpg" TargetMode="External" Id="rId360" /><Relationship Type="http://schemas.openxmlformats.org/officeDocument/2006/relationships/hyperlink" Target="https://books.toscrape.com/catalogue/bossypants_883/index.html" TargetMode="External" Id="rId361" /><Relationship Type="http://schemas.openxmlformats.org/officeDocument/2006/relationships/hyperlink" Target="https://books.toscrape.com/media/cache/27/d2/27d20361745ec2f7be668b18a4da29da.jpg" TargetMode="External" Id="rId362" /><Relationship Type="http://schemas.openxmlformats.org/officeDocument/2006/relationships/hyperlink" Target="https://books.toscrape.com/catalogue/breaking-dawn-twilight-4_136/index.html" TargetMode="External" Id="rId363" /><Relationship Type="http://schemas.openxmlformats.org/officeDocument/2006/relationships/hyperlink" Target="https://books.toscrape.com/media/cache/ce/24/ce242d3eb00bf1938d6c18e0261ef868.jpg" TargetMode="External" Id="rId364" /><Relationship Type="http://schemas.openxmlformats.org/officeDocument/2006/relationships/hyperlink" Target="https://books.toscrape.com/catalogue/carrie_671/index.html" TargetMode="External" Id="rId365" /><Relationship Type="http://schemas.openxmlformats.org/officeDocument/2006/relationships/hyperlink" Target="https://books.toscrape.com/media/cache/c5/6f/c56f37eb53888765eb55f86fb7381c2f.jpg" TargetMode="External" Id="rId366" /><Relationship Type="http://schemas.openxmlformats.org/officeDocument/2006/relationships/hyperlink" Target="https://books.toscrape.com/catalogue/carry-on-warrior-thoughts-on-life-unarmed_672/index.html" TargetMode="External" Id="rId367" /><Relationship Type="http://schemas.openxmlformats.org/officeDocument/2006/relationships/hyperlink" Target="https://books.toscrape.com/media/cache/dd/f5/ddf5da673bb34a74a81faf7271c7ca13.jpg" TargetMode="External" Id="rId368" /><Relationship Type="http://schemas.openxmlformats.org/officeDocument/2006/relationships/hyperlink" Target="https://books.toscrape.com/catalogue/city-of-ashes-the-mortal-instruments-2_675/index.html" TargetMode="External" Id="rId369" /><Relationship Type="http://schemas.openxmlformats.org/officeDocument/2006/relationships/hyperlink" Target="https://books.toscrape.com/media/cache/68/da/68dab382d535305ca6025be9921df0d1.jpg" TargetMode="External" Id="rId370" /><Relationship Type="http://schemas.openxmlformats.org/officeDocument/2006/relationships/hyperlink" Target="https://books.toscrape.com/catalogue/city-of-bones-the-mortal-instruments-1_676/index.html" TargetMode="External" Id="rId371" /><Relationship Type="http://schemas.openxmlformats.org/officeDocument/2006/relationships/hyperlink" Target="https://books.toscrape.com/media/cache/96/af/96af4aaf25ab49b057c10b5b7eb7652c.jpg" TargetMode="External" Id="rId372" /><Relationship Type="http://schemas.openxmlformats.org/officeDocument/2006/relationships/hyperlink" Target="https://books.toscrape.com/catalogue/city-of-fallen-angels-the-mortal-instruments-4_677/index.html" TargetMode="External" Id="rId373" /><Relationship Type="http://schemas.openxmlformats.org/officeDocument/2006/relationships/hyperlink" Target="https://books.toscrape.com/media/cache/c9/40/c940b6c329ecc39aaed2ab0140592a4b.jpg" TargetMode="External" Id="rId374" /><Relationship Type="http://schemas.openxmlformats.org/officeDocument/2006/relationships/hyperlink" Target="https://books.toscrape.com/catalogue/clockwork-angel-the-infernal-devices-1_679/index.html" TargetMode="External" Id="rId375" /><Relationship Type="http://schemas.openxmlformats.org/officeDocument/2006/relationships/hyperlink" Target="https://books.toscrape.com/media/cache/ff/0e/ff0ee0002f510112b6d7a88f53366e1d.jpg" TargetMode="External" Id="rId376" /><Relationship Type="http://schemas.openxmlformats.org/officeDocument/2006/relationships/hyperlink" Target="https://books.toscrape.com/catalogue/confessions-of-a-shopaholic-shopaholic-1_318/index.html" TargetMode="External" Id="rId377" /><Relationship Type="http://schemas.openxmlformats.org/officeDocument/2006/relationships/hyperlink" Target="https://books.toscrape.com/media/cache/e3/b5/e3b5a3dcc2993295f5a6fb429052799c.jpg" TargetMode="External" Id="rId378" /><Relationship Type="http://schemas.openxmlformats.org/officeDocument/2006/relationships/hyperlink" Target="https://books.toscrape.com/catalogue/daily-fantasy-sports_683/index.html" TargetMode="External" Id="rId379" /><Relationship Type="http://schemas.openxmlformats.org/officeDocument/2006/relationships/hyperlink" Target="https://books.toscrape.com/media/cache/44/ff/44ff81a2ea37d3946605e205ddd538eb.jpg" TargetMode="External" Id="rId380" /><Relationship Type="http://schemas.openxmlformats.org/officeDocument/2006/relationships/hyperlink" Target="https://books.toscrape.com/catalogue/dark-places_144/index.html" TargetMode="External" Id="rId381" /><Relationship Type="http://schemas.openxmlformats.org/officeDocument/2006/relationships/hyperlink" Target="https://books.toscrape.com/media/cache/51/bf/51bf575f9af355f4f9f98abe8986402a.jpg" TargetMode="External" Id="rId382" /><Relationship Type="http://schemas.openxmlformats.org/officeDocument/2006/relationships/hyperlink" Target="https://books.toscrape.com/catalogue/david-and-goliath-underdogs-misfits-and-the-art-of-battling-giants_146/index.html" TargetMode="External" Id="rId383" /><Relationship Type="http://schemas.openxmlformats.org/officeDocument/2006/relationships/hyperlink" Target="https://books.toscrape.com/media/cache/df/95/df9520adbabbb17f22fcb3f49c69640f.jpg" TargetMode="External" Id="rId384" /><Relationship Type="http://schemas.openxmlformats.org/officeDocument/2006/relationships/hyperlink" Target="https://books.toscrape.com/catalogue/dead-wake-the-last-crossing-of-the-lusitania_147/index.html" TargetMode="External" Id="rId385" /><Relationship Type="http://schemas.openxmlformats.org/officeDocument/2006/relationships/hyperlink" Target="https://books.toscrape.com/media/cache/69/0e/690ee5b7ef94ea460861eee2e67fd787.jpg" TargetMode="External" Id="rId386" /><Relationship Type="http://schemas.openxmlformats.org/officeDocument/2006/relationships/hyperlink" Target="https://books.toscrape.com/catalogue/death-by-leisure-a-cautionary-tale_516/index.html" TargetMode="External" Id="rId387" /><Relationship Type="http://schemas.openxmlformats.org/officeDocument/2006/relationships/hyperlink" Target="https://books.toscrape.com/media/cache/7d/16/7d16c126f85826628bf9dcccd7a66b32.jpg" TargetMode="External" Id="rId388" /><Relationship Type="http://schemas.openxmlformats.org/officeDocument/2006/relationships/hyperlink" Target="https://books.toscrape.com/catalogue/done-rubbed-out-reightman-bailey-1_803/index.html" TargetMode="External" Id="rId389" /><Relationship Type="http://schemas.openxmlformats.org/officeDocument/2006/relationships/hyperlink" Target="https://books.toscrape.com/media/cache/08/4d/084da0199a717cb6c1eda30f98d0ea4c.jpg" TargetMode="External" Id="rId390" /><Relationship Type="http://schemas.openxmlformats.org/officeDocument/2006/relationships/hyperlink" Target="https://books.toscrape.com/catalogue/dracula_150/index.html" TargetMode="External" Id="rId391" /><Relationship Type="http://schemas.openxmlformats.org/officeDocument/2006/relationships/hyperlink" Target="https://books.toscrape.com/media/cache/ef/d7/efd7c316b4d60a403ba6d111fdeb2d41.jpg" TargetMode="External" Id="rId392" /><Relationship Type="http://schemas.openxmlformats.org/officeDocument/2006/relationships/hyperlink" Target="https://books.toscrape.com/catalogue/drama_371/index.html" TargetMode="External" Id="rId393" /><Relationship Type="http://schemas.openxmlformats.org/officeDocument/2006/relationships/hyperlink" Target="https://books.toscrape.com/media/cache/68/ce/68ce8be6a167f510d07a7da637b62c6f.jpg" TargetMode="External" Id="rId394" /><Relationship Type="http://schemas.openxmlformats.org/officeDocument/2006/relationships/hyperlink" Target="https://books.toscrape.com/catalogue/drive-the-surprising-truth-about-what-motivates-us_804/index.html" TargetMode="External" Id="rId395" /><Relationship Type="http://schemas.openxmlformats.org/officeDocument/2006/relationships/hyperlink" Target="https://books.toscrape.com/media/cache/8a/49/8a490347afdc10abe7c2099e466de32f.jpg" TargetMode="External" Id="rId396" /><Relationship Type="http://schemas.openxmlformats.org/officeDocument/2006/relationships/hyperlink" Target="https://books.toscrape.com/catalogue/eclipse-twilight-3_152/index.html" TargetMode="External" Id="rId397" /><Relationship Type="http://schemas.openxmlformats.org/officeDocument/2006/relationships/hyperlink" Target="https://books.toscrape.com/media/cache/05/f8/05f833af99c37decb506e34e36f5cdaf.jpg" TargetMode="External" Id="rId398" /><Relationship Type="http://schemas.openxmlformats.org/officeDocument/2006/relationships/hyperlink" Target="https://books.toscrape.com/catalogue/eleanor-park_616/index.html" TargetMode="External" Id="rId399" /><Relationship Type="http://schemas.openxmlformats.org/officeDocument/2006/relationships/hyperlink" Target="https://books.toscrape.com/media/cache/ed/d7/edd781d3c9d63a395f80f241445e88fa.jpg" TargetMode="External" Id="rId400" /><Relationship Type="http://schemas.openxmlformats.org/officeDocument/2006/relationships/hyperlink" Target="https://books.toscrape.com/catalogue/enders-game-the-ender-quintet-1_518/index.html" TargetMode="External" Id="rId401" /><Relationship Type="http://schemas.openxmlformats.org/officeDocument/2006/relationships/hyperlink" Target="https://books.toscrape.com/media/cache/8a/0d/8a0d251ccece436f956df676c99e70f7.jpg" TargetMode="External" Id="rId402" /><Relationship Type="http://schemas.openxmlformats.org/officeDocument/2006/relationships/hyperlink" Target="https://books.toscrape.com/catalogue/eureka-trivia-60_805/index.html" TargetMode="External" Id="rId403" /><Relationship Type="http://schemas.openxmlformats.org/officeDocument/2006/relationships/hyperlink" Target="https://books.toscrape.com/media/cache/96/17/96173470df6fc6fef4d0008e957653ce.jpg" TargetMode="External" Id="rId404" /><Relationship Type="http://schemas.openxmlformats.org/officeDocument/2006/relationships/hyperlink" Target="https://books.toscrape.com/catalogue/every-last-word_693/index.html" TargetMode="External" Id="rId405" /><Relationship Type="http://schemas.openxmlformats.org/officeDocument/2006/relationships/hyperlink" Target="https://books.toscrape.com/media/cache/92/e7/92e7f0a8ca38964fea93e911aefbf6c9.jpg" TargetMode="External" Id="rId406" /><Relationship Type="http://schemas.openxmlformats.org/officeDocument/2006/relationships/hyperlink" Target="https://books.toscrape.com/catalogue/fellside_155/index.html" TargetMode="External" Id="rId407" /><Relationship Type="http://schemas.openxmlformats.org/officeDocument/2006/relationships/hyperlink" Target="https://books.toscrape.com/media/cache/f4/8f/f48f179d6bda290b66b2d165e0a419e6.jpg" TargetMode="External" Id="rId408" /><Relationship Type="http://schemas.openxmlformats.org/officeDocument/2006/relationships/hyperlink" Target="https://books.toscrape.com/catalogue/first-steps-for-new-christians-print-edition_808/index.html" TargetMode="External" Id="rId409" /><Relationship Type="http://schemas.openxmlformats.org/officeDocument/2006/relationships/hyperlink" Target="https://books.toscrape.com/media/cache/f1/73/f1731459b1e2f4becf2c52b8f30b8cd7.jpg" TargetMode="External" Id="rId410" /><Relationship Type="http://schemas.openxmlformats.org/officeDocument/2006/relationships/hyperlink" Target="https://books.toscrape.com/catalogue/fool-me-once_374/index.html" TargetMode="External" Id="rId411" /><Relationship Type="http://schemas.openxmlformats.org/officeDocument/2006/relationships/hyperlink" Target="https://books.toscrape.com/media/cache/b6/9c/b69c4ea86e09921aabc4e0431a8273a5.jpg" TargetMode="External" Id="rId412" /><Relationship Type="http://schemas.openxmlformats.org/officeDocument/2006/relationships/hyperlink" Target="https://books.toscrape.com/catalogue/frankenstein_20/index.html" TargetMode="External" Id="rId413" /><Relationship Type="http://schemas.openxmlformats.org/officeDocument/2006/relationships/hyperlink" Target="https://books.toscrape.com/media/cache/00/25/0025515e987a1ebd648773f9ac70bfe6.jpg" TargetMode="External" Id="rId414" /><Relationship Type="http://schemas.openxmlformats.org/officeDocument/2006/relationships/hyperlink" Target="https://books.toscrape.com/catalogue/gone-girl_162/index.html" TargetMode="External" Id="rId415" /><Relationship Type="http://schemas.openxmlformats.org/officeDocument/2006/relationships/hyperlink" Target="https://books.toscrape.com/media/cache/24/ad/24ad42075b1aa1403aef934c29c1e8ba.jpg" TargetMode="External" Id="rId416" /><Relationship Type="http://schemas.openxmlformats.org/officeDocument/2006/relationships/hyperlink" Target="https://books.toscrape.com/catalogue/greek-mythic-history_698/index.html" TargetMode="External" Id="rId417" /><Relationship Type="http://schemas.openxmlformats.org/officeDocument/2006/relationships/hyperlink" Target="https://books.toscrape.com/media/cache/36/cf/36cf56c7bdf35aadbcc6f05a8e8d8fcb.jpg" TargetMode="External" Id="rId418" /><Relationship Type="http://schemas.openxmlformats.org/officeDocument/2006/relationships/hyperlink" Target="https://books.toscrape.com/catalogue/grumbles_812/index.html" TargetMode="External" Id="rId419" /><Relationship Type="http://schemas.openxmlformats.org/officeDocument/2006/relationships/hyperlink" Target="https://books.toscrape.com/media/cache/d6/1b/d61b12ef0e69d49e2645537dd6a8472a.jpg" TargetMode="External" Id="rId420" /><Relationship Type="http://schemas.openxmlformats.org/officeDocument/2006/relationships/hyperlink" Target="https://books.toscrape.com/catalogue/harry-potter-and-the-deathly-hallows-harry-potter-7_377/index.html" TargetMode="External" Id="rId421" /><Relationship Type="http://schemas.openxmlformats.org/officeDocument/2006/relationships/hyperlink" Target="https://books.toscrape.com/media/cache/58/e4/58e434a6a4eb267eac7aa529b0c2ec15.jpg" TargetMode="External" Id="rId422" /><Relationship Type="http://schemas.openxmlformats.org/officeDocument/2006/relationships/hyperlink" Target="https://books.toscrape.com/catalogue/harry-potter-and-the-sorcerers-stone-harry-potter-1_329/index.html" TargetMode="External" Id="rId423" /><Relationship Type="http://schemas.openxmlformats.org/officeDocument/2006/relationships/hyperlink" Target="https://books.toscrape.com/media/cache/04/c8/04c8a51d23d4335d300324e917ca4d8f.jpg" TargetMode="External" Id="rId424" /><Relationship Type="http://schemas.openxmlformats.org/officeDocument/2006/relationships/hyperlink" Target="https://books.toscrape.com/catalogue/heaven-is-for-real-a-little-boys-astounding-story-of-his-trip-to-heaven-and-back_520/index.html" TargetMode="External" Id="rId425" /><Relationship Type="http://schemas.openxmlformats.org/officeDocument/2006/relationships/hyperlink" Target="https://books.toscrape.com/media/cache/58/6a/586afa8809f59bff51b89b2bc4a16129.jpg" TargetMode="External" Id="rId426" /><Relationship Type="http://schemas.openxmlformats.org/officeDocument/2006/relationships/hyperlink" Target="https://books.toscrape.com/catalogue/how-to-speak-golf-an-illustrated-guide-to-links-lingo_621/index.html" TargetMode="External" Id="rId427" /><Relationship Type="http://schemas.openxmlformats.org/officeDocument/2006/relationships/hyperlink" Target="https://books.toscrape.com/media/cache/d2/64/d264ad1af882ce391005dc7215ac90e7.jpg" TargetMode="External" Id="rId428" /><Relationship Type="http://schemas.openxmlformats.org/officeDocument/2006/relationships/hyperlink" Target="https://books.toscrape.com/catalogue/hush-hush-hush-hush-1_701/index.html" TargetMode="External" Id="rId429" /><Relationship Type="http://schemas.openxmlformats.org/officeDocument/2006/relationships/hyperlink" Target="https://books.toscrape.com/media/cache/2a/b9/2ab91479fe480e964f319fa8ac6991b2.jpg" TargetMode="External" Id="rId430" /><Relationship Type="http://schemas.openxmlformats.org/officeDocument/2006/relationships/hyperlink" Target="https://books.toscrape.com/catalogue/i-know-why-the-caged-bird-sings-maya-angelous-autobiography-1_378/index.html" TargetMode="External" Id="rId431" /><Relationship Type="http://schemas.openxmlformats.org/officeDocument/2006/relationships/hyperlink" Target="https://books.toscrape.com/media/cache/c1/42/c14297e48de02ac420c587822ff329ab.jpg" TargetMode="External" Id="rId432" /><Relationship Type="http://schemas.openxmlformats.org/officeDocument/2006/relationships/hyperlink" Target="https://books.toscrape.com/catalogue/ill-give-you-the-sun_525/index.html" TargetMode="External" Id="rId433" /><Relationship Type="http://schemas.openxmlformats.org/officeDocument/2006/relationships/hyperlink" Target="https://books.toscrape.com/media/cache/af/93/af933f86038dc55487b5bf1d81ff4bfb.jpg" TargetMode="External" Id="rId434" /><Relationship Type="http://schemas.openxmlformats.org/officeDocument/2006/relationships/hyperlink" Target="https://books.toscrape.com/catalogue/if-i-stay-if-i-stay-1_379/index.html" TargetMode="External" Id="rId435" /><Relationship Type="http://schemas.openxmlformats.org/officeDocument/2006/relationships/hyperlink" Target="https://books.toscrape.com/media/cache/cb/b3/cbb3754c7bae0d54dcf561aed4f9d6e3.jpg" TargetMode="External" Id="rId436" /><Relationship Type="http://schemas.openxmlformats.org/officeDocument/2006/relationships/hyperlink" Target="https://books.toscrape.com/catalogue/is-everyone-hanging-out-without-me-and-other-concerns_178/index.html" TargetMode="External" Id="rId437" /><Relationship Type="http://schemas.openxmlformats.org/officeDocument/2006/relationships/hyperlink" Target="https://books.toscrape.com/media/cache/6b/94/6b94e98f822a42c03c4ff0b9cfdd6e0c.jpg" TargetMode="External" Id="rId438" /><Relationship Type="http://schemas.openxmlformats.org/officeDocument/2006/relationships/hyperlink" Target="https://books.toscrape.com/catalogue/jane-eyre_27/index.html" TargetMode="External" Id="rId439" /><Relationship Type="http://schemas.openxmlformats.org/officeDocument/2006/relationships/hyperlink" Target="https://books.toscrape.com/media/cache/0b/9b/0b9bd2c1de5ec402b2c797b53e5257f6.jpg" TargetMode="External" Id="rId440" /><Relationship Type="http://schemas.openxmlformats.org/officeDocument/2006/relationships/hyperlink" Target="https://books.toscrape.com/catalogue/john-vassos-industrial-design-for-modern-life_526/index.html" TargetMode="External" Id="rId441" /><Relationship Type="http://schemas.openxmlformats.org/officeDocument/2006/relationships/hyperlink" Target="https://books.toscrape.com/media/cache/85/a1/85a19d4c20a4801013e8108a166d10af.jpg" TargetMode="External" Id="rId442" /><Relationship Type="http://schemas.openxmlformats.org/officeDocument/2006/relationships/hyperlink" Target="https://books.toscrape.com/catalogue/lady-midnight-the-dark-artifices-1_707/index.html" TargetMode="External" Id="rId443" /><Relationship Type="http://schemas.openxmlformats.org/officeDocument/2006/relationships/hyperlink" Target="https://books.toscrape.com/media/cache/89/a6/89a61d48e93bc92537c0a2cb2c0094bb.jpg" TargetMode="External" Id="rId444" /><Relationship Type="http://schemas.openxmlformats.org/officeDocument/2006/relationships/hyperlink" Target="https://books.toscrape.com/catalogue/large-print-heart-of-the-pride_815/index.html" TargetMode="External" Id="rId445" /><Relationship Type="http://schemas.openxmlformats.org/officeDocument/2006/relationships/hyperlink" Target="https://books.toscrape.com/media/cache/bd/e9/bde95ab9f776c911a7aa759cad60bb41.jpg" TargetMode="External" Id="rId446" /><Relationship Type="http://schemas.openxmlformats.org/officeDocument/2006/relationships/hyperlink" Target="https://books.toscrape.com/catalogue/lean-in-women-work-and-the-will-to-lead_183/index.html" TargetMode="External" Id="rId447" /><Relationship Type="http://schemas.openxmlformats.org/officeDocument/2006/relationships/hyperlink" Target="https://books.toscrape.com/media/cache/4f/e5/4fe55bc7134401f6db04f0775ead1d4c.jpg" TargetMode="External" Id="rId448" /><Relationship Type="http://schemas.openxmlformats.org/officeDocument/2006/relationships/hyperlink" Target="https://books.toscrape.com/catalogue/left-behind-left-behind-1_529/index.html" TargetMode="External" Id="rId449" /><Relationship Type="http://schemas.openxmlformats.org/officeDocument/2006/relationships/hyperlink" Target="https://books.toscrape.com/media/cache/d7/e2/d7e27f418884548ee1b551c67bcd222c.jpg" TargetMode="External" Id="rId450" /><Relationship Type="http://schemas.openxmlformats.org/officeDocument/2006/relationships/hyperlink" Target="https://books.toscrape.com/catalogue/life-after-life_187/index.html" TargetMode="External" Id="rId451" /><Relationship Type="http://schemas.openxmlformats.org/officeDocument/2006/relationships/hyperlink" Target="https://books.toscrape.com/media/cache/59/80/59803a88c2e5dd7a2e36de1d41f7f1ae.jpg" TargetMode="External" Id="rId452" /><Relationship Type="http://schemas.openxmlformats.org/officeDocument/2006/relationships/hyperlink" Target="https://books.toscrape.com/catalogue/life-of-pi_475/index.html" TargetMode="External" Id="rId453" /><Relationship Type="http://schemas.openxmlformats.org/officeDocument/2006/relationships/hyperlink" Target="https://books.toscrape.com/media/cache/e7/ae/e7aee104ca78dac961bd906294fe88f1.jpg" TargetMode="External" Id="rId454" /><Relationship Type="http://schemas.openxmlformats.org/officeDocument/2006/relationships/hyperlink" Target="https://books.toscrape.com/catalogue/living-leadership-by-insight-a-good-leader-achieves-a-great-leader-builds-monuments_709/index.html" TargetMode="External" Id="rId455" /><Relationship Type="http://schemas.openxmlformats.org/officeDocument/2006/relationships/hyperlink" Target="https://books.toscrape.com/media/cache/e9/5e/e95e82f09681709bb0f927341dda274e.jpg" TargetMode="External" Id="rId456" /><Relationship Type="http://schemas.openxmlformats.org/officeDocument/2006/relationships/hyperlink" Target="https://books.toscrape.com/catalogue/luckiest-girl-alive_713/index.html" TargetMode="External" Id="rId457" /><Relationship Type="http://schemas.openxmlformats.org/officeDocument/2006/relationships/hyperlink" Target="https://books.toscrape.com/media/cache/81/c0/81c0a1ce03db82568e2496db945a8227.jpg" TargetMode="External" Id="rId458" /><Relationship Type="http://schemas.openxmlformats.org/officeDocument/2006/relationships/hyperlink" Target="https://books.toscrape.com/catalogue/maude-1883-1993she-grew-up-with-the-country_964/index.html" TargetMode="External" Id="rId459" /><Relationship Type="http://schemas.openxmlformats.org/officeDocument/2006/relationships/hyperlink" Target="https://books.toscrape.com/media/cache/f5/88/f5889d038f5d8e949b494d147c2dcf54.jpg" TargetMode="External" Id="rId460" /><Relationship Type="http://schemas.openxmlformats.org/officeDocument/2006/relationships/hyperlink" Target="https://books.toscrape.com/catalogue/miss-peregrines-home-for-peculiar-children-miss-peregrines-peculiar-children-1_819/index.html" TargetMode="External" Id="rId461" /><Relationship Type="http://schemas.openxmlformats.org/officeDocument/2006/relationships/hyperlink" Target="https://books.toscrape.com/media/cache/01/26/01264865c12ed6d987d6f0858cd1d0ba.jpg" TargetMode="External" Id="rId462" /><Relationship Type="http://schemas.openxmlformats.org/officeDocument/2006/relationships/hyperlink" Target="https://books.toscrape.com/catalogue/mockingjay-the-hunger-games-3_333/index.html" TargetMode="External" Id="rId463" /><Relationship Type="http://schemas.openxmlformats.org/officeDocument/2006/relationships/hyperlink" Target="https://books.toscrape.com/media/cache/76/b4/76b462eda7a84ccf39a543d63c695ca7.jpg" TargetMode="External" Id="rId464" /><Relationship Type="http://schemas.openxmlformats.org/officeDocument/2006/relationships/hyperlink" Target="https://books.toscrape.com/catalogue/modern-day-fables_565/index.html" TargetMode="External" Id="rId465" /><Relationship Type="http://schemas.openxmlformats.org/officeDocument/2006/relationships/hyperlink" Target="https://books.toscrape.com/media/cache/79/40/79405be1357e2576e7f4b307600be914.jpg" TargetMode="External" Id="rId466" /><Relationship Type="http://schemas.openxmlformats.org/officeDocument/2006/relationships/hyperlink" Target="https://books.toscrape.com/catalogue/morning-star-red-rising-3_196/index.html" TargetMode="External" Id="rId467" /><Relationship Type="http://schemas.openxmlformats.org/officeDocument/2006/relationships/hyperlink" Target="https://books.toscrape.com/media/cache/b5/f0/b5f04530d0343e763a80ef3f2dbdb386.jpg" TargetMode="External" Id="rId468" /><Relationship Type="http://schemas.openxmlformats.org/officeDocument/2006/relationships/hyperlink" Target="https://books.toscrape.com/catalogue/musicophilia-tales-of-music-and-the-brain_436/index.html" TargetMode="External" Id="rId469" /><Relationship Type="http://schemas.openxmlformats.org/officeDocument/2006/relationships/hyperlink" Target="https://books.toscrape.com/media/cache/02/66/02667c5b8f5a5e9e45c0799518f086ca.jpg" TargetMode="External" Id="rId470" /><Relationship Type="http://schemas.openxmlformats.org/officeDocument/2006/relationships/hyperlink" Target="https://books.toscrape.com/catalogue/nano-what-now-finding-your-editing-process-revising-your-nanowrimo-book-and-building-a-writing-career-through-publishing-and-beyond_566/index.html" TargetMode="External" Id="rId471" /><Relationship Type="http://schemas.openxmlformats.org/officeDocument/2006/relationships/hyperlink" Target="https://books.toscrape.com/media/cache/f3/b9/f3b94d63844537271e86565071e5d716.jpg" TargetMode="External" Id="rId472" /><Relationship Type="http://schemas.openxmlformats.org/officeDocument/2006/relationships/hyperlink" Target="https://books.toscrape.com/catalogue/on-the-road-duluoz-legend_40/index.html" TargetMode="External" Id="rId473" /><Relationship Type="http://schemas.openxmlformats.org/officeDocument/2006/relationships/hyperlink" Target="https://books.toscrape.com/media/cache/b8/3e/b83e5f1b9c1dcfe0ef05cff4b080e0fa.jpg" TargetMode="External" Id="rId474" /><Relationship Type="http://schemas.openxmlformats.org/officeDocument/2006/relationships/hyperlink" Target="https://books.toscrape.com/catalogue/one-for-the-money-stephanie-plum-1_201/index.html" TargetMode="External" Id="rId475" /><Relationship Type="http://schemas.openxmlformats.org/officeDocument/2006/relationships/hyperlink" Target="https://books.toscrape.com/media/cache/4e/52/4e52f087337abef25de62845f093ed6e.jpg" TargetMode="External" Id="rId476" /><Relationship Type="http://schemas.openxmlformats.org/officeDocument/2006/relationships/hyperlink" Target="https://books.toscrape.com/catalogue/orange-is-the-new-black_202/index.html" TargetMode="External" Id="rId477" /><Relationship Type="http://schemas.openxmlformats.org/officeDocument/2006/relationships/hyperlink" Target="https://books.toscrape.com/media/cache/d9/ea/d9ea34aea25469189bca07af6a18790a.jpg" TargetMode="External" Id="rId478" /><Relationship Type="http://schemas.openxmlformats.org/officeDocument/2006/relationships/hyperlink" Target="https://books.toscrape.com/catalogue/outlander-outlander-1_338/index.html" TargetMode="External" Id="rId479" /><Relationship Type="http://schemas.openxmlformats.org/officeDocument/2006/relationships/hyperlink" Target="https://books.toscrape.com/media/cache/b1/0b/b10ba73e67297fc8ed9e877bdcf60813.jpg" TargetMode="External" Id="rId480" /><Relationship Type="http://schemas.openxmlformats.org/officeDocument/2006/relationships/hyperlink" Target="https://books.toscrape.com/catalogue/packing-for-mars-the-curious-science-of-life-in-the-void_205/index.html" TargetMode="External" Id="rId481" /><Relationship Type="http://schemas.openxmlformats.org/officeDocument/2006/relationships/hyperlink" Target="https://books.toscrape.com/media/cache/8d/72/8d7216b05e1b5edf9bdb0d2db295ca33.jpg" TargetMode="External" Id="rId482" /><Relationship Type="http://schemas.openxmlformats.org/officeDocument/2006/relationships/hyperlink" Target="https://books.toscrape.com/catalogue/paradise-lost-paradise-1_45/index.html" TargetMode="External" Id="rId483" /><Relationship Type="http://schemas.openxmlformats.org/officeDocument/2006/relationships/hyperlink" Target="https://books.toscrape.com/media/cache/66/f9/66f9edebe41032584e08dcf2fc27b8b4.jpg" TargetMode="External" Id="rId484" /><Relationship Type="http://schemas.openxmlformats.org/officeDocument/2006/relationships/hyperlink" Target="https://books.toscrape.com/catalogue/penny-maybe_965/index.html" TargetMode="External" Id="rId485" /><Relationship Type="http://schemas.openxmlformats.org/officeDocument/2006/relationships/hyperlink" Target="https://books.toscrape.com/media/cache/12/53/1253c21c5ef3c6d075c5fa3f5fecee6a.jpg" TargetMode="External" Id="rId486" /><Relationship Type="http://schemas.openxmlformats.org/officeDocument/2006/relationships/hyperlink" Target="https://books.toscrape.com/catalogue/poses-for-artists-volume-1-dynamic-and-sitting-poses-an-essential-reference-for-figure-drawing-and-the-human-form_825/index.html" TargetMode="External" Id="rId487" /><Relationship Type="http://schemas.openxmlformats.org/officeDocument/2006/relationships/hyperlink" Target="https://books.toscrape.com/media/cache/5a/89/5a89e2dd7866dda6660fe508bc4b5249.jpg" TargetMode="External" Id="rId488" /><Relationship Type="http://schemas.openxmlformats.org/officeDocument/2006/relationships/hyperlink" Target="https://books.toscrape.com/catalogue/quiet-the-power-of-introverts-in-a-world-that-cant-stop-talking_208/index.html" TargetMode="External" Id="rId489" /><Relationship Type="http://schemas.openxmlformats.org/officeDocument/2006/relationships/hyperlink" Target="https://books.toscrape.com/media/cache/ee/3a/ee3aebe36d1d0fa11a95a07067294b8c.jpg" TargetMode="External" Id="rId490" /><Relationship Type="http://schemas.openxmlformats.org/officeDocument/2006/relationships/hyperlink" Target="https://books.toscrape.com/catalogue/raspberry-pi-electronics-projects-for-the-evil-genius_630/index.html" TargetMode="External" Id="rId491" /><Relationship Type="http://schemas.openxmlformats.org/officeDocument/2006/relationships/hyperlink" Target="https://books.toscrape.com/media/cache/a2/da/a2da8957b9cb8265d7f1dfeb0651f1c7.jpg" TargetMode="External" Id="rId492" /><Relationship Type="http://schemas.openxmlformats.org/officeDocument/2006/relationships/hyperlink" Target="https://books.toscrape.com/catalogue/remember-me_391/index.html" TargetMode="External" Id="rId493" /><Relationship Type="http://schemas.openxmlformats.org/officeDocument/2006/relationships/hyperlink" Target="https://books.toscrape.com/media/cache/3f/95/3f9572f94858197e92786b194f0f12df.jpg" TargetMode="External" Id="rId494" /><Relationship Type="http://schemas.openxmlformats.org/officeDocument/2006/relationships/hyperlink" Target="https://books.toscrape.com/catalogue/romero-and-juliet-a-tragic-tale-of-love-and-zombies_827/index.html" TargetMode="External" Id="rId495" /><Relationship Type="http://schemas.openxmlformats.org/officeDocument/2006/relationships/hyperlink" Target="https://books.toscrape.com/media/cache/12/f8/12f8002e5aab6d783e29b31aad36b5ba.jpg" TargetMode="External" Id="rId496" /><Relationship Type="http://schemas.openxmlformats.org/officeDocument/2006/relationships/hyperlink" Target="https://books.toscrape.com/catalogue/secrets-and-lace-fatal-hearts-1_829/index.html" TargetMode="External" Id="rId497" /><Relationship Type="http://schemas.openxmlformats.org/officeDocument/2006/relationships/hyperlink" Target="https://books.toscrape.com/media/cache/84/7c/847c06b541e2a3b2228b96d97a5fe7a6.jpg" TargetMode="External" Id="rId498" /><Relationship Type="http://schemas.openxmlformats.org/officeDocument/2006/relationships/hyperlink" Target="https://books.toscrape.com/catalogue/shatter-me-shatter-me-1_53/index.html" TargetMode="External" Id="rId499" /><Relationship Type="http://schemas.openxmlformats.org/officeDocument/2006/relationships/hyperlink" Target="https://books.toscrape.com/media/cache/f0/31/f031254cafbdff0092c76c8dcba24139.jpg" TargetMode="External" Id="rId500" /><Relationship Type="http://schemas.openxmlformats.org/officeDocument/2006/relationships/hyperlink" Target="https://books.toscrape.com/catalogue/ship-leaves-harbor-essays-on-travel-by-a-recovering-journeyman_438/index.html" TargetMode="External" Id="rId501" /><Relationship Type="http://schemas.openxmlformats.org/officeDocument/2006/relationships/hyperlink" Target="https://books.toscrape.com/media/cache/31/b0/31b0e0a42826b326e43235beb8ddd783.jpg" TargetMode="External" Id="rId502" /><Relationship Type="http://schemas.openxmlformats.org/officeDocument/2006/relationships/hyperlink" Target="https://books.toscrape.com/catalogue/shiver-the-wolves-of-mercy-falls-1_392/index.html" TargetMode="External" Id="rId503" /><Relationship Type="http://schemas.openxmlformats.org/officeDocument/2006/relationships/hyperlink" Target="https://books.toscrape.com/media/cache/84/73/847399651d8f2dfae1a0d5a0ea4064b2.jpg" TargetMode="External" Id="rId504" /><Relationship Type="http://schemas.openxmlformats.org/officeDocument/2006/relationships/hyperlink" Target="https://books.toscrape.com/catalogue/shopaholic-baby-shopaholic-5_221/index.html" TargetMode="External" Id="rId505" /><Relationship Type="http://schemas.openxmlformats.org/officeDocument/2006/relationships/hyperlink" Target="https://books.toscrape.com/media/cache/f0/a4/f0a48c8cc6acd322eacd9d35e55d63e7.jpg" TargetMode="External" Id="rId506" /><Relationship Type="http://schemas.openxmlformats.org/officeDocument/2006/relationships/hyperlink" Target="https://books.toscrape.com/catalogue/soul-reader_926/index.html" TargetMode="External" Id="rId507" /><Relationship Type="http://schemas.openxmlformats.org/officeDocument/2006/relationships/hyperlink" Target="https://books.toscrape.com/media/cache/69/85/69852567cf97264a1442cbc882c84903.jpg" TargetMode="External" Id="rId508" /><Relationship Type="http://schemas.openxmlformats.org/officeDocument/2006/relationships/hyperlink" Target="https://books.toscrape.com/catalogue/starving-hearts-triangular-trade-trilogy-1_990/index.html" TargetMode="External" Id="rId509" /><Relationship Type="http://schemas.openxmlformats.org/officeDocument/2006/relationships/hyperlink" Target="https://books.toscrape.com/media/cache/be/f4/bef44da28c98f905a3ebec0b87be8530.jpg" TargetMode="External" Id="rId510" /><Relationship Type="http://schemas.openxmlformats.org/officeDocument/2006/relationships/hyperlink" Target="https://books.toscrape.com/catalogue/steal-like-an-artist-10-things-nobody-told-you-about-being-creative_487/index.html" TargetMode="External" Id="rId511" /><Relationship Type="http://schemas.openxmlformats.org/officeDocument/2006/relationships/hyperlink" Target="https://books.toscrape.com/media/cache/5f/17/5f17f0e06d7d67717eff3833d309a233.jpg" TargetMode="External" Id="rId512" /><Relationship Type="http://schemas.openxmlformats.org/officeDocument/2006/relationships/hyperlink" Target="https://books.toscrape.com/catalogue/steve-jobs_737/index.html" TargetMode="External" Id="rId513" /><Relationship Type="http://schemas.openxmlformats.org/officeDocument/2006/relationships/hyperlink" Target="https://books.toscrape.com/media/cache/86/31/86313c225719ac946894d780c4ff0839.jpg" TargetMode="External" Id="rId514" /><Relationship Type="http://schemas.openxmlformats.org/officeDocument/2006/relationships/hyperlink" Target="https://books.toscrape.com/catalogue/taking-shots-assassins-1_57/index.html" TargetMode="External" Id="rId515" /><Relationship Type="http://schemas.openxmlformats.org/officeDocument/2006/relationships/hyperlink" Target="https://books.toscrape.com/media/cache/ea/92/ea92404bce04a4bc76f3ed9c5344b2bf.jpg" TargetMode="External" Id="rId516" /><Relationship Type="http://schemas.openxmlformats.org/officeDocument/2006/relationships/hyperlink" Target="https://books.toscrape.com/catalogue/the-5th-wave-the-5th-wave-1_397/index.html" TargetMode="External" Id="rId517" /><Relationship Type="http://schemas.openxmlformats.org/officeDocument/2006/relationships/hyperlink" Target="https://books.toscrape.com/media/cache/10/d0/10d0c5e47d0e8cce16b6b5e6be48cb16.jpg" TargetMode="External" Id="rId518" /><Relationship Type="http://schemas.openxmlformats.org/officeDocument/2006/relationships/hyperlink" Target="https://books.toscrape.com/catalogue/the-7-habits-of-highly-effective-people-powerful-lessons-in-personal-change_489/index.html" TargetMode="External" Id="rId519" /><Relationship Type="http://schemas.openxmlformats.org/officeDocument/2006/relationships/hyperlink" Target="https://books.toscrape.com/media/cache/c9/c3/c9c3d568ff6ddb98bde01c9d0b1d920a.jpg" TargetMode="External" Id="rId520" /><Relationship Type="http://schemas.openxmlformats.org/officeDocument/2006/relationships/hyperlink" Target="https://books.toscrape.com/catalogue/the-art-of-war_838/index.html" TargetMode="External" Id="rId521" /><Relationship Type="http://schemas.openxmlformats.org/officeDocument/2006/relationships/hyperlink" Target="https://books.toscrape.com/media/cache/6d/71/6d71e36c8b1b9c885e1bb6c72cd8bcf8.jpg" TargetMode="External" Id="rId522" /><Relationship Type="http://schemas.openxmlformats.org/officeDocument/2006/relationships/hyperlink" Target="https://books.toscrape.com/catalogue/the-autobiography-of-malcolm-x_230/index.html" TargetMode="External" Id="rId523" /><Relationship Type="http://schemas.openxmlformats.org/officeDocument/2006/relationships/hyperlink" Target="https://books.toscrape.com/media/cache/84/07/84074b59293cc5bf4012ef0f60e90c4f.jpg" TargetMode="External" Id="rId524" /><Relationship Type="http://schemas.openxmlformats.org/officeDocument/2006/relationships/hyperlink" Target="https://books.toscrape.com/catalogue/the-book-thief_233/index.html" TargetMode="External" Id="rId525" /><Relationship Type="http://schemas.openxmlformats.org/officeDocument/2006/relationships/hyperlink" Target="https://books.toscrape.com/media/cache/ff/a0/ffa08bf29ae0a5c9e91564dba71cde90.jpg" TargetMode="External" Id="rId526" /><Relationship Type="http://schemas.openxmlformats.org/officeDocument/2006/relationships/hyperlink" Target="https://books.toscrape.com/catalogue/the-boys-in-the-boat-nine-americans-and-their-epic-quest-for-gold-at-the-1936-berlin-olympics_992/index.html" TargetMode="External" Id="rId527" /><Relationship Type="http://schemas.openxmlformats.org/officeDocument/2006/relationships/hyperlink" Target="https://books.toscrape.com/media/cache/66/88/66883b91f6804b2323c8369331cb7dd1.jpg" TargetMode="External" Id="rId528" /><Relationship Type="http://schemas.openxmlformats.org/officeDocument/2006/relationships/hyperlink" Target="https://books.toscrape.com/catalogue/the-bridge-to-consciousness-im-writing-the-bridge-between-science-and-our-old-and-new-beliefs_840/index.html" TargetMode="External" Id="rId529" /><Relationship Type="http://schemas.openxmlformats.org/officeDocument/2006/relationships/hyperlink" Target="https://books.toscrape.com/media/cache/fe/b7/feb764b2afa54991cfdbbffdf501b333.jpg" TargetMode="External" Id="rId530" /><Relationship Type="http://schemas.openxmlformats.org/officeDocument/2006/relationships/hyperlink" Target="https://books.toscrape.com/catalogue/the-coming-woman-a-novel-based-on-the-life-of-the-infamous-feminist-victoria-woodhull_993/index.html" TargetMode="External" Id="rId531" /><Relationship Type="http://schemas.openxmlformats.org/officeDocument/2006/relationships/hyperlink" Target="https://books.toscrape.com/media/cache/3d/54/3d54940e57e662c4dd1f3ff00c78cc64.jpg" TargetMode="External" Id="rId532" /><Relationship Type="http://schemas.openxmlformats.org/officeDocument/2006/relationships/hyperlink" Target="https://books.toscrape.com/catalogue/the-demon-haunted-world-science-as-a-candle-in-the-dark_242/index.html" TargetMode="External" Id="rId533" /><Relationship Type="http://schemas.openxmlformats.org/officeDocument/2006/relationships/hyperlink" Target="https://books.toscrape.com/media/cache/4a/35/4a352dc298e4bbe6ba5f81bbc0d41ca0.jpg" TargetMode="External" Id="rId534" /><Relationship Type="http://schemas.openxmlformats.org/officeDocument/2006/relationships/hyperlink" Target="https://books.toscrape.com/catalogue/the-dream-thieves-the-raven-cycle-2_400/index.html" TargetMode="External" Id="rId535" /><Relationship Type="http://schemas.openxmlformats.org/officeDocument/2006/relationships/hyperlink" Target="https://books.toscrape.com/media/cache/d9/7a/d97a3a4a65b5275ab506b28c7a88e0a5.jpg" TargetMode="External" Id="rId536" /><Relationship Type="http://schemas.openxmlformats.org/officeDocument/2006/relationships/hyperlink" Target="https://books.toscrape.com/catalogue/the-emerald-mystery_842/index.html" TargetMode="External" Id="rId537" /><Relationship Type="http://schemas.openxmlformats.org/officeDocument/2006/relationships/hyperlink" Target="https://books.toscrape.com/media/cache/81/58/81586cd0bf8743e1f5ed80b6a0e1fabe.jpg" TargetMode="External" Id="rId538" /><Relationship Type="http://schemas.openxmlformats.org/officeDocument/2006/relationships/hyperlink" Target="https://books.toscrape.com/catalogue/the-fault-in-our-stars_403/index.html" TargetMode="External" Id="rId539" /><Relationship Type="http://schemas.openxmlformats.org/officeDocument/2006/relationships/hyperlink" Target="https://books.toscrape.com/media/cache/69/61/696100859e82b2ec7a796129d6cca44a.jpg" TargetMode="External" Id="rId540" /><Relationship Type="http://schemas.openxmlformats.org/officeDocument/2006/relationships/hyperlink" Target="https://books.toscrape.com/catalogue/the-fellowship-of-the-ring-the-lord-of-the-rings-1_442/index.html" TargetMode="External" Id="rId541" /><Relationship Type="http://schemas.openxmlformats.org/officeDocument/2006/relationships/hyperlink" Target="https://books.toscrape.com/media/cache/ed/75/ed75000b92734d99b76a17954857327c.jpg" TargetMode="External" Id="rId542" /><Relationship Type="http://schemas.openxmlformats.org/officeDocument/2006/relationships/hyperlink" Target="https://books.toscrape.com/catalogue/the-flowers-lied_573/index.html" TargetMode="External" Id="rId543" /><Relationship Type="http://schemas.openxmlformats.org/officeDocument/2006/relationships/hyperlink" Target="https://books.toscrape.com/media/cache/a9/f0/a9f00f8505431e64db0f91df762a6d73.jpg" TargetMode="External" Id="rId544" /><Relationship Type="http://schemas.openxmlformats.org/officeDocument/2006/relationships/hyperlink" Target="https://books.toscrape.com/catalogue/the-girl-who-played-with-fire-millennium-trilogy-2_249/index.html" TargetMode="External" Id="rId545" /><Relationship Type="http://schemas.openxmlformats.org/officeDocument/2006/relationships/hyperlink" Target="https://books.toscrape.com/media/cache/11/71/117145e4525b2e801e2cd1ba4dd70441.jpg" TargetMode="External" Id="rId546" /><Relationship Type="http://schemas.openxmlformats.org/officeDocument/2006/relationships/hyperlink" Target="https://books.toscrape.com/catalogue/the-girl-on-the-train_844/index.html" TargetMode="External" Id="rId547" /><Relationship Type="http://schemas.openxmlformats.org/officeDocument/2006/relationships/hyperlink" Target="https://books.toscrape.com/media/cache/25/6c/256c946dd0962095f66c6de3b15ab300.jpg" TargetMode="External" Id="rId548" /><Relationship Type="http://schemas.openxmlformats.org/officeDocument/2006/relationships/hyperlink" Target="https://books.toscrape.com/catalogue/the-giver-the-giver-quartet-1_251/index.html" TargetMode="External" Id="rId549" /><Relationship Type="http://schemas.openxmlformats.org/officeDocument/2006/relationships/hyperlink" Target="https://books.toscrape.com/media/cache/b3/ed/b3eda9490c9e2ed02c3a8650e687731b.jpg" TargetMode="External" Id="rId550" /><Relationship Type="http://schemas.openxmlformats.org/officeDocument/2006/relationships/hyperlink" Target="https://books.toscrape.com/catalogue/the-goldfinch_252/index.html" TargetMode="External" Id="rId551" /><Relationship Type="http://schemas.openxmlformats.org/officeDocument/2006/relationships/hyperlink" Target="https://books.toscrape.com/media/cache/fb/4d/fb4dde3351d00ef104f29aeecd2d41fb.jpg" TargetMode="External" Id="rId552" /><Relationship Type="http://schemas.openxmlformats.org/officeDocument/2006/relationships/hyperlink" Target="https://books.toscrape.com/catalogue/the-good-girl_497/index.html" TargetMode="External" Id="rId553" /><Relationship Type="http://schemas.openxmlformats.org/officeDocument/2006/relationships/hyperlink" Target="https://books.toscrape.com/media/cache/e2/71/e2718be90a081b33d2606a386b073998.jpg" TargetMode="External" Id="rId554" /><Relationship Type="http://schemas.openxmlformats.org/officeDocument/2006/relationships/hyperlink" Target="https://books.toscrape.com/catalogue/the-great-gatsby_498/index.html" TargetMode="External" Id="rId555" /><Relationship Type="http://schemas.openxmlformats.org/officeDocument/2006/relationships/hyperlink" Target="https://books.toscrape.com/media/cache/28/cb/28cb7a5e23c1339a0d6aafd5e7e190d6.jpg" TargetMode="External" Id="rId556" /><Relationship Type="http://schemas.openxmlformats.org/officeDocument/2006/relationships/hyperlink" Target="https://books.toscrape.com/catalogue/the-hobbit-middle-earth-universe_447/index.html" TargetMode="External" Id="rId557" /><Relationship Type="http://schemas.openxmlformats.org/officeDocument/2006/relationships/hyperlink" Target="https://books.toscrape.com/media/cache/8b/d3/8bd38de5367fc675467431f343862569.jpg" TargetMode="External" Id="rId558" /><Relationship Type="http://schemas.openxmlformats.org/officeDocument/2006/relationships/hyperlink" Target="https://books.toscrape.com/catalogue/the-hunger-games-the-hunger-games-1_349/index.html" TargetMode="External" Id="rId559" /><Relationship Type="http://schemas.openxmlformats.org/officeDocument/2006/relationships/hyperlink" Target="https://books.toscrape.com/media/cache/41/c7/41c72a9c7733fc5f7434b2fa33060c54.jpg" TargetMode="External" Id="rId560" /><Relationship Type="http://schemas.openxmlformats.org/officeDocument/2006/relationships/hyperlink" Target="https://books.toscrape.com/catalogue/the-inefficiency-assassin-time-management-tactics-for-working-smarter-not-longer_935/index.html" TargetMode="External" Id="rId561" /><Relationship Type="http://schemas.openxmlformats.org/officeDocument/2006/relationships/hyperlink" Target="https://books.toscrape.com/media/cache/75/dc/75dce2f5949b407161f37f0af249b018.jpg" TargetMode="External" Id="rId562" /><Relationship Type="http://schemas.openxmlformats.org/officeDocument/2006/relationships/hyperlink" Target="https://books.toscrape.com/catalogue/the-kite-runner_847/index.html" TargetMode="External" Id="rId563" /><Relationship Type="http://schemas.openxmlformats.org/officeDocument/2006/relationships/hyperlink" Target="https://books.toscrape.com/media/cache/58/9d/589d73503d9a23d224de836134fae553.jpg" TargetMode="External" Id="rId564" /><Relationship Type="http://schemas.openxmlformats.org/officeDocument/2006/relationships/hyperlink" Target="https://books.toscrape.com/catalogue/the-lovers-dictionary_262/index.html" TargetMode="External" Id="rId565" /><Relationship Type="http://schemas.openxmlformats.org/officeDocument/2006/relationships/hyperlink" Target="https://books.toscrape.com/media/cache/47/e7/47e7563b0731a2b8131233f70d211f7a.jpg" TargetMode="External" Id="rId566" /><Relationship Type="http://schemas.openxmlformats.org/officeDocument/2006/relationships/hyperlink" Target="https://books.toscrape.com/catalogue/the-makings-of-a-fatherless-child_450/index.html" TargetMode="External" Id="rId567" /><Relationship Type="http://schemas.openxmlformats.org/officeDocument/2006/relationships/hyperlink" Target="https://books.toscrape.com/media/cache/6f/6c/6f6c7560e254f8242f86ef048f1ba7b3.jpg" TargetMode="External" Id="rId568" /><Relationship Type="http://schemas.openxmlformats.org/officeDocument/2006/relationships/hyperlink" Target="https://books.toscrape.com/catalogue/the-martian-the-martian-1_548/index.html" TargetMode="External" Id="rId569" /><Relationship Type="http://schemas.openxmlformats.org/officeDocument/2006/relationships/hyperlink" Target="https://books.toscrape.com/media/cache/72/ed/72ed6908c3fcf2bccf79013a65943849.jpg" TargetMode="External" Id="rId570" /><Relationship Type="http://schemas.openxmlformats.org/officeDocument/2006/relationships/hyperlink" Target="https://books.toscrape.com/catalogue/the-maze-runner-the-maze-runner-1_263/index.html" TargetMode="External" Id="rId571" /><Relationship Type="http://schemas.openxmlformats.org/officeDocument/2006/relationships/hyperlink" Target="https://books.toscrape.com/media/cache/5e/87/5e87e44785de47c2a03091deaa82330f.jpg" TargetMode="External" Id="rId572" /><Relationship Type="http://schemas.openxmlformats.org/officeDocument/2006/relationships/hyperlink" Target="https://books.toscrape.com/catalogue/the-name-of-the-wind-the-kingkiller-chronicle-1_74/index.html" TargetMode="External" Id="rId573" /><Relationship Type="http://schemas.openxmlformats.org/officeDocument/2006/relationships/hyperlink" Target="https://books.toscrape.com/media/cache/6a/b3/6ab3616e7495ef64b1546a178cf8a9e7.jpg" TargetMode="External" Id="rId574" /><Relationship Type="http://schemas.openxmlformats.org/officeDocument/2006/relationships/hyperlink" Target="https://books.toscrape.com/catalogue/the-new-brand-you-your-new-image-makes-the-sale-for-you_575/index.html" TargetMode="External" Id="rId575" /><Relationship Type="http://schemas.openxmlformats.org/officeDocument/2006/relationships/hyperlink" Target="https://books.toscrape.com/media/cache/9b/33/9b33c7a5431415614f7b788e0c1552c9.jpg" TargetMode="External" Id="rId576" /><Relationship Type="http://schemas.openxmlformats.org/officeDocument/2006/relationships/hyperlink" Target="https://books.toscrape.com/catalogue/the-paris-wife_269/index.html" TargetMode="External" Id="rId577" /><Relationship Type="http://schemas.openxmlformats.org/officeDocument/2006/relationships/hyperlink" Target="https://books.toscrape.com/media/cache/01/c8/01c847671683538fcf084eede54d6270.jpg" TargetMode="External" Id="rId578" /><Relationship Type="http://schemas.openxmlformats.org/officeDocument/2006/relationships/hyperlink" Target="https://books.toscrape.com/catalogue/the-perks-of-being-a-wallflower_453/index.html" TargetMode="External" Id="rId579" /><Relationship Type="http://schemas.openxmlformats.org/officeDocument/2006/relationships/hyperlink" Target="https://books.toscrape.com/media/cache/ca/5b/ca5b33c09daab4667ed37b330de889bd.jpg" TargetMode="External" Id="rId580" /><Relationship Type="http://schemas.openxmlformats.org/officeDocument/2006/relationships/hyperlink" Target="https://books.toscrape.com/catalogue/the-power-of-habit-why-we-do-what-we-do-in-life-and-business_760/index.html" TargetMode="External" Id="rId581" /><Relationship Type="http://schemas.openxmlformats.org/officeDocument/2006/relationships/hyperlink" Target="https://books.toscrape.com/media/cache/52/df/52dfc44f48cf29e7a9e305bcb63e1899.jpg" TargetMode="External" Id="rId582" /><Relationship Type="http://schemas.openxmlformats.org/officeDocument/2006/relationships/hyperlink" Target="https://books.toscrape.com/catalogue/the-psychopath-test-a-journey-through-the-madness-industry_857/index.html" TargetMode="External" Id="rId583" /><Relationship Type="http://schemas.openxmlformats.org/officeDocument/2006/relationships/hyperlink" Target="https://books.toscrape.com/media/cache/34/f5/34f5f8e513c5f048241f5695e61b2483.jpg" TargetMode="External" Id="rId584" /><Relationship Type="http://schemas.openxmlformats.org/officeDocument/2006/relationships/hyperlink" Target="https://books.toscrape.com/catalogue/the-rosie-project-don-tillman-1_761/index.html" TargetMode="External" Id="rId585" /><Relationship Type="http://schemas.openxmlformats.org/officeDocument/2006/relationships/hyperlink" Target="https://books.toscrape.com/media/cache/f0/db/f0db1cf76d45f0522d4c8c3c39aa0dd8.jpg" TargetMode="External" Id="rId586" /><Relationship Type="http://schemas.openxmlformats.org/officeDocument/2006/relationships/hyperlink" Target="https://books.toscrape.com/catalogue/the-secret-the-secret-1_859/index.html" TargetMode="External" Id="rId587" /><Relationship Type="http://schemas.openxmlformats.org/officeDocument/2006/relationships/hyperlink" Target="https://books.toscrape.com/media/cache/4e/0f/4e0f05ae01d8fb6bd0d3901edd06de16.jpg" TargetMode="External" Id="rId588" /><Relationship Type="http://schemas.openxmlformats.org/officeDocument/2006/relationships/hyperlink" Target="https://books.toscrape.com/catalogue/the-shining-the-shining-1_354/index.html" TargetMode="External" Id="rId589" /><Relationship Type="http://schemas.openxmlformats.org/officeDocument/2006/relationships/hyperlink" Target="https://books.toscrape.com/media/cache/db/96/db9686744f93c0e9ff3945144827f99a.jpg" TargetMode="External" Id="rId590" /><Relationship Type="http://schemas.openxmlformats.org/officeDocument/2006/relationships/hyperlink" Target="https://books.toscrape.com/catalogue/the-songs-of-the-gods_763/index.html" TargetMode="External" Id="rId591" /><Relationship Type="http://schemas.openxmlformats.org/officeDocument/2006/relationships/hyperlink" Target="https://books.toscrape.com/media/cache/6c/a3/6ca34db7c01e554ad17bd3be74b561e3.jpg" TargetMode="External" Id="rId592" /><Relationship Type="http://schemas.openxmlformats.org/officeDocument/2006/relationships/hyperlink" Target="https://books.toscrape.com/catalogue/the-sound-of-love_455/index.html" TargetMode="External" Id="rId593" /><Relationship Type="http://schemas.openxmlformats.org/officeDocument/2006/relationships/hyperlink" Target="https://books.toscrape.com/media/cache/4e/3a/4e3a151bbe2629a55df09fd318fdeb0a.jpg" TargetMode="External" Id="rId594" /><Relationship Type="http://schemas.openxmlformats.org/officeDocument/2006/relationships/hyperlink" Target="https://books.toscrape.com/catalogue/the-three-searches-meaning-and-the-story_649/index.html" TargetMode="External" Id="rId595" /><Relationship Type="http://schemas.openxmlformats.org/officeDocument/2006/relationships/hyperlink" Target="https://books.toscrape.com/media/cache/83/35/8335b71599b5a257a56cfabdd79080a4.jpg" TargetMode="External" Id="rId596" /><Relationship Type="http://schemas.openxmlformats.org/officeDocument/2006/relationships/hyperlink" Target="https://books.toscrape.com/catalogue/the-unlikely-pilgrimage-of-harold-fry-harold-fry-1_551/index.html" TargetMode="External" Id="rId597" /><Relationship Type="http://schemas.openxmlformats.org/officeDocument/2006/relationships/hyperlink" Target="https://books.toscrape.com/media/cache/06/e2/06e2e125d332e2e09a64816ff915b859.jpg" TargetMode="External" Id="rId598" /><Relationship Type="http://schemas.openxmlformats.org/officeDocument/2006/relationships/hyperlink" Target="https://books.toscrape.com/catalogue/the-wright-brothers_769/index.html" TargetMode="External" Id="rId599" /><Relationship Type="http://schemas.openxmlformats.org/officeDocument/2006/relationships/hyperlink" Target="https://books.toscrape.com/media/cache/02/2e/022e8b81ba1405991401bb46d6330c73.jpg" TargetMode="External" Id="rId600" /><Relationship Type="http://schemas.openxmlformats.org/officeDocument/2006/relationships/hyperlink" Target="https://books.toscrape.com/catalogue/the-year-of-living-biblically-one-mans-humble-quest-to-follow-the-bible-as-literally-as-possible_502/index.html" TargetMode="External" Id="rId601" /><Relationship Type="http://schemas.openxmlformats.org/officeDocument/2006/relationships/hyperlink" Target="https://books.toscrape.com/media/cache/8e/43/8e4335b369bdad5ccc1551e5592f89ac.jpg" TargetMode="External" Id="rId602" /><Relationship Type="http://schemas.openxmlformats.org/officeDocument/2006/relationships/hyperlink" Target="https://books.toscrape.com/catalogue/the-zombie-room_87/index.html" TargetMode="External" Id="rId603" /><Relationship Type="http://schemas.openxmlformats.org/officeDocument/2006/relationships/hyperlink" Target="https://books.toscrape.com/media/cache/1a/2d/1a2d5e478c6b33738ff17e7acfbd8b66.jpg" TargetMode="External" Id="rId604" /><Relationship Type="http://schemas.openxmlformats.org/officeDocument/2006/relationships/hyperlink" Target="https://books.toscrape.com/catalogue/thirteen-reasons-why_866/index.html" TargetMode="External" Id="rId605" /><Relationship Type="http://schemas.openxmlformats.org/officeDocument/2006/relationships/hyperlink" Target="https://books.toscrape.com/media/cache/8a/83/8a83b6ce350f01bab21f85e6ba539316.jpg" TargetMode="External" Id="rId606" /><Relationship Type="http://schemas.openxmlformats.org/officeDocument/2006/relationships/hyperlink" Target="https://books.toscrape.com/catalogue/tracing-numbers-on-a-train_869/index.html" TargetMode="External" Id="rId607" /><Relationship Type="http://schemas.openxmlformats.org/officeDocument/2006/relationships/hyperlink" Target="https://books.toscrape.com/media/cache/06/a6/06a6cfcf89afd1601cbba1a16cda57fb.jpg" TargetMode="External" Id="rId608" /><Relationship Type="http://schemas.openxmlformats.org/officeDocument/2006/relationships/hyperlink" Target="https://books.toscrape.com/catalogue/troublemaker-surviving-hollywood-and-scientology_610/index.html" TargetMode="External" Id="rId609" /><Relationship Type="http://schemas.openxmlformats.org/officeDocument/2006/relationships/hyperlink" Target="https://books.toscrape.com/media/cache/77/82/778285b3c87d6d5d98003aa0f2f65933.jpg" TargetMode="External" Id="rId610" /><Relationship Type="http://schemas.openxmlformats.org/officeDocument/2006/relationships/hyperlink" Target="https://books.toscrape.com/catalogue/twilight-twilight-1_293/index.html" TargetMode="External" Id="rId611" /><Relationship Type="http://schemas.openxmlformats.org/officeDocument/2006/relationships/hyperlink" Target="https://books.toscrape.com/media/cache/70/10/7010c24f80a4172f7405677ef0592f26.jpg" TargetMode="External" Id="rId612" /><Relationship Type="http://schemas.openxmlformats.org/officeDocument/2006/relationships/hyperlink" Target="https://books.toscrape.com/catalogue/unbroken-a-world-war-ii-story-of-survival-resilience-and-redemption_774/index.html" TargetMode="External" Id="rId613" /><Relationship Type="http://schemas.openxmlformats.org/officeDocument/2006/relationships/hyperlink" Target="https://books.toscrape.com/media/cache/74/cd/74cd3f345b50452c3be6631669f13aa8.jpg" TargetMode="External" Id="rId614" /><Relationship Type="http://schemas.openxmlformats.org/officeDocument/2006/relationships/hyperlink" Target="https://books.toscrape.com/catalogue/underlying-notes_577/index.html" TargetMode="External" Id="rId615" /><Relationship Type="http://schemas.openxmlformats.org/officeDocument/2006/relationships/hyperlink" Target="https://books.toscrape.com/media/cache/ee/59/ee593e57a7fb110d96f1688b0fdd9d59.jpg" TargetMode="External" Id="rId616" /><Relationship Type="http://schemas.openxmlformats.org/officeDocument/2006/relationships/hyperlink" Target="https://books.toscrape.com/catalogue/unlimited-intuition-now_578/index.html" TargetMode="External" Id="rId617" /><Relationship Type="http://schemas.openxmlformats.org/officeDocument/2006/relationships/hyperlink" Target="https://books.toscrape.com/media/cache/61/46/6146f9ffb87a4f82301d033aa74cc48b.jpg" TargetMode="External" Id="rId618" /><Relationship Type="http://schemas.openxmlformats.org/officeDocument/2006/relationships/hyperlink" Target="https://books.toscrape.com/catalogue/v-for-vendetta-v-for-vendetta-complete_776/index.html" TargetMode="External" Id="rId619" /><Relationship Type="http://schemas.openxmlformats.org/officeDocument/2006/relationships/hyperlink" Target="https://books.toscrape.com/media/cache/cc/8f/cc8fb914bfee31a7903a5cabaae64796.jpg" TargetMode="External" Id="rId620" /><Relationship Type="http://schemas.openxmlformats.org/officeDocument/2006/relationships/hyperlink" Target="https://books.toscrape.com/catalogue/vogue-colors-a-to-z-a-fashion-coloring-book_355/index.html" TargetMode="External" Id="rId621" /><Relationship Type="http://schemas.openxmlformats.org/officeDocument/2006/relationships/hyperlink" Target="https://books.toscrape.com/media/cache/1f/55/1f5541682b39b390a3db41430922d510.jpg" TargetMode="External" Id="rId622" /><Relationship Type="http://schemas.openxmlformats.org/officeDocument/2006/relationships/hyperlink" Target="https://books.toscrape.com/catalogue/what-if-serious-scientific-answers-to-absurd-hypothetical-questions_416/index.html" TargetMode="External" Id="rId623" /><Relationship Type="http://schemas.openxmlformats.org/officeDocument/2006/relationships/hyperlink" Target="https://books.toscrape.com/media/cache/59/bc/59bcc421ae9f5a6f12ef11e849fb745d.jpg" TargetMode="External" Id="rId624" /><Relationship Type="http://schemas.openxmlformats.org/officeDocument/2006/relationships/hyperlink" Target="https://books.toscrape.com/catalogue/whered-you-go-bernadette_304/index.html" TargetMode="External" Id="rId625" /><Relationship Type="http://schemas.openxmlformats.org/officeDocument/2006/relationships/hyperlink" Target="https://books.toscrape.com/media/cache/c6/7e/c67eb0d6e56c4459e8c0d45c08471a89.jpg" TargetMode="External" Id="rId626" /><Relationship Type="http://schemas.openxmlformats.org/officeDocument/2006/relationships/hyperlink" Target="https://books.toscrape.com/catalogue/wild-from-lost-to-found-on-the-pacific-crest-trail_305/index.html" TargetMode="External" Id="rId627" /><Relationship Type="http://schemas.openxmlformats.org/officeDocument/2006/relationships/hyperlink" Target="https://books.toscrape.com/media/cache/c8/41/c841873951efb18dea28162452efff58.jpg" TargetMode="External" Id="rId628" /><Relationship Type="http://schemas.openxmlformats.org/officeDocument/2006/relationships/hyperlink" Target="https://books.toscrape.com/catalogue/wildlife-of-new-york-a-five-borough-coloring-book_507/index.html" TargetMode="External" Id="rId629" /><Relationship Type="http://schemas.openxmlformats.org/officeDocument/2006/relationships/hyperlink" Target="https://books.toscrape.com/media/cache/0c/07/0c07b114195b45c156f7f1e23820c49a.jpg" TargetMode="External" Id="rId630" /><Relationship Type="http://schemas.openxmlformats.org/officeDocument/2006/relationships/hyperlink" Target="https://books.toscrape.com/catalogue/world-war-z-an-oral-history-of-the-zombie-war_306/index.html" TargetMode="External" Id="rId631" /><Relationship Type="http://schemas.openxmlformats.org/officeDocument/2006/relationships/hyperlink" Target="https://books.toscrape.com/media/cache/7e/bf/7ebfa1c62b21beeaad37a6474a39cfe8.jpg" TargetMode="External" Id="rId632" /><Relationship Type="http://schemas.openxmlformats.org/officeDocument/2006/relationships/hyperlink" Target="https://books.toscrape.com/catalogue/zero-history-blue-ant-3_308/index.html" TargetMode="External" Id="rId633" /><Relationship Type="http://schemas.openxmlformats.org/officeDocument/2006/relationships/hyperlink" Target="https://books.toscrape.com/media/cache/74/52/74524b04dc99cbfc7bf5d37fcc1489ab.jpg" TargetMode="External" Id="rId634" /><Relationship Type="http://schemas.openxmlformats.org/officeDocument/2006/relationships/hyperlink" Target="https://books.toscrape.com/catalogue/dark-notes_800/index.html" TargetMode="External" Id="rId635" /><Relationship Type="http://schemas.openxmlformats.org/officeDocument/2006/relationships/hyperlink" Target="https://books.toscrape.com/media/cache/6e/4e/6e4e8f4f4abd94356a9be840e4681e65.jpg" TargetMode="External" Id="rId636" /><Relationship Type="http://schemas.openxmlformats.org/officeDocument/2006/relationships/hyperlink" Target="https://books.toscrape.com/catalogue/a-court-of-thorns-and-roses-a-court-of-thorns-and-roses-1_874/index.html" TargetMode="External" Id="rId637" /><Relationship Type="http://schemas.openxmlformats.org/officeDocument/2006/relationships/hyperlink" Target="https://books.toscrape.com/media/cache/c0/88/c08816960890396213a423941af65b8f.jpg" TargetMode="External" Id="rId638" /><Relationship Type="http://schemas.openxmlformats.org/officeDocument/2006/relationships/hyperlink" Target="https://books.toscrape.com/catalogue/a-feast-for-crows-a-song-of-ice-and-fire-4_357/index.html" TargetMode="External" Id="rId639" /><Relationship Type="http://schemas.openxmlformats.org/officeDocument/2006/relationships/hyperlink" Target="https://books.toscrape.com/media/cache/b3/6b/b36b278233baf55ebaad761d8d3d0fec.jpg" TargetMode="External" Id="rId640" /><Relationship Type="http://schemas.openxmlformats.org/officeDocument/2006/relationships/hyperlink" Target="https://books.toscrape.com/catalogue/a-gathering-of-shadows-shades-of-magic-2_456/index.html" TargetMode="External" Id="rId641" /><Relationship Type="http://schemas.openxmlformats.org/officeDocument/2006/relationships/hyperlink" Target="https://books.toscrape.com/media/cache/48/b2/48b20fcc9ab722729de2c4da3d4de26e.jpg" TargetMode="External" Id="rId642" /><Relationship Type="http://schemas.openxmlformats.org/officeDocument/2006/relationships/hyperlink" Target="https://books.toscrape.com/catalogue/a-shard-of-ice-the-black-symphony-saga-1_558/index.html" TargetMode="External" Id="rId643" /><Relationship Type="http://schemas.openxmlformats.org/officeDocument/2006/relationships/hyperlink" Target="https://books.toscrape.com/media/cache/27/64/27649cb5da52970f4bb2fc5234a48578.jpg" TargetMode="External" Id="rId644" /><Relationship Type="http://schemas.openxmlformats.org/officeDocument/2006/relationships/hyperlink" Target="https://books.toscrape.com/catalogue/a-storm-of-swords-a-song-of-ice-and-fire-3_116/index.html" TargetMode="External" Id="rId645" /><Relationship Type="http://schemas.openxmlformats.org/officeDocument/2006/relationships/hyperlink" Target="https://books.toscrape.com/media/cache/39/83/3983449f17095ed15a4878d6bc8114c9.jpg" TargetMode="External" Id="rId646" /><Relationship Type="http://schemas.openxmlformats.org/officeDocument/2006/relationships/hyperlink" Target="https://books.toscrape.com/catalogue/ash_123/index.html" TargetMode="External" Id="rId647" /><Relationship Type="http://schemas.openxmlformats.org/officeDocument/2006/relationships/hyperlink" Target="https://books.toscrape.com/media/cache/d7/f0/d7f00033bda3779b2fd017e32e7c800c.jpg" TargetMode="External" Id="rId648" /><Relationship Type="http://schemas.openxmlformats.org/officeDocument/2006/relationships/hyperlink" Target="https://books.toscrape.com/catalogue/avatar-the-last-airbender-smoke-and-shadow-part-3-smoke-and-shadow-3_881/index.html" TargetMode="External" Id="rId649" /><Relationship Type="http://schemas.openxmlformats.org/officeDocument/2006/relationships/hyperlink" Target="https://books.toscrape.com/media/cache/06/18/061811c5845d0e13bc04b2a755f0830f.jpg" TargetMode="External" Id="rId650" /><Relationship Type="http://schemas.openxmlformats.org/officeDocument/2006/relationships/hyperlink" Target="https://books.toscrape.com/catalogue/city-of-glass-the-mortal-instruments-3_678/index.html" TargetMode="External" Id="rId651" /><Relationship Type="http://schemas.openxmlformats.org/officeDocument/2006/relationships/hyperlink" Target="https://books.toscrape.com/media/cache/00/08/0008e65aa431ed3625ad3a4352f8e90d.jpg" TargetMode="External" Id="rId652" /><Relationship Type="http://schemas.openxmlformats.org/officeDocument/2006/relationships/hyperlink" Target="https://books.toscrape.com/catalogue/crown-of-midnight-throne-of-glass-2_888/index.html" TargetMode="External" Id="rId653" /><Relationship Type="http://schemas.openxmlformats.org/officeDocument/2006/relationships/hyperlink" Target="https://books.toscrape.com/media/cache/66/25/6625e3bbb050de3e42a0c302c0d69f1f.jpg" TargetMode="External" Id="rId654" /><Relationship Type="http://schemas.openxmlformats.org/officeDocument/2006/relationships/hyperlink" Target="https://books.toscrape.com/catalogue/darkfever-fever-1_145/index.html" TargetMode="External" Id="rId655" /><Relationship Type="http://schemas.openxmlformats.org/officeDocument/2006/relationships/hyperlink" Target="https://books.toscrape.com/media/cache/af/08/af08d08c90b4df63ca5a2819a754da18.jpg" TargetMode="External" Id="rId656" /><Relationship Type="http://schemas.openxmlformats.org/officeDocument/2006/relationships/hyperlink" Target="https://books.toscrape.com/catalogue/demigods-magicians-percy-and-annabeth-meet-the-kanes-percy-jackson-kane-chronicles-crossover-1-3_685/index.html" TargetMode="External" Id="rId657" /><Relationship Type="http://schemas.openxmlformats.org/officeDocument/2006/relationships/hyperlink" Target="https://books.toscrape.com/media/cache/8f/80/8f8074d9f035c2a0ef8595ad89f7bcc8.jpg" TargetMode="External" Id="rId658" /><Relationship Type="http://schemas.openxmlformats.org/officeDocument/2006/relationships/hyperlink" Target="https://books.toscrape.com/catalogue/eragon-the-inheritance-cycle-1_153/index.html" TargetMode="External" Id="rId659" /><Relationship Type="http://schemas.openxmlformats.org/officeDocument/2006/relationships/hyperlink" Target="https://books.toscrape.com/media/cache/2d/62/2d625f26cb3bbeef851221f125b81daf.jpg" TargetMode="External" Id="rId660" /><Relationship Type="http://schemas.openxmlformats.org/officeDocument/2006/relationships/hyperlink" Target="https://books.toscrape.com/catalogue/every-heart-a-doorway-every-heart-a-doorway-1_465/index.html" TargetMode="External" Id="rId661" /><Relationship Type="http://schemas.openxmlformats.org/officeDocument/2006/relationships/hyperlink" Target="https://books.toscrape.com/media/cache/50/d4/50d41a24990208deb72c9802a6c1e540.jpg" TargetMode="External" Id="rId662" /><Relationship Type="http://schemas.openxmlformats.org/officeDocument/2006/relationships/hyperlink" Target="https://books.toscrape.com/catalogue/harry-potter-and-the-chamber-of-secrets-harry-potter-2_325/index.html" TargetMode="External" Id="rId663" /><Relationship Type="http://schemas.openxmlformats.org/officeDocument/2006/relationships/hyperlink" Target="https://books.toscrape.com/media/cache/fc/08/fc08dcfc1ae86bbd5bc0bca74c9b6d3d.jpg" TargetMode="External" Id="rId664" /><Relationship Type="http://schemas.openxmlformats.org/officeDocument/2006/relationships/hyperlink" Target="https://books.toscrape.com/catalogue/harry-potter-and-the-half-blood-prince-harry-potter-6_326/index.html" TargetMode="External" Id="rId665" /><Relationship Type="http://schemas.openxmlformats.org/officeDocument/2006/relationships/hyperlink" Target="https://books.toscrape.com/media/cache/c8/24/c8248518fb59de3a798a4b5baae949b5.jpg" TargetMode="External" Id="rId666" /><Relationship Type="http://schemas.openxmlformats.org/officeDocument/2006/relationships/hyperlink" Target="https://books.toscrape.com/catalogue/harry-potter-and-the-order-of-the-phoenix-harry-potter-5_327/index.html" TargetMode="External" Id="rId667" /><Relationship Type="http://schemas.openxmlformats.org/officeDocument/2006/relationships/hyperlink" Target="https://books.toscrape.com/media/cache/96/11/9611147982037cd7d79483452938c10f.jpg" TargetMode="External" Id="rId668" /><Relationship Type="http://schemas.openxmlformats.org/officeDocument/2006/relationships/hyperlink" Target="https://books.toscrape.com/catalogue/heir-to-the-sky_166/index.html" TargetMode="External" Id="rId669" /><Relationship Type="http://schemas.openxmlformats.org/officeDocument/2006/relationships/hyperlink" Target="https://books.toscrape.com/media/cache/6d/b1/6db1568e09d10652593638a5f85e7202.jpg" TargetMode="External" Id="rId670" /><Relationship Type="http://schemas.openxmlformats.org/officeDocument/2006/relationships/hyperlink" Target="https://books.toscrape.com/catalogue/hollow-city-miss-peregrines-peculiar-children-2_813/index.html" TargetMode="External" Id="rId671" /><Relationship Type="http://schemas.openxmlformats.org/officeDocument/2006/relationships/hyperlink" Target="https://books.toscrape.com/media/cache/e2/60/e260b008b7ea7970562295b7bc64b0cb.jpg" TargetMode="External" Id="rId672" /><Relationship Type="http://schemas.openxmlformats.org/officeDocument/2006/relationships/hyperlink" Target="https://books.toscrape.com/catalogue/island-of-dragons-unwanteds-7_705/index.html" TargetMode="External" Id="rId673" /><Relationship Type="http://schemas.openxmlformats.org/officeDocument/2006/relationships/hyperlink" Target="https://books.toscrape.com/media/cache/75/b9/75b99691594fde72ccb1831624cfeff6.jpg" TargetMode="External" Id="rId674" /><Relationship Type="http://schemas.openxmlformats.org/officeDocument/2006/relationships/hyperlink" Target="https://books.toscrape.com/catalogue/kings-folly-the-kinsman-chronicles-1_473/index.html" TargetMode="External" Id="rId675" /><Relationship Type="http://schemas.openxmlformats.org/officeDocument/2006/relationships/hyperlink" Target="https://books.toscrape.com/media/cache/3e/2d/3e2d526ee062008ab1cbf54f90a5abb2.jpg" TargetMode="External" Id="rId676" /><Relationship Type="http://schemas.openxmlformats.org/officeDocument/2006/relationships/hyperlink" Target="https://books.toscrape.com/catalogue/masks-and-shadows_909/index.html" TargetMode="External" Id="rId677" /><Relationship Type="http://schemas.openxmlformats.org/officeDocument/2006/relationships/hyperlink" Target="https://books.toscrape.com/media/cache/ff/e8/ffe81bf98f8386ef29e193abfb6f9c1e.jpg" TargetMode="External" Id="rId678" /><Relationship Type="http://schemas.openxmlformats.org/officeDocument/2006/relationships/hyperlink" Target="https://books.toscrape.com/catalogue/midnight-riot-peter-grant-rivers-of-london-books-1_194/index.html" TargetMode="External" Id="rId679" /><Relationship Type="http://schemas.openxmlformats.org/officeDocument/2006/relationships/hyperlink" Target="https://books.toscrape.com/media/cache/e6/57/e6574a313ad7e6adf97a1d71318f9a7f.jpg" TargetMode="External" Id="rId680" /><Relationship Type="http://schemas.openxmlformats.org/officeDocument/2006/relationships/hyperlink" Target="https://books.toscrape.com/catalogue/myriad-prentor-1_36/index.html" TargetMode="External" Id="rId681" /><Relationship Type="http://schemas.openxmlformats.org/officeDocument/2006/relationships/hyperlink" Target="https://books.toscrape.com/media/cache/6b/fa/6bfae8a489ff53f50467705c1e6fff19.jpg" TargetMode="External" Id="rId682" /><Relationship Type="http://schemas.openxmlformats.org/officeDocument/2006/relationships/hyperlink" Target="https://books.toscrape.com/catalogue/one-second-seven-7_41/index.html" TargetMode="External" Id="rId683" /><Relationship Type="http://schemas.openxmlformats.org/officeDocument/2006/relationships/hyperlink" Target="https://books.toscrape.com/media/cache/3f/f3/3ff3f7a0f3c949bb7adbe5f7fe80b9ab.jpg" TargetMode="External" Id="rId684" /><Relationship Type="http://schemas.openxmlformats.org/officeDocument/2006/relationships/hyperlink" Target="https://books.toscrape.com/catalogue/origins-alphas-05_42/index.html" TargetMode="External" Id="rId685" /><Relationship Type="http://schemas.openxmlformats.org/officeDocument/2006/relationships/hyperlink" Target="https://books.toscrape.com/media/cache/12/9b/129b70d7b45d78a26459e7445e0e13e2.jpg" TargetMode="External" Id="rId686" /><Relationship Type="http://schemas.openxmlformats.org/officeDocument/2006/relationships/hyperlink" Target="https://books.toscrape.com/catalogue/paper-and-fire-the-great-library-2_339/index.html" TargetMode="External" Id="rId687" /><Relationship Type="http://schemas.openxmlformats.org/officeDocument/2006/relationships/hyperlink" Target="https://books.toscrape.com/media/cache/a7/04/a704d4248b21c0cdd8038c1b8345ed17.jpg" TargetMode="External" Id="rId688" /><Relationship Type="http://schemas.openxmlformats.org/officeDocument/2006/relationships/hyperlink" Target="https://books.toscrape.com/catalogue/princess-between-worlds-wide-awake-princess-5_919/index.html" TargetMode="External" Id="rId689" /><Relationship Type="http://schemas.openxmlformats.org/officeDocument/2006/relationships/hyperlink" Target="https://books.toscrape.com/media/cache/b7/e8/b7e84b78be3d9bb79b71156a5e5d4e42.jpg" TargetMode="External" Id="rId690" /><Relationship Type="http://schemas.openxmlformats.org/officeDocument/2006/relationships/hyperlink" Target="https://books.toscrape.com/catalogue/saga-volume-6-saga-collected-editions-6_924/index.html" TargetMode="External" Id="rId691" /><Relationship Type="http://schemas.openxmlformats.org/officeDocument/2006/relationships/hyperlink" Target="https://books.toscrape.com/media/cache/43/ae/43aee83ebb31e2122a7215e413770e5c.jpg" TargetMode="External" Id="rId692" /><Relationship Type="http://schemas.openxmlformats.org/officeDocument/2006/relationships/hyperlink" Target="https://books.toscrape.com/catalogue/searching-for-meaning-in-gailana_648/index.html" TargetMode="External" Id="rId693" /><Relationship Type="http://schemas.openxmlformats.org/officeDocument/2006/relationships/hyperlink" Target="https://books.toscrape.com/media/cache/3b/04/3b045fe0394dc192950a0ec9e3812fe4.jpg" TargetMode="External" Id="rId694" /><Relationship Type="http://schemas.openxmlformats.org/officeDocument/2006/relationships/hyperlink" Target="https://books.toscrape.com/catalogue/shadow-rites-jane-yellowrock-10_51/index.html" TargetMode="External" Id="rId695" /><Relationship Type="http://schemas.openxmlformats.org/officeDocument/2006/relationships/hyperlink" Target="https://books.toscrape.com/media/cache/7a/0d/7a0d52ec06a57c117c0b99c7980756e7.jpg" TargetMode="External" Id="rId696" /><Relationship Type="http://schemas.openxmlformats.org/officeDocument/2006/relationships/hyperlink" Target="https://books.toscrape.com/catalogue/sister-sable-the-mad-queen-1_54/index.html" TargetMode="External" Id="rId697" /><Relationship Type="http://schemas.openxmlformats.org/officeDocument/2006/relationships/hyperlink" Target="https://books.toscrape.com/media/cache/2c/89/2c89c4c5528ab4b9101701437953df75.jpg" TargetMode="External" Id="rId698" /><Relationship Type="http://schemas.openxmlformats.org/officeDocument/2006/relationships/hyperlink" Target="https://books.toscrape.com/catalogue/soldier-talon-3_222/index.html" TargetMode="External" Id="rId699" /><Relationship Type="http://schemas.openxmlformats.org/officeDocument/2006/relationships/hyperlink" Target="https://books.toscrape.com/media/cache/7b/96/7b96f6e11b388ee800c7fd17fe479444.jpg" TargetMode="External" Id="rId700" /><Relationship Type="http://schemas.openxmlformats.org/officeDocument/2006/relationships/hyperlink" Target="https://books.toscrape.com/catalogue/tell-the-wind-and-fire_396/index.html" TargetMode="External" Id="rId701" /><Relationship Type="http://schemas.openxmlformats.org/officeDocument/2006/relationships/hyperlink" Target="https://books.toscrape.com/media/cache/3b/0c/3b0c5f4df26b73659af4e25107499384.jpg" TargetMode="External" Id="rId702" /><Relationship Type="http://schemas.openxmlformats.org/officeDocument/2006/relationships/hyperlink" Target="https://books.toscrape.com/catalogue/the-bane-chronicles-the-bane-chronicles-1-11_746/index.html" TargetMode="External" Id="rId703" /><Relationship Type="http://schemas.openxmlformats.org/officeDocument/2006/relationships/hyperlink" Target="https://books.toscrape.com/media/cache/9a/33/9a333c4a06ce187c5c9d2f5969ddcac2.jpg" TargetMode="External" Id="rId704" /><Relationship Type="http://schemas.openxmlformats.org/officeDocument/2006/relationships/hyperlink" Target="https://books.toscrape.com/catalogue/the-beast-black-dagger-brotherhood-14_342/index.html" TargetMode="External" Id="rId705" /><Relationship Type="http://schemas.openxmlformats.org/officeDocument/2006/relationships/hyperlink" Target="https://books.toscrape.com/media/cache/1b/3f/1b3f5057f9e7f7cb81a8c10b58024145.jpg" TargetMode="External" Id="rId706" /><Relationship Type="http://schemas.openxmlformats.org/officeDocument/2006/relationships/hyperlink" Target="https://books.toscrape.com/catalogue/the-demonists-demonist-1_345/index.html" TargetMode="External" Id="rId707" /><Relationship Type="http://schemas.openxmlformats.org/officeDocument/2006/relationships/hyperlink" Target="https://books.toscrape.com/media/cache/1a/d2/1ad2a260776198051f4d1849be347cc6.jpg" TargetMode="External" Id="rId708" /><Relationship Type="http://schemas.openxmlformats.org/officeDocument/2006/relationships/hyperlink" Target="https://books.toscrape.com/catalogue/the-false-prince-the-ascendance-trilogy-1_402/index.html" TargetMode="External" Id="rId709" /><Relationship Type="http://schemas.openxmlformats.org/officeDocument/2006/relationships/hyperlink" Target="https://books.toscrape.com/media/cache/f8/e3/f8e371e2869d13b9d89999f8d5173245.jpg" TargetMode="External" Id="rId710" /><Relationship Type="http://schemas.openxmlformats.org/officeDocument/2006/relationships/hyperlink" Target="https://books.toscrape.com/catalogue/the-glittering-court-the-glittering-court-1_845/index.html" TargetMode="External" Id="rId711" /><Relationship Type="http://schemas.openxmlformats.org/officeDocument/2006/relationships/hyperlink" Target="https://books.toscrape.com/media/cache/3e/0b/3e0b16851bec08b6cbf78d5f64af9114.jpg" TargetMode="External" Id="rId712" /><Relationship Type="http://schemas.openxmlformats.org/officeDocument/2006/relationships/hyperlink" Target="https://books.toscrape.com/catalogue/the-hidden-oracle-the-trials-of-apollo-1_752/index.html" TargetMode="External" Id="rId713" /><Relationship Type="http://schemas.openxmlformats.org/officeDocument/2006/relationships/hyperlink" Target="https://books.toscrape.com/media/cache/b4/67/b467a4f01ca6ae8464b9425a156c7c32.jpg" TargetMode="External" Id="rId714" /><Relationship Type="http://schemas.openxmlformats.org/officeDocument/2006/relationships/hyperlink" Target="https://books.toscrape.com/catalogue/the-mirror-the-maze-the-wrath-and-the-dawn-15_73/index.html" TargetMode="External" Id="rId715" /><Relationship Type="http://schemas.openxmlformats.org/officeDocument/2006/relationships/hyperlink" Target="https://books.toscrape.com/media/cache/84/a8/84a85a5ecca2bdc17e219241938ebdba.jpg" TargetMode="External" Id="rId716" /><Relationship Type="http://schemas.openxmlformats.org/officeDocument/2006/relationships/hyperlink" Target="https://books.toscrape.com/catalogue/the-raven-boys-the-raven-cycle-1_411/index.html" TargetMode="External" Id="rId717" /><Relationship Type="http://schemas.openxmlformats.org/officeDocument/2006/relationships/hyperlink" Target="https://books.toscrape.com/media/cache/3c/a4/3ca4889e4bb7f9a1cc1d7a1c920e9d42.jpg" TargetMode="External" Id="rId718" /><Relationship Type="http://schemas.openxmlformats.org/officeDocument/2006/relationships/hyperlink" Target="https://books.toscrape.com/catalogue/the-rose-the-dagger-the-wrath-and-the-dawn-2_278/index.html" TargetMode="External" Id="rId719" /><Relationship Type="http://schemas.openxmlformats.org/officeDocument/2006/relationships/hyperlink" Target="https://books.toscrape.com/media/cache/57/9c/579cd2ca789c8a796a1864d08ee8d686.jpg" TargetMode="External" Id="rId720" /><Relationship Type="http://schemas.openxmlformats.org/officeDocument/2006/relationships/hyperlink" Target="https://books.toscrape.com/catalogue/the-silent-twin-detective-jennifer-knight-3_82/index.html" TargetMode="External" Id="rId721" /><Relationship Type="http://schemas.openxmlformats.org/officeDocument/2006/relationships/hyperlink" Target="https://books.toscrape.com/media/cache/a0/7b/a07b53e1708f9055145aa1ec3af8608d.jpg" TargetMode="External" Id="rId722" /><Relationship Type="http://schemas.openxmlformats.org/officeDocument/2006/relationships/hyperlink" Target="https://books.toscrape.com/catalogue/the-star-touched-queen_764/index.html" TargetMode="External" Id="rId723" /><Relationship Type="http://schemas.openxmlformats.org/officeDocument/2006/relationships/hyperlink" Target="https://books.toscrape.com/media/cache/53/5e/535e2be0b423797c2cdc7d98882c820a.jpg" TargetMode="External" Id="rId724" /><Relationship Type="http://schemas.openxmlformats.org/officeDocument/2006/relationships/hyperlink" Target="https://books.toscrape.com/catalogue/the-star-touched-queen_642/index.html" TargetMode="External" Id="rId725" /><Relationship Type="http://schemas.openxmlformats.org/officeDocument/2006/relationships/hyperlink" Target="https://books.toscrape.com/media/cache/d3/0d/d30dd8b6be6f9fcfd17178e8083238b6.jpg" TargetMode="External" Id="rId726" /><Relationship Type="http://schemas.openxmlformats.org/officeDocument/2006/relationships/hyperlink" Target="https://books.toscrape.com/catalogue/throne-of-glass-throne-of-glass-1_868/index.html" TargetMode="External" Id="rId727" /><Relationship Type="http://schemas.openxmlformats.org/officeDocument/2006/relationships/hyperlink" Target="https://books.toscrape.com/media/cache/32/d6/32d6aa560e8ddf2a4da1526b95d4c7ab.jpg" TargetMode="External" Id="rId728" /><Relationship Type="http://schemas.openxmlformats.org/officeDocument/2006/relationships/hyperlink" Target="https://books.toscrape.com/catalogue/unicorn-tracks_951/index.html" TargetMode="External" Id="rId729" /><Relationship Type="http://schemas.openxmlformats.org/officeDocument/2006/relationships/hyperlink" Target="https://books.toscrape.com/media/cache/76/8e/768ea5924ac1ef6297c2be9959c796c2.jpg" TargetMode="External" Id="rId730" /><Relationship Type="http://schemas.openxmlformats.org/officeDocument/2006/relationships/hyperlink" Target="https://books.toscrape.com/catalogue/vampire-girl-vampire-girl-1_92/index.html" TargetMode="External" Id="rId731" /><Relationship Type="http://schemas.openxmlformats.org/officeDocument/2006/relationships/hyperlink" Target="https://books.toscrape.com/media/cache/ea/55/ea5547a00ad163902faba6929369bc77.jpg" TargetMode="External" Id="rId732" /><Relationship Type="http://schemas.openxmlformats.org/officeDocument/2006/relationships/hyperlink" Target="https://books.toscrape.com/catalogue/112263_583/index.html" TargetMode="External" Id="rId733" /><Relationship Type="http://schemas.openxmlformats.org/officeDocument/2006/relationships/hyperlink" Target="https://books.toscrape.com/media/cache/f6/c5/f6c5d27eacb123238f28a32263694d74.jpg" TargetMode="External" Id="rId734" /><Relationship Type="http://schemas.openxmlformats.org/officeDocument/2006/relationships/hyperlink" Target="https://books.toscrape.com/catalogue/a-man-called-ove_653/index.html" TargetMode="External" Id="rId735" /><Relationship Type="http://schemas.openxmlformats.org/officeDocument/2006/relationships/hyperlink" Target="https://books.toscrape.com/media/cache/9c/f1/9cf1f4a47b8d08909fc092e6ae598d83.jpg" TargetMode="External" Id="rId736" /><Relationship Type="http://schemas.openxmlformats.org/officeDocument/2006/relationships/hyperlink" Target="https://books.toscrape.com/catalogue/atlas-shrugged_314/index.html" TargetMode="External" Id="rId737" /><Relationship Type="http://schemas.openxmlformats.org/officeDocument/2006/relationships/hyperlink" Target="https://books.toscrape.com/media/cache/a5/4f/a54fea8d034eba2ee4d1b8af30f1a308.jpg" TargetMode="External" Id="rId738" /><Relationship Type="http://schemas.openxmlformats.org/officeDocument/2006/relationships/hyperlink" Target="https://books.toscrape.com/catalogue/balloon-animals_665/index.html" TargetMode="External" Id="rId739" /><Relationship Type="http://schemas.openxmlformats.org/officeDocument/2006/relationships/hyperlink" Target="https://books.toscrape.com/media/cache/6e/23/6e2324cae6335e8e98c8b46597afc9a3.jpg" TargetMode="External" Id="rId740" /><Relationship Type="http://schemas.openxmlformats.org/officeDocument/2006/relationships/hyperlink" Target="https://books.toscrape.com/catalogue/big-little-lies_129/index.html" TargetMode="External" Id="rId741" /><Relationship Type="http://schemas.openxmlformats.org/officeDocument/2006/relationships/hyperlink" Target="https://books.toscrape.com/media/cache/ef/b7/efb72b546fc7cab4ba1735b4b82c5851.jpg" TargetMode="External" Id="rId742" /><Relationship Type="http://schemas.openxmlformats.org/officeDocument/2006/relationships/hyperlink" Target="https://books.toscrape.com/catalogue/bright-lines_11/index.html" TargetMode="External" Id="rId743" /><Relationship Type="http://schemas.openxmlformats.org/officeDocument/2006/relationships/hyperlink" Target="https://books.toscrape.com/media/cache/12/43/1243e7eb614f57f0e4cfee80553fa312.jpg" TargetMode="External" Id="rId744" /><Relationship Type="http://schemas.openxmlformats.org/officeDocument/2006/relationships/hyperlink" Target="https://books.toscrape.com/catalogue/cometh-the-hour-the-clifton-chronicles-6_681/index.html" TargetMode="External" Id="rId745" /><Relationship Type="http://schemas.openxmlformats.org/officeDocument/2006/relationships/hyperlink" Target="https://books.toscrape.com/media/cache/55/11/5511a4296fbd484dcaa89c8a2d25965d.jpg" TargetMode="External" Id="rId746" /><Relationship Type="http://schemas.openxmlformats.org/officeDocument/2006/relationships/hyperlink" Target="https://books.toscrape.com/catalogue/crazy-rich-asians-crazy-rich-asians-1_143/index.html" TargetMode="External" Id="rId747" /><Relationship Type="http://schemas.openxmlformats.org/officeDocument/2006/relationships/hyperlink" Target="https://books.toscrape.com/media/cache/9a/62/9a621372fed3a80015283013d8a452cd.jpg" TargetMode="External" Id="rId748" /><Relationship Type="http://schemas.openxmlformats.org/officeDocument/2006/relationships/hyperlink" Target="https://books.toscrape.com/catalogue/daredevils_590/index.html" TargetMode="External" Id="rId749" /><Relationship Type="http://schemas.openxmlformats.org/officeDocument/2006/relationships/hyperlink" Target="https://books.toscrape.com/media/cache/31/71/31715c5e3b53bf1e2f41e394f024a8c4.jpg" TargetMode="External" Id="rId750" /><Relationship Type="http://schemas.openxmlformats.org/officeDocument/2006/relationships/hyperlink" Target="https://books.toscrape.com/catalogue/dear-mr-knightley_684/index.html" TargetMode="External" Id="rId751" /><Relationship Type="http://schemas.openxmlformats.org/officeDocument/2006/relationships/hyperlink" Target="https://books.toscrape.com/media/cache/78/87/78873811f8c1d75a0c26d8cc8e6a9dbc.jpg" TargetMode="External" Id="rId752" /><Relationship Type="http://schemas.openxmlformats.org/officeDocument/2006/relationships/hyperlink" Target="https://books.toscrape.com/catalogue/deception-point_426/index.html" TargetMode="External" Id="rId753" /><Relationship Type="http://schemas.openxmlformats.org/officeDocument/2006/relationships/hyperlink" Target="https://books.toscrape.com/media/cache/fa/2d/fa2d3198b7ba9785e0edd6f41b84d72b.jpg" TargetMode="External" Id="rId754" /><Relationship Type="http://schemas.openxmlformats.org/officeDocument/2006/relationships/hyperlink" Target="https://books.toscrape.com/catalogue/digital-fortress_369/index.html" TargetMode="External" Id="rId755" /><Relationship Type="http://schemas.openxmlformats.org/officeDocument/2006/relationships/hyperlink" Target="https://books.toscrape.com/media/cache/5c/77/5c770b251d27aeef263f8ae974ca02e0.jpg" TargetMode="External" Id="rId756" /><Relationship Type="http://schemas.openxmlformats.org/officeDocument/2006/relationships/hyperlink" Target="https://books.toscrape.com/catalogue/eight-hundred-grapes_690/index.html" TargetMode="External" Id="rId757" /><Relationship Type="http://schemas.openxmlformats.org/officeDocument/2006/relationships/hyperlink" Target="https://books.toscrape.com/media/cache/8c/01/8c011092f05791961d25ec3cfcf0a832.jpg" TargetMode="External" Id="rId758" /><Relationship Type="http://schemas.openxmlformats.org/officeDocument/2006/relationships/hyperlink" Target="https://books.toscrape.com/catalogue/eligible-the-austen-project-4_692/index.html" TargetMode="External" Id="rId759" /><Relationship Type="http://schemas.openxmlformats.org/officeDocument/2006/relationships/hyperlink" Target="https://books.toscrape.com/media/cache/26/3b/263bf5d128bf18553ea8da8bb19e9a0c.jpg" TargetMode="External" Id="rId760" /><Relationship Type="http://schemas.openxmlformats.org/officeDocument/2006/relationships/hyperlink" Target="https://books.toscrape.com/catalogue/finders-keepers-bill-hodges-trilogy-2_807/index.html" TargetMode="External" Id="rId761" /><Relationship Type="http://schemas.openxmlformats.org/officeDocument/2006/relationships/hyperlink" Target="https://books.toscrape.com/media/cache/6a/81/6a81103b1c01a3f6c56e5718a838a4c8.jpg" TargetMode="External" Id="rId762" /><Relationship Type="http://schemas.openxmlformats.org/officeDocument/2006/relationships/hyperlink" Target="https://books.toscrape.com/catalogue/hystopia-a-novel_523/index.html" TargetMode="External" Id="rId763" /><Relationship Type="http://schemas.openxmlformats.org/officeDocument/2006/relationships/hyperlink" Target="https://books.toscrape.com/media/cache/2d/7b/2d7b77d8b45b2f8e1bc0ce20aacddad0.jpg" TargetMode="External" Id="rId764" /><Relationship Type="http://schemas.openxmlformats.org/officeDocument/2006/relationships/hyperlink" Target="https://books.toscrape.com/catalogue/i-am-pilgrim-pilgrim-1_703/index.html" TargetMode="External" Id="rId765" /><Relationship Type="http://schemas.openxmlformats.org/officeDocument/2006/relationships/hyperlink" Target="https://books.toscrape.com/media/cache/ed/07/ed07c9e7c53d4f33a6eb7d41eb0e6d4a.jpg" TargetMode="External" Id="rId766" /><Relationship Type="http://schemas.openxmlformats.org/officeDocument/2006/relationships/hyperlink" Target="https://books.toscrape.com/catalogue/inferno-robert-langdon-4_176/index.html" TargetMode="External" Id="rId767" /><Relationship Type="http://schemas.openxmlformats.org/officeDocument/2006/relationships/hyperlink" Target="https://books.toscrape.com/media/cache/e3/11/e3111146083821b5a3670d869ab40d2a.jpg" TargetMode="External" Id="rId768" /><Relationship Type="http://schemas.openxmlformats.org/officeDocument/2006/relationships/hyperlink" Target="https://books.toscrape.com/catalogue/jurassic-park-jurassic-park-1_180/index.html" TargetMode="External" Id="rId769" /><Relationship Type="http://schemas.openxmlformats.org/officeDocument/2006/relationships/hyperlink" Target="https://books.toscrape.com/media/cache/9a/71/9a7160b396790bd4a351522278de4f8c.jpg" TargetMode="External" Id="rId770" /><Relationship Type="http://schemas.openxmlformats.org/officeDocument/2006/relationships/hyperlink" Target="https://books.toscrape.com/catalogue/kitchens-of-the-great-midwest_28/index.html" TargetMode="External" Id="rId771" /><Relationship Type="http://schemas.openxmlformats.org/officeDocument/2006/relationships/hyperlink" Target="https://books.toscrape.com/media/cache/5e/37/5e379c1cc7003127bc74257a1b721540.jpg" TargetMode="External" Id="rId772" /><Relationship Type="http://schemas.openxmlformats.org/officeDocument/2006/relationships/hyperlink" Target="https://books.toscrape.com/catalogue/last-one-home-new-beginnings-1_383/index.html" TargetMode="External" Id="rId773" /><Relationship Type="http://schemas.openxmlformats.org/officeDocument/2006/relationships/hyperlink" Target="https://books.toscrape.com/media/cache/e4/0a/e40a336622fe578699be5a1eeba18f9d.jpg" TargetMode="External" Id="rId774" /><Relationship Type="http://schemas.openxmlformats.org/officeDocument/2006/relationships/hyperlink" Target="https://books.toscrape.com/catalogue/lies-and-other-acts-of-love_596/index.html" TargetMode="External" Id="rId775" /><Relationship Type="http://schemas.openxmlformats.org/officeDocument/2006/relationships/hyperlink" Target="https://books.toscrape.com/media/cache/29/88/2988f5fb3dfd95214dba2ecb2d496c94.jpg" TargetMode="External" Id="rId776" /><Relationship Type="http://schemas.openxmlformats.org/officeDocument/2006/relationships/hyperlink" Target="https://books.toscrape.com/catalogue/lila-gilead-3_190/index.html" TargetMode="External" Id="rId777" /><Relationship Type="http://schemas.openxmlformats.org/officeDocument/2006/relationships/hyperlink" Target="https://books.toscrape.com/media/cache/2b/99/2b99a765a013979637b4a6726bfb10f5.jpg" TargetMode="External" Id="rId778" /><Relationship Type="http://schemas.openxmlformats.org/officeDocument/2006/relationships/hyperlink" Target="https://books.toscrape.com/catalogue/me-before-you-me-before-you-1_434/index.html" TargetMode="External" Id="rId779" /><Relationship Type="http://schemas.openxmlformats.org/officeDocument/2006/relationships/hyperlink" Target="https://books.toscrape.com/media/cache/a2/cd/a2cd0016b37c0407059147e58e14afe5.jpg" TargetMode="External" Id="rId780" /><Relationship Type="http://schemas.openxmlformats.org/officeDocument/2006/relationships/hyperlink" Target="https://books.toscrape.com/catalogue/memoirs-of-a-geisha_477/index.html" TargetMode="External" Id="rId781" /><Relationship Type="http://schemas.openxmlformats.org/officeDocument/2006/relationships/hyperlink" Target="https://books.toscrape.com/media/cache/41/80/4180406c788ff3e0f37cd4491a260a5b.jpg" TargetMode="External" Id="rId782" /><Relationship Type="http://schemas.openxmlformats.org/officeDocument/2006/relationships/hyperlink" Target="https://books.toscrape.com/catalogue/millers-valley_534/index.html" TargetMode="External" Id="rId783" /><Relationship Type="http://schemas.openxmlformats.org/officeDocument/2006/relationships/hyperlink" Target="https://books.toscrape.com/media/cache/dc/1a/dc1a54201eff16a11e7d84eef5ea36c7.jpg" TargetMode="External" Id="rId784" /><Relationship Type="http://schemas.openxmlformats.org/officeDocument/2006/relationships/hyperlink" Target="https://books.toscrape.com/catalogue/mothering-sunday_600/index.html" TargetMode="External" Id="rId785" /><Relationship Type="http://schemas.openxmlformats.org/officeDocument/2006/relationships/hyperlink" Target="https://books.toscrape.com/media/cache/a8/84/a8843a3fe1a40d5c7df60bbb8cd76ecd.jpg" TargetMode="External" Id="rId786" /><Relationship Type="http://schemas.openxmlformats.org/officeDocument/2006/relationships/hyperlink" Target="https://books.toscrape.com/catalogue/mr-mercedes-bill-hodges-trilogy-1_717/index.html" TargetMode="External" Id="rId787" /><Relationship Type="http://schemas.openxmlformats.org/officeDocument/2006/relationships/hyperlink" Target="https://books.toscrape.com/media/cache/a7/f0/a7f092a7b79f848df0226f808fed489b.jpg" TargetMode="External" Id="rId788" /><Relationship Type="http://schemas.openxmlformats.org/officeDocument/2006/relationships/hyperlink" Target="https://books.toscrape.com/catalogue/my-mrs-brown_719/index.html" TargetMode="External" Id="rId789" /><Relationship Type="http://schemas.openxmlformats.org/officeDocument/2006/relationships/hyperlink" Target="https://books.toscrape.com/media/cache/e0/79/e07906c1e507055da9a2260a74f58273.jpg" TargetMode="External" Id="rId790" /><Relationship Type="http://schemas.openxmlformats.org/officeDocument/2006/relationships/hyperlink" Target="https://books.toscrape.com/catalogue/my-name-is-lucy-barton_720/index.html" TargetMode="External" Id="rId791" /><Relationship Type="http://schemas.openxmlformats.org/officeDocument/2006/relationships/hyperlink" Target="https://books.toscrape.com/media/cache/ca/b1/cab150e556b5fab663a9fec00ed97943.jpg" TargetMode="External" Id="rId792" /><Relationship Type="http://schemas.openxmlformats.org/officeDocument/2006/relationships/hyperlink" Target="https://books.toscrape.com/catalogue/private-paris-private-10_958/index.html" TargetMode="External" Id="rId793" /><Relationship Type="http://schemas.openxmlformats.org/officeDocument/2006/relationships/hyperlink" Target="https://books.toscrape.com/media/cache/9d/05/9d0533bae1578846d728a82913b95c26.jpg" TargetMode="External" Id="rId794" /><Relationship Type="http://schemas.openxmlformats.org/officeDocument/2006/relationships/hyperlink" Target="https://books.toscrape.com/catalogue/shtum_733/index.html" TargetMode="External" Id="rId795" /><Relationship Type="http://schemas.openxmlformats.org/officeDocument/2006/relationships/hyperlink" Target="https://books.toscrape.com/media/cache/03/16/0316bb6f4785ac69c0643109201bad5d.jpg" TargetMode="External" Id="rId796" /><Relationship Type="http://schemas.openxmlformats.org/officeDocument/2006/relationships/hyperlink" Target="https://books.toscrape.com/catalogue/siddhartha_393/index.html" TargetMode="External" Id="rId797" /><Relationship Type="http://schemas.openxmlformats.org/officeDocument/2006/relationships/hyperlink" Target="https://books.toscrape.com/media/cache/ce/0b/ce0be2d86e388540122c222306c6d62c.jpg" TargetMode="External" Id="rId798" /><Relationship Type="http://schemas.openxmlformats.org/officeDocument/2006/relationships/hyperlink" Target="https://books.toscrape.com/catalogue/sister-dear_485/index.html" TargetMode="External" Id="rId799" /><Relationship Type="http://schemas.openxmlformats.org/officeDocument/2006/relationships/hyperlink" Target="https://books.toscrape.com/media/cache/fa/57/fa570b7a0fb42252f61e1e750c79d417.jpg" TargetMode="External" Id="rId800" /><Relationship Type="http://schemas.openxmlformats.org/officeDocument/2006/relationships/hyperlink" Target="https://books.toscrape.com/catalogue/soumission_998/index.html" TargetMode="External" Id="rId801" /><Relationship Type="http://schemas.openxmlformats.org/officeDocument/2006/relationships/hyperlink" Target="https://books.toscrape.com/media/cache/3e/ef/3eef99c9d9adef34639f510662022830.jpg" TargetMode="External" Id="rId802" /><Relationship Type="http://schemas.openxmlformats.org/officeDocument/2006/relationships/hyperlink" Target="https://books.toscrape.com/catalogue/still-life-with-bread-crumbs_738/index.html" TargetMode="External" Id="rId803" /><Relationship Type="http://schemas.openxmlformats.org/officeDocument/2006/relationships/hyperlink" Target="https://books.toscrape.com/media/cache/8e/c7/8ec7f310b74ddd7ec3c859e9b0da7389.jpg" TargetMode="External" Id="rId804" /><Relationship Type="http://schemas.openxmlformats.org/officeDocument/2006/relationships/hyperlink" Target="https://books.toscrape.com/catalogue/take-me-with-you_741/index.html" TargetMode="External" Id="rId805" /><Relationship Type="http://schemas.openxmlformats.org/officeDocument/2006/relationships/hyperlink" Target="https://books.toscrape.com/media/cache/d8/a4/d8a44eda7cbe7bd1207f868e9adc06f3.jpg" TargetMode="External" Id="rId806" /><Relationship Type="http://schemas.openxmlformats.org/officeDocument/2006/relationships/hyperlink" Target="https://books.toscrape.com/catalogue/the-art-of-fielding_228/index.html" TargetMode="External" Id="rId807" /><Relationship Type="http://schemas.openxmlformats.org/officeDocument/2006/relationships/hyperlink" Target="https://books.toscrape.com/media/cache/68/a6/68a6112c857e595c684f2a1a3287ba16.jpg" TargetMode="External" Id="rId808" /><Relationship Type="http://schemas.openxmlformats.org/officeDocument/2006/relationships/hyperlink" Target="https://books.toscrape.com/catalogue/the-bette-davis-club_59/index.html" TargetMode="External" Id="rId809" /><Relationship Type="http://schemas.openxmlformats.org/officeDocument/2006/relationships/hyperlink" Target="https://books.toscrape.com/media/cache/23/08/2308bf77130cf0a917642d82dbf4be05.jpg" TargetMode="External" Id="rId810" /><Relationship Type="http://schemas.openxmlformats.org/officeDocument/2006/relationships/hyperlink" Target="https://books.toscrape.com/catalogue/the-bourne-identity-jason-bourne-1_492/index.html" TargetMode="External" Id="rId811" /><Relationship Type="http://schemas.openxmlformats.org/officeDocument/2006/relationships/hyperlink" Target="https://books.toscrape.com/media/cache/40/8d/408d93b27ce8c9cfb3bf66c17e9a54ab.jpg" TargetMode="External" Id="rId812" /><Relationship Type="http://schemas.openxmlformats.org/officeDocument/2006/relationships/hyperlink" Target="https://books.toscrape.com/catalogue/the-course-of-love_109/index.html" TargetMode="External" Id="rId813" /><Relationship Type="http://schemas.openxmlformats.org/officeDocument/2006/relationships/hyperlink" Target="https://books.toscrape.com/media/cache/f2/c9/f2c952cfbce6ab5d8400a0bb8ee4eb5c.jpg" TargetMode="External" Id="rId814" /><Relationship Type="http://schemas.openxmlformats.org/officeDocument/2006/relationships/hyperlink" Target="https://books.toscrape.com/catalogue/the-da-vinci-code-robert-langdon-2_240/index.html" TargetMode="External" Id="rId815" /><Relationship Type="http://schemas.openxmlformats.org/officeDocument/2006/relationships/hyperlink" Target="https://books.toscrape.com/media/cache/cf/d5/cfd553eaa00f4d6091c459081cd98199.jpg" TargetMode="External" Id="rId816" /><Relationship Type="http://schemas.openxmlformats.org/officeDocument/2006/relationships/hyperlink" Target="https://books.toscrape.com/catalogue/the-dinner-party_635/index.html" TargetMode="External" Id="rId817" /><Relationship Type="http://schemas.openxmlformats.org/officeDocument/2006/relationships/hyperlink" Target="https://books.toscrape.com/media/cache/ba/76/ba761d23c5c0e5a0638e04739c69c5d0.jpg" TargetMode="External" Id="rId818" /><Relationship Type="http://schemas.openxmlformats.org/officeDocument/2006/relationships/hyperlink" Target="https://books.toscrape.com/catalogue/the-expatriates_401/index.html" TargetMode="External" Id="rId819" /><Relationship Type="http://schemas.openxmlformats.org/officeDocument/2006/relationships/hyperlink" Target="https://books.toscrape.com/media/cache/db/e4/dbe49e1cb06136eeb51182f551ccdc52.jpg" TargetMode="External" Id="rId820" /><Relationship Type="http://schemas.openxmlformats.org/officeDocument/2006/relationships/hyperlink" Target="https://books.toscrape.com/catalogue/the-firm_404/index.html" TargetMode="External" Id="rId821" /><Relationship Type="http://schemas.openxmlformats.org/officeDocument/2006/relationships/hyperlink" Target="https://books.toscrape.com/media/cache/95/84/95847132a78de44b7249a2d0a3fe3ef6.jpg" TargetMode="External" Id="rId822" /><Relationship Type="http://schemas.openxmlformats.org/officeDocument/2006/relationships/hyperlink" Target="https://books.toscrape.com/catalogue/the-first-hostage-jb-collins-2_749/index.html" TargetMode="External" Id="rId823" /><Relationship Type="http://schemas.openxmlformats.org/officeDocument/2006/relationships/hyperlink" Target="https://books.toscrape.com/media/cache/38/34/3834572e651cdc14b18d348fa4875aa9.jpg" TargetMode="External" Id="rId824" /><Relationship Type="http://schemas.openxmlformats.org/officeDocument/2006/relationships/hyperlink" Target="https://books.toscrape.com/catalogue/the-high-mountains-of-portugal_547/index.html" TargetMode="External" Id="rId825" /><Relationship Type="http://schemas.openxmlformats.org/officeDocument/2006/relationships/hyperlink" Target="https://books.toscrape.com/media/cache/55/00/550091fc134bbe67f562d95a6d6313f7.jpg" TargetMode="External" Id="rId826" /><Relationship Type="http://schemas.openxmlformats.org/officeDocument/2006/relationships/hyperlink" Target="https://books.toscrape.com/catalogue/the-husbands-secret_256/index.html" TargetMode="External" Id="rId827" /><Relationship Type="http://schemas.openxmlformats.org/officeDocument/2006/relationships/hyperlink" Target="https://books.toscrape.com/media/cache/f0/5b/f05be79a4b319e24819c318e35e6963c.jpg" TargetMode="External" Id="rId828" /><Relationship Type="http://schemas.openxmlformats.org/officeDocument/2006/relationships/hyperlink" Target="https://books.toscrape.com/catalogue/the-improbability-of-love_607/index.html" TargetMode="External" Id="rId829" /><Relationship Type="http://schemas.openxmlformats.org/officeDocument/2006/relationships/hyperlink" Target="https://books.toscrape.com/media/cache/06/49/06493269f6893cfd24b650f66df51882.jpg" TargetMode="External" Id="rId830" /><Relationship Type="http://schemas.openxmlformats.org/officeDocument/2006/relationships/hyperlink" Target="https://books.toscrape.com/catalogue/the-infinities_257/index.html" TargetMode="External" Id="rId831" /><Relationship Type="http://schemas.openxmlformats.org/officeDocument/2006/relationships/hyperlink" Target="https://books.toscrape.com/media/cache/9c/44/9c445b33d53b3810f1c12f4adad71a27.jpg" TargetMode="External" Id="rId832" /><Relationship Type="http://schemas.openxmlformats.org/officeDocument/2006/relationships/hyperlink" Target="https://books.toscrape.com/catalogue/the-little-paris-bookshop_407/index.html" TargetMode="External" Id="rId833" /><Relationship Type="http://schemas.openxmlformats.org/officeDocument/2006/relationships/hyperlink" Target="https://books.toscrape.com/media/cache/50/a9/50a901fb008c0b8965c8d4da2dff5470.jpg" TargetMode="External" Id="rId834" /><Relationship Type="http://schemas.openxmlformats.org/officeDocument/2006/relationships/hyperlink" Target="https://books.toscrape.com/catalogue/the-murder-that-never-was-forensic-instincts-5_939/index.html" TargetMode="External" Id="rId835" /><Relationship Type="http://schemas.openxmlformats.org/officeDocument/2006/relationships/hyperlink" Target="https://books.toscrape.com/media/cache/dc/44/dc44f8e2aebac48ca8553814d9b021a8.jpg" TargetMode="External" Id="rId836" /><Relationship Type="http://schemas.openxmlformats.org/officeDocument/2006/relationships/hyperlink" Target="https://books.toscrape.com/catalogue/the-nightingale_267/index.html" TargetMode="External" Id="rId837" /><Relationship Type="http://schemas.openxmlformats.org/officeDocument/2006/relationships/hyperlink" Target="https://books.toscrape.com/media/cache/77/aa/77aa0ef1f62a0b0b40000a81f65c4e65.jpg" TargetMode="External" Id="rId838" /><Relationship Type="http://schemas.openxmlformats.org/officeDocument/2006/relationships/hyperlink" Target="https://books.toscrape.com/catalogue/the-regional-office-is-under-attack_858/index.html" TargetMode="External" Id="rId839" /><Relationship Type="http://schemas.openxmlformats.org/officeDocument/2006/relationships/hyperlink" Target="https://books.toscrape.com/media/cache/f8/31/f8314c7fdaa79fb7191a583e9a852db8.jpg" TargetMode="External" Id="rId840" /><Relationship Type="http://schemas.openxmlformats.org/officeDocument/2006/relationships/hyperlink" Target="https://books.toscrape.com/catalogue/the-shack_576/index.html" TargetMode="External" Id="rId841" /><Relationship Type="http://schemas.openxmlformats.org/officeDocument/2006/relationships/hyperlink" Target="https://books.toscrape.com/media/cache/20/8b/208b77faac57115ae239391fe2a64c86.jpg" TargetMode="External" Id="rId842" /><Relationship Type="http://schemas.openxmlformats.org/officeDocument/2006/relationships/hyperlink" Target="https://books.toscrape.com/catalogue/the-silent-sister-riley-macpherson-1_641/index.html" TargetMode="External" Id="rId843" /><Relationship Type="http://schemas.openxmlformats.org/officeDocument/2006/relationships/hyperlink" Target="https://books.toscrape.com/media/cache/30/2c/302cd9c84442e139145ec0993880d7e0.jpg" TargetMode="External" Id="rId844" /><Relationship Type="http://schemas.openxmlformats.org/officeDocument/2006/relationships/hyperlink" Target="https://books.toscrape.com/catalogue/the-silent-wife_83/index.html" TargetMode="External" Id="rId845" /><Relationship Type="http://schemas.openxmlformats.org/officeDocument/2006/relationships/hyperlink" Target="https://books.toscrape.com/media/cache/9b/a3/9ba37429e4a2307fe0b2f4f4162dd636.jpg" TargetMode="External" Id="rId846" /><Relationship Type="http://schemas.openxmlformats.org/officeDocument/2006/relationships/hyperlink" Target="https://books.toscrape.com/catalogue/the-testament-of-mary_765/index.html" TargetMode="External" Id="rId847" /><Relationship Type="http://schemas.openxmlformats.org/officeDocument/2006/relationships/hyperlink" Target="https://books.toscrape.com/media/cache/83/05/8305154438c91a02cefacf4ec8b53393.jpg" TargetMode="External" Id="rId848" /><Relationship Type="http://schemas.openxmlformats.org/officeDocument/2006/relationships/hyperlink" Target="https://books.toscrape.com/catalogue/the-time-keeper_766/index.html" TargetMode="External" Id="rId849" /><Relationship Type="http://schemas.openxmlformats.org/officeDocument/2006/relationships/hyperlink" Target="https://books.toscrape.com/media/cache/8f/f8/8ff8680dde59ea739d6978a01e4d7fe5.jpg" TargetMode="External" Id="rId850" /><Relationship Type="http://schemas.openxmlformats.org/officeDocument/2006/relationships/hyperlink" Target="https://books.toscrape.com/catalogue/the-vacationers_863/index.html" TargetMode="External" Id="rId851" /><Relationship Type="http://schemas.openxmlformats.org/officeDocument/2006/relationships/hyperlink" Target="https://books.toscrape.com/media/cache/37/25/372578cc073efae80cf284b56040a488.jpg" TargetMode="External" Id="rId852" /><Relationship Type="http://schemas.openxmlformats.org/officeDocument/2006/relationships/hyperlink" Target="https://books.toscrape.com/catalogue/thirst_946/index.html" TargetMode="External" Id="rId853" /><Relationship Type="http://schemas.openxmlformats.org/officeDocument/2006/relationships/hyperlink" Target="https://books.toscrape.com/media/cache/c4/0a/c40a64f59e7487b1a80a049f6ceb2ba5.jpg" TargetMode="External" Id="rId854" /><Relationship Type="http://schemas.openxmlformats.org/officeDocument/2006/relationships/hyperlink" Target="https://books.toscrape.com/catalogue/three-martini-lunch_290/index.html" TargetMode="External" Id="rId855" /><Relationship Type="http://schemas.openxmlformats.org/officeDocument/2006/relationships/hyperlink" Target="https://books.toscrape.com/media/cache/1d/8e/1d8eb8aaebd14464fc58a681091b8d45.jpg" TargetMode="External" Id="rId856" /><Relationship Type="http://schemas.openxmlformats.org/officeDocument/2006/relationships/hyperlink" Target="https://books.toscrape.com/catalogue/tuesday-nights-in-1980_870/index.html" TargetMode="External" Id="rId857" /><Relationship Type="http://schemas.openxmlformats.org/officeDocument/2006/relationships/hyperlink" Target="https://books.toscrape.com/media/cache/6b/da/6bdae061cb92c32b0b83cda8dd10275d.jpg" TargetMode="External" Id="rId858" /><Relationship Type="http://schemas.openxmlformats.org/officeDocument/2006/relationships/hyperlink" Target="https://books.toscrape.com/catalogue/we-love-you-charlie-freeman_954/index.html" TargetMode="External" Id="rId859" /><Relationship Type="http://schemas.openxmlformats.org/officeDocument/2006/relationships/hyperlink" Target="https://books.toscrape.com/media/cache/5f/15/5f152afdbc42356ecba02f61058a7e5b.jpg" TargetMode="External" Id="rId860" /><Relationship Type="http://schemas.openxmlformats.org/officeDocument/2006/relationships/hyperlink" Target="https://books.toscrape.com/catalogue/when-im-gone_95/index.html" TargetMode="External" Id="rId861" /><Relationship Type="http://schemas.openxmlformats.org/officeDocument/2006/relationships/hyperlink" Target="https://books.toscrape.com/media/cache/13/a3/13a361d57f2b6021b2ae395a6fedd475.jpg" TargetMode="External" Id="rId862" /><Relationship Type="http://schemas.openxmlformats.org/officeDocument/2006/relationships/hyperlink" Target="https://books.toscrape.com/catalogue/32-yolks_510/index.html" TargetMode="External" Id="rId863" /><Relationship Type="http://schemas.openxmlformats.org/officeDocument/2006/relationships/hyperlink" Target="https://books.toscrape.com/media/cache/1d/1f/1d1fbd89f0290275b9166877663ee9f5.jpg" TargetMode="External" Id="rId864" /><Relationship Type="http://schemas.openxmlformats.org/officeDocument/2006/relationships/hyperlink" Target="https://books.toscrape.com/catalogue/a-la-mode-120-recipes-in-60-pairings-pies-tarts-cakes-crisps-and-more-topped-with-ice-cream-gelato-frozen-custard-and-more_611/index.html" TargetMode="External" Id="rId865" /><Relationship Type="http://schemas.openxmlformats.org/officeDocument/2006/relationships/hyperlink" Target="https://books.toscrape.com/media/cache/98/19/9819ff3a8290dc6ab8797d00de5ec554.jpg" TargetMode="External" Id="rId866" /><Relationship Type="http://schemas.openxmlformats.org/officeDocument/2006/relationships/hyperlink" Target="https://books.toscrape.com/catalogue/barefoot-contessa-back-to-basics_667/index.html" TargetMode="External" Id="rId867" /><Relationship Type="http://schemas.openxmlformats.org/officeDocument/2006/relationships/hyperlink" Target="https://books.toscrape.com/media/cache/b8/38/b838b65e0e1ac3a9b498dfb1bf004420.jpg" TargetMode="External" Id="rId868" /><Relationship Type="http://schemas.openxmlformats.org/officeDocument/2006/relationships/hyperlink" Target="https://books.toscrape.com/catalogue/barefoot-contessa-at-home-everyday-recipes-youll-make-over-and-over-again_666/index.html" TargetMode="External" Id="rId869" /><Relationship Type="http://schemas.openxmlformats.org/officeDocument/2006/relationships/hyperlink" Target="https://books.toscrape.com/media/cache/74/aa/74aa29b1ba4147eaf5b46671bf235861.jpg" TargetMode="External" Id="rId870" /><Relationship Type="http://schemas.openxmlformats.org/officeDocument/2006/relationships/hyperlink" Target="https://books.toscrape.com/catalogue/better-homes-and-gardens-new-cook-book_423/index.html" TargetMode="External" Id="rId871" /><Relationship Type="http://schemas.openxmlformats.org/officeDocument/2006/relationships/hyperlink" Target="https://books.toscrape.com/media/cache/75/82/7582e20b84f603358a8d55cd6a0a50f4.jpg" TargetMode="External" Id="rId872" /><Relationship Type="http://schemas.openxmlformats.org/officeDocument/2006/relationships/hyperlink" Target="https://books.toscrape.com/catalogue/cravings-recipes-for-what-you-want-to-eat_589/index.html" TargetMode="External" Id="rId873" /><Relationship Type="http://schemas.openxmlformats.org/officeDocument/2006/relationships/hyperlink" Target="https://books.toscrape.com/media/cache/ae/5c/ae5ca435fb095e374d2c2aa9f7b6f380.jpg" TargetMode="External" Id="rId874" /><Relationship Type="http://schemas.openxmlformats.org/officeDocument/2006/relationships/hyperlink" Target="https://books.toscrape.com/catalogue/deliciously-ella-every-day-quick-and-easy-recipes-for-gluten-free-snacks-packed-lunches-and-simple-meals_801/index.html" TargetMode="External" Id="rId875" /><Relationship Type="http://schemas.openxmlformats.org/officeDocument/2006/relationships/hyperlink" Target="https://books.toscrape.com/media/cache/20/f2/20f28657b49f8cb24ed2ec6448bb6df3.jpg" TargetMode="External" Id="rId876" /><Relationship Type="http://schemas.openxmlformats.org/officeDocument/2006/relationships/hyperlink" Target="https://books.toscrape.com/catalogue/everyday-italian-125-simple-and-delicious-recipes_618/index.html" TargetMode="External" Id="rId877" /><Relationship Type="http://schemas.openxmlformats.org/officeDocument/2006/relationships/hyperlink" Target="https://books.toscrape.com/media/cache/5a/64/5a6499d41ccaad4c4f7eeaa90e16345a.jpg" TargetMode="External" Id="rId878" /><Relationship Type="http://schemas.openxmlformats.org/officeDocument/2006/relationships/hyperlink" Target="https://books.toscrape.com/catalogue/foolproof-preserving-a-guide-to-small-batch-jams-jellies-pickles-condiments-and-more-a-foolproof-guide-to-making-small-batch-jams-jellies-pickles-condiments-and-more_978/index.html" TargetMode="External" Id="rId879" /><Relationship Type="http://schemas.openxmlformats.org/officeDocument/2006/relationships/hyperlink" Target="https://books.toscrape.com/media/cache/9f/59/9f59f01fa916a7bb8f0b28a4012179a4.jpg" TargetMode="External" Id="rId880" /><Relationship Type="http://schemas.openxmlformats.org/officeDocument/2006/relationships/hyperlink" Target="https://books.toscrape.com/catalogue/how-to-be-a-domestic-goddess-baking-and-the-art-of-comfort-cooking_470/index.html" TargetMode="External" Id="rId881" /><Relationship Type="http://schemas.openxmlformats.org/officeDocument/2006/relationships/hyperlink" Target="https://books.toscrape.com/media/cache/e2/5c/e25cbc27ebc12e47cdf3f7adc87cccdc.jpg" TargetMode="External" Id="rId882" /><Relationship Type="http://schemas.openxmlformats.org/officeDocument/2006/relationships/hyperlink" Target="https://books.toscrape.com/catalogue/how-to-cook-everything-vegetarian-simple-meatless-recipes-for-great-food-how-to-cook-everything_471/index.html" TargetMode="External" Id="rId883" /><Relationship Type="http://schemas.openxmlformats.org/officeDocument/2006/relationships/hyperlink" Target="https://books.toscrape.com/media/cache/59/2d/592dc2dee11b798780f5ae613b970a34.jpg" TargetMode="External" Id="rId884" /><Relationship Type="http://schemas.openxmlformats.org/officeDocument/2006/relationships/hyperlink" Target="https://books.toscrape.com/catalogue/hungry-girl-clean-hungry-easy-all-natural-recipes-for-healthy-eating-in-the-real-world_171/index.html" TargetMode="External" Id="rId885" /><Relationship Type="http://schemas.openxmlformats.org/officeDocument/2006/relationships/hyperlink" Target="https://books.toscrape.com/media/cache/6f/c4/6fc450625cd672e871a6176f74909be2.jpg" TargetMode="External" Id="rId886" /><Relationship Type="http://schemas.openxmlformats.org/officeDocument/2006/relationships/hyperlink" Target="https://books.toscrape.com/catalogue/its-all-easy-healthy-delicious-weeknight-meals-in-under-30-minutes_706/index.html" TargetMode="External" Id="rId887" /><Relationship Type="http://schemas.openxmlformats.org/officeDocument/2006/relationships/hyperlink" Target="https://books.toscrape.com/media/cache/fe/67/fe67c381d6a0c4c00a7c191d16939554.jpg" TargetMode="External" Id="rId888" /><Relationship Type="http://schemas.openxmlformats.org/officeDocument/2006/relationships/hyperlink" Target="https://books.toscrape.com/catalogue/layered-baking-building-and-styling-spectacular-cakes_904/index.html" TargetMode="External" Id="rId889" /><Relationship Type="http://schemas.openxmlformats.org/officeDocument/2006/relationships/hyperlink" Target="https://books.toscrape.com/media/cache/98/d1/98d1c979c4bac9e147a6718946578b0f.jpg" TargetMode="External" Id="rId890" /><Relationship Type="http://schemas.openxmlformats.org/officeDocument/2006/relationships/hyperlink" Target="https://books.toscrape.com/catalogue/mama-tried-traditional-italian-cooking-for-the-screwed-crude-vegan-and-tattooed_908/index.html" TargetMode="External" Id="rId891" /><Relationship Type="http://schemas.openxmlformats.org/officeDocument/2006/relationships/hyperlink" Target="https://books.toscrape.com/media/cache/10/c6/10c61093002db1fec4089d8076678624.jpg" TargetMode="External" Id="rId892" /><Relationship Type="http://schemas.openxmlformats.org/officeDocument/2006/relationships/hyperlink" Target="https://books.toscrape.com/catalogue/mexican-today-new-and-rediscovered-recipes-for-contemporary-kitchens_387/index.html" TargetMode="External" Id="rId893" /><Relationship Type="http://schemas.openxmlformats.org/officeDocument/2006/relationships/hyperlink" Target="https://books.toscrape.com/media/cache/5d/02/5d029bff299cdb777e06f35800faa628.jpg" TargetMode="External" Id="rId894" /><Relationship Type="http://schemas.openxmlformats.org/officeDocument/2006/relationships/hyperlink" Target="https://books.toscrape.com/catalogue/my-kitchen-year-136-recipes-that-saved-my-life_646/index.html" TargetMode="External" Id="rId895" /><Relationship Type="http://schemas.openxmlformats.org/officeDocument/2006/relationships/hyperlink" Target="https://books.toscrape.com/media/cache/76/a1/76a1516c8d9c3e620626f30840013a85.jpg" TargetMode="External" Id="rId896" /><Relationship Type="http://schemas.openxmlformats.org/officeDocument/2006/relationships/hyperlink" Target="https://books.toscrape.com/catalogue/my-paris-kitchen-recipes-and-stories_910/index.html" TargetMode="External" Id="rId897" /><Relationship Type="http://schemas.openxmlformats.org/officeDocument/2006/relationships/hyperlink" Target="https://books.toscrape.com/media/cache/f5/65/f565af3d9dd20a1ad72a1e7c4157387d.jpg" TargetMode="External" Id="rId898" /><Relationship Type="http://schemas.openxmlformats.org/officeDocument/2006/relationships/hyperlink" Target="https://books.toscrape.com/catalogue/naturally-lean-125-nourishing-gluten-free-plant-based-recipes-all-under-300-calories_479/index.html" TargetMode="External" Id="rId899" /><Relationship Type="http://schemas.openxmlformats.org/officeDocument/2006/relationships/hyperlink" Target="https://books.toscrape.com/media/cache/e6/b6/e6b66353f9325518994dd8b564290fd7.jpg" TargetMode="External" Id="rId900" /><Relationship Type="http://schemas.openxmlformats.org/officeDocument/2006/relationships/hyperlink" Target="https://books.toscrape.com/catalogue/the-art-of-simple-food-notes-lessons-and-recipes-from-a-delicious-revolution_229/index.html" TargetMode="External" Id="rId901" /><Relationship Type="http://schemas.openxmlformats.org/officeDocument/2006/relationships/hyperlink" Target="https://books.toscrape.com/media/cache/96/57/9657c6d89024e343879a7b5512474f1e.jpg" TargetMode="External" Id="rId902" /><Relationship Type="http://schemas.openxmlformats.org/officeDocument/2006/relationships/hyperlink" Target="https://books.toscrape.com/catalogue/the-barefoot-contessa-cookbook_440/index.html" TargetMode="External" Id="rId903" /><Relationship Type="http://schemas.openxmlformats.org/officeDocument/2006/relationships/hyperlink" Target="https://books.toscrape.com/media/cache/dd/07/dd07bd0c443756b9dc260813c1949b4f.jpg" TargetMode="External" Id="rId904" /><Relationship Type="http://schemas.openxmlformats.org/officeDocument/2006/relationships/hyperlink" Target="https://books.toscrape.com/catalogue/the-cookies-cups-cookbook-125-sweet-savory-recipes-reminding-you-to-always-eat-dessert-first_841/index.html" TargetMode="External" Id="rId905" /><Relationship Type="http://schemas.openxmlformats.org/officeDocument/2006/relationships/hyperlink" Target="https://books.toscrape.com/media/cache/54/89/54899b4584e941ceced511d81092c88a.jpg" TargetMode="External" Id="rId906" /><Relationship Type="http://schemas.openxmlformats.org/officeDocument/2006/relationships/hyperlink" Target="https://books.toscrape.com/catalogue/the-help-yourself-cookbook-for-kids-60-easy-plant-based-recipes-kids-can-make-to-stay-healthy-and-save-the-earth_751/index.html" TargetMode="External" Id="rId907" /><Relationship Type="http://schemas.openxmlformats.org/officeDocument/2006/relationships/hyperlink" Target="https://books.toscrape.com/media/cache/c4/dc/c4dcec6f513eaca3f0f3c748d834c46d.jpg" TargetMode="External" Id="rId908" /><Relationship Type="http://schemas.openxmlformats.org/officeDocument/2006/relationships/hyperlink" Target="https://books.toscrape.com/catalogue/the-love-and-lemons-cookbook-an-apple-to-zucchini-celebration-of-impromptu-cooking_849/index.html" TargetMode="External" Id="rId909" /><Relationship Type="http://schemas.openxmlformats.org/officeDocument/2006/relationships/hyperlink" Target="https://books.toscrape.com/media/cache/0d/1f/0d1f3f934460f5a50aaa8c366641234c.jpg" TargetMode="External" Id="rId910" /><Relationship Type="http://schemas.openxmlformats.org/officeDocument/2006/relationships/hyperlink" Target="https://books.toscrape.com/catalogue/the-moosewood-cookbook-recipes-from-moosewood-restaurant-ithaca-new-york_574/index.html" TargetMode="External" Id="rId911" /><Relationship Type="http://schemas.openxmlformats.org/officeDocument/2006/relationships/hyperlink" Target="https://books.toscrape.com/media/cache/d4/53/d453cfb6c08dbf76d200ffa858bc9979.jpg" TargetMode="External" Id="rId912" /><Relationship Type="http://schemas.openxmlformats.org/officeDocument/2006/relationships/hyperlink" Target="https://books.toscrape.com/catalogue/the-nerdy-nummies-cookbook-sweet-treats-for-the-geek-in-all-of-us_853/index.html" TargetMode="External" Id="rId913" /><Relationship Type="http://schemas.openxmlformats.org/officeDocument/2006/relationships/hyperlink" Target="https://books.toscrape.com/media/cache/61/bd/61bdfe3950643c47d70c37c4123530f3.jpg" TargetMode="External" Id="rId914" /><Relationship Type="http://schemas.openxmlformats.org/officeDocument/2006/relationships/hyperlink" Target="https://books.toscrape.com/catalogue/the-pioneer-woman-cooks-dinnertime-comfort-classics-freezer-food-16-minute-meals-and-other-delicious-ways-to-solve-supper_943/index.html" TargetMode="External" Id="rId915" /><Relationship Type="http://schemas.openxmlformats.org/officeDocument/2006/relationships/hyperlink" Target="https://books.toscrape.com/media/cache/b7/f4/b7f4843dbe062d44be1ffcfa16b2faa4.jpg" TargetMode="External" Id="rId916" /><Relationship Type="http://schemas.openxmlformats.org/officeDocument/2006/relationships/hyperlink" Target="https://books.toscrape.com/catalogue/the-power-greens-cookbook-140-delicious-superfood-recipes_410/index.html" TargetMode="External" Id="rId917" /><Relationship Type="http://schemas.openxmlformats.org/officeDocument/2006/relationships/hyperlink" Target="https://books.toscrape.com/media/cache/82/1d/821d2c02dcd0a10fc9d533917482746e.jpg" TargetMode="External" Id="rId918" /><Relationship Type="http://schemas.openxmlformats.org/officeDocument/2006/relationships/hyperlink" Target="https://books.toscrape.com/catalogue/the-smitten-kitchen-cookbook_281/index.html" TargetMode="External" Id="rId919" /><Relationship Type="http://schemas.openxmlformats.org/officeDocument/2006/relationships/hyperlink" Target="https://books.toscrape.com/media/cache/8e/09/8e09faaea71886048b27959e607e6c7b.jpg" TargetMode="External" Id="rId920" /><Relationship Type="http://schemas.openxmlformats.org/officeDocument/2006/relationships/hyperlink" Target="https://books.toscrape.com/catalogue/vegan-vegetarian-omnivore-dinner-for-everyone-at-the-table_297/index.html" TargetMode="External" Id="rId921" /><Relationship Type="http://schemas.openxmlformats.org/officeDocument/2006/relationships/hyperlink" Target="https://books.toscrape.com/media/cache/80/63/80631f8bca036361343fdce528725654.jpg" TargetMode="External" Id="rId922" /><Relationship Type="http://schemas.openxmlformats.org/officeDocument/2006/relationships/hyperlink" Target="https://books.toscrape.com/catalogue/10-day-green-smoothie-cleanse-lose-up-to-15-pounds-in-10-days_581/index.html" TargetMode="External" Id="rId923" /><Relationship Type="http://schemas.openxmlformats.org/officeDocument/2006/relationships/hyperlink" Target="https://books.toscrape.com/media/cache/23/c2/23c2108ae81327c7f3fb0721976cba5e.jpg" TargetMode="External" Id="rId924" /><Relationship Type="http://schemas.openxmlformats.org/officeDocument/2006/relationships/hyperlink" Target="https://books.toscrape.com/catalogue/eat-fat-get-thin_688/index.html" TargetMode="External" Id="rId925" /><Relationship Type="http://schemas.openxmlformats.org/officeDocument/2006/relationships/hyperlink" Target="https://books.toscrape.com/media/cache/62/3f/623f8e7f7432ce744f4318aae8166ce4.jpg" TargetMode="External" Id="rId926" /><Relationship Type="http://schemas.openxmlformats.org/officeDocument/2006/relationships/hyperlink" Target="https://books.toscrape.com/catalogue/the-art-and-science-of-low-carbohydrate-living_570/index.html" TargetMode="External" Id="rId927" /><Relationship Type="http://schemas.openxmlformats.org/officeDocument/2006/relationships/hyperlink" Target="https://books.toscrape.com/media/cache/4b/d4/4bd43108fb070ad8ebba9cdb00b14069.jpg" TargetMode="External" Id="rId928" /><Relationship Type="http://schemas.openxmlformats.org/officeDocument/2006/relationships/hyperlink" Target="https://books.toscrape.com/catalogue/the-bulletproof-diet-lose-up-to-a-pound-a-day-reclaim-energy-and-focus-upgrade-your-life_931/index.html" TargetMode="External" Id="rId929" /><Relationship Type="http://schemas.openxmlformats.org/officeDocument/2006/relationships/hyperlink" Target="https://books.toscrape.com/media/cache/ee/3e/ee3e219d23e73ba71c79b700f183aaed.jpg" TargetMode="External" Id="rId930" /><Relationship Type="http://schemas.openxmlformats.org/officeDocument/2006/relationships/hyperlink" Target="https://books.toscrape.com/catalogue/all-the-light-we-cannot-see_660/index.html" TargetMode="External" Id="rId931" /><Relationship Type="http://schemas.openxmlformats.org/officeDocument/2006/relationships/hyperlink" Target="https://books.toscrape.com/media/cache/41/c3/41c37f7f0e03ee1144dd6fa89483b5d9.jpg" TargetMode="External" Id="rId932" /><Relationship Type="http://schemas.openxmlformats.org/officeDocument/2006/relationships/hyperlink" Target="https://books.toscrape.com/catalogue/the-girl-you-left-behind-the-girl-you-left-behind-1_443/index.html" TargetMode="External" Id="rId933" /><Relationship Type="http://schemas.openxmlformats.org/officeDocument/2006/relationships/hyperlink" Target="https://books.toscrape.com/media/cache/d0/b6/d0b6d59c0662dcbd15d47add40af1ebd.jpg" TargetMode="External" Id="rId934" /><Relationship Type="http://schemas.openxmlformats.org/officeDocument/2006/relationships/hyperlink" Target="https://books.toscrape.com/catalogue/a-flight-of-arrows-the-pathfinders-2_876/index.html" TargetMode="External" Id="rId935" /><Relationship Type="http://schemas.openxmlformats.org/officeDocument/2006/relationships/hyperlink" Target="https://books.toscrape.com/media/cache/82/96/8296f92b70fb1dafefecda92c1d51941.jpg" TargetMode="External" Id="rId936" /><Relationship Type="http://schemas.openxmlformats.org/officeDocument/2006/relationships/hyperlink" Target="https://books.toscrape.com/catalogue/a-paris-apartment_612/index.html" TargetMode="External" Id="rId937" /><Relationship Type="http://schemas.openxmlformats.org/officeDocument/2006/relationships/hyperlink" Target="https://books.toscrape.com/media/cache/16/57/16575316618bd7e922d5b0e0f87de2ca.jpg" TargetMode="External" Id="rId938" /><Relationship Type="http://schemas.openxmlformats.org/officeDocument/2006/relationships/hyperlink" Target="https://books.toscrape.com/catalogue/a-spys-devotion-the-regency-spies-of-london-1_3/index.html" TargetMode="External" Id="rId939" /><Relationship Type="http://schemas.openxmlformats.org/officeDocument/2006/relationships/hyperlink" Target="https://books.toscrape.com/media/cache/1b/5f/1b5ff86f3c75e51e24c573d3f8bffd8f.jpg" TargetMode="External" Id="rId940" /><Relationship Type="http://schemas.openxmlformats.org/officeDocument/2006/relationships/hyperlink" Target="https://books.toscrape.com/catalogue/between-shades-of-gray_128/index.html" TargetMode="External" Id="rId941" /><Relationship Type="http://schemas.openxmlformats.org/officeDocument/2006/relationships/hyperlink" Target="https://books.toscrape.com/media/cache/f9/19/f919f64fc0e3642cdc604134bfd93774.jpg" TargetMode="External" Id="rId942" /><Relationship Type="http://schemas.openxmlformats.org/officeDocument/2006/relationships/hyperlink" Target="https://books.toscrape.com/catalogue/forever-and-forever-the-courtship-of-henry-longfellow-and-fanny-appleton_894/index.html" TargetMode="External" Id="rId943" /><Relationship Type="http://schemas.openxmlformats.org/officeDocument/2006/relationships/hyperlink" Target="https://books.toscrape.com/media/cache/d6/58/d658a1485b130ff26ca5fb0d5975ed2e.jpg" TargetMode="External" Id="rId944" /><Relationship Type="http://schemas.openxmlformats.org/officeDocument/2006/relationships/hyperlink" Target="https://books.toscrape.com/catalogue/girl-with-a-pearl-earring_322/index.html" TargetMode="External" Id="rId945" /><Relationship Type="http://schemas.openxmlformats.org/officeDocument/2006/relationships/hyperlink" Target="https://books.toscrape.com/media/cache/b7/ad/b7ad37d93d8401c84d7325aa645ff6d5.jpg" TargetMode="External" Id="rId946" /><Relationship Type="http://schemas.openxmlformats.org/officeDocument/2006/relationships/hyperlink" Target="https://books.toscrape.com/catalogue/girl-in-the-blue-coat_160/index.html" TargetMode="External" Id="rId947" /><Relationship Type="http://schemas.openxmlformats.org/officeDocument/2006/relationships/hyperlink" Target="https://books.toscrape.com/media/cache/bf/7a/bf7a5bc1d1ebac5e9b6fbb147828a123.jpg" TargetMode="External" Id="rId948" /><Relationship Type="http://schemas.openxmlformats.org/officeDocument/2006/relationships/hyperlink" Target="https://books.toscrape.com/catalogue/glory-over-everything-beyond-the-kitchen-house_696/index.html" TargetMode="External" Id="rId949" /><Relationship Type="http://schemas.openxmlformats.org/officeDocument/2006/relationships/hyperlink" Target="https://books.toscrape.com/media/cache/96/41/964194a317f8ce5ed031bf4c9ceb43ab.jpg" TargetMode="External" Id="rId950" /><Relationship Type="http://schemas.openxmlformats.org/officeDocument/2006/relationships/hyperlink" Target="https://books.toscrape.com/catalogue/lilac-girls_597/index.html" TargetMode="External" Id="rId951" /><Relationship Type="http://schemas.openxmlformats.org/officeDocument/2006/relationships/hyperlink" Target="https://books.toscrape.com/media/cache/6c/2e/6c2e764e3ea89859b52df8de4f12af7a.jpg" TargetMode="External" Id="rId952" /><Relationship Type="http://schemas.openxmlformats.org/officeDocument/2006/relationships/hyperlink" Target="https://books.toscrape.com/catalogue/lost-among-the-living_31/index.html" TargetMode="External" Id="rId953" /><Relationship Type="http://schemas.openxmlformats.org/officeDocument/2006/relationships/hyperlink" Target="https://books.toscrape.com/media/cache/5a/40/5a40d914bc3491e5909f1167f9cb34f2.jpg" TargetMode="External" Id="rId954" /><Relationship Type="http://schemas.openxmlformats.org/officeDocument/2006/relationships/hyperlink" Target="https://books.toscrape.com/catalogue/love-lies-and-spies_622/index.html" TargetMode="External" Id="rId955" /><Relationship Type="http://schemas.openxmlformats.org/officeDocument/2006/relationships/hyperlink" Target="https://books.toscrape.com/media/cache/7a/22/7a224a6e174af91950e9b124afe54e0e.jpg" TargetMode="External" Id="rId956" /><Relationship Type="http://schemas.openxmlformats.org/officeDocument/2006/relationships/hyperlink" Target="https://books.toscrape.com/catalogue/mrs-houdini_821/index.html" TargetMode="External" Id="rId957" /><Relationship Type="http://schemas.openxmlformats.org/officeDocument/2006/relationships/hyperlink" Target="https://books.toscrape.com/media/cache/0e/fe/0efe86960cdff718aed01a5c3f65b1c3.jpg" TargetMode="External" Id="rId958" /><Relationship Type="http://schemas.openxmlformats.org/officeDocument/2006/relationships/hyperlink" Target="https://books.toscrape.com/catalogue/starlark_56/index.html" TargetMode="External" Id="rId959" /><Relationship Type="http://schemas.openxmlformats.org/officeDocument/2006/relationships/hyperlink" Target="https://books.toscrape.com/media/cache/b4/9e/b49e66e8f446d9a3dae488955f2aa487.jpg" TargetMode="External" Id="rId960" /><Relationship Type="http://schemas.openxmlformats.org/officeDocument/2006/relationships/hyperlink" Target="https://books.toscrape.com/catalogue/the-constant-princess-the-tudor-court-1_493/index.html" TargetMode="External" Id="rId961" /><Relationship Type="http://schemas.openxmlformats.org/officeDocument/2006/relationships/hyperlink" Target="https://books.toscrape.com/media/cache/fc/80/fc80b999ff4b8ef24b7071f62d2bf6d1.jpg" TargetMode="External" Id="rId962" /><Relationship Type="http://schemas.openxmlformats.org/officeDocument/2006/relationships/hyperlink" Target="https://books.toscrape.com/catalogue/the-guernsey-literary-and-potato-peel-pie-society_253/index.html" TargetMode="External" Id="rId963" /><Relationship Type="http://schemas.openxmlformats.org/officeDocument/2006/relationships/hyperlink" Target="https://books.toscrape.com/media/cache/18/f7/18f7bf6366cd7a8b947fd790d808047b.jpg" TargetMode="External" Id="rId964" /><Relationship Type="http://schemas.openxmlformats.org/officeDocument/2006/relationships/hyperlink" Target="https://books.toscrape.com/catalogue/the-house-by-the-lake_846/index.html" TargetMode="External" Id="rId965" /><Relationship Type="http://schemas.openxmlformats.org/officeDocument/2006/relationships/hyperlink" Target="https://books.toscrape.com/media/cache/0d/cb/0dcb33d60b0e79adf8ab9842e697ea2e.jpg" TargetMode="External" Id="rId966" /><Relationship Type="http://schemas.openxmlformats.org/officeDocument/2006/relationships/hyperlink" Target="https://books.toscrape.com/catalogue/the-invention-of-wings_448/index.html" TargetMode="External" Id="rId967" /><Relationship Type="http://schemas.openxmlformats.org/officeDocument/2006/relationships/hyperlink" Target="https://books.toscrape.com/media/cache/62/fa/62fa1e72f06f05762db5d9cedf654153.jpg" TargetMode="External" Id="rId968" /><Relationship Type="http://schemas.openxmlformats.org/officeDocument/2006/relationships/hyperlink" Target="https://books.toscrape.com/catalogue/the-last-painting-of-sara-de-vos_259/index.html" TargetMode="External" Id="rId969" /><Relationship Type="http://schemas.openxmlformats.org/officeDocument/2006/relationships/hyperlink" Target="https://books.toscrape.com/media/cache/bf/fd/bffd473ab232c5f35e8c81bb927f1624.jpg" TargetMode="External" Id="rId970" /><Relationship Type="http://schemas.openxmlformats.org/officeDocument/2006/relationships/hyperlink" Target="https://books.toscrape.com/catalogue/the-marriage-of-opposites_759/index.html" TargetMode="External" Id="rId971" /><Relationship Type="http://schemas.openxmlformats.org/officeDocument/2006/relationships/hyperlink" Target="https://books.toscrape.com/media/cache/0f/c2/0fc21ec3489cb23116778ee84f425eca.jpg" TargetMode="External" Id="rId972" /><Relationship Type="http://schemas.openxmlformats.org/officeDocument/2006/relationships/hyperlink" Target="https://books.toscrape.com/catalogue/the-passion-of-dolssa_351/index.html" TargetMode="External" Id="rId973" /><Relationship Type="http://schemas.openxmlformats.org/officeDocument/2006/relationships/hyperlink" Target="https://books.toscrape.com/media/cache/6b/82/6b822681c4035131560d40dd3b5a6a2e.jpg" TargetMode="External" Id="rId974" /><Relationship Type="http://schemas.openxmlformats.org/officeDocument/2006/relationships/hyperlink" Target="https://books.toscrape.com/catalogue/the-red-tent_273/index.html" TargetMode="External" Id="rId975" /><Relationship Type="http://schemas.openxmlformats.org/officeDocument/2006/relationships/hyperlink" Target="https://books.toscrape.com/media/cache/b2/8f/b28f211e50e74445ca071d4279d1080d.jpg" TargetMode="External" Id="rId976" /><Relationship Type="http://schemas.openxmlformats.org/officeDocument/2006/relationships/hyperlink" Target="https://books.toscrape.com/catalogue/the-secret-healer_80/index.html" TargetMode="External" Id="rId977" /><Relationship Type="http://schemas.openxmlformats.org/officeDocument/2006/relationships/hyperlink" Target="https://books.toscrape.com/media/cache/69/d2/69d225899cce0a150c605ead01e02f60.jpg" TargetMode="External" Id="rId978" /><Relationship Type="http://schemas.openxmlformats.org/officeDocument/2006/relationships/hyperlink" Target="https://books.toscrape.com/catalogue/tipping-the-velvet_999/index.html" TargetMode="External" Id="rId979" /><Relationship Type="http://schemas.openxmlformats.org/officeDocument/2006/relationships/hyperlink" Target="https://books.toscrape.com/media/cache/26/0c/260c6ae16bce31c8f8c95daddd9f4a1c.jpg" TargetMode="External" Id="rId980" /><Relationship Type="http://schemas.openxmlformats.org/officeDocument/2006/relationships/hyperlink" Target="https://books.toscrape.com/catalogue/voyager-outlander-3_299/index.html" TargetMode="External" Id="rId981" /><Relationship Type="http://schemas.openxmlformats.org/officeDocument/2006/relationships/hyperlink" Target="https://books.toscrape.com/media/cache/b5/d8/b5d813da01f2ccd7bcfe34e2b875e752.jpg" TargetMode="External" Id="rId982" /><Relationship Type="http://schemas.openxmlformats.org/officeDocument/2006/relationships/hyperlink" Target="https://books.toscrape.com/catalogue/while-you-were-mine_97/index.html" TargetMode="External" Id="rId983" /><Relationship Type="http://schemas.openxmlformats.org/officeDocument/2006/relationships/hyperlink" Target="https://books.toscrape.com/media/cache/45/e8/45e87bcad554d79eadf0f89df9cac6f9.jpg" TargetMode="External" Id="rId984" /><Relationship Type="http://schemas.openxmlformats.org/officeDocument/2006/relationships/hyperlink" Target="https://books.toscrape.com/catalogue/world-without-end-the-pillars-of-the-earth-2_420/index.html" TargetMode="External" Id="rId985" /><Relationship Type="http://schemas.openxmlformats.org/officeDocument/2006/relationships/hyperlink" Target="https://books.toscrape.com/media/cache/be/7c/be7ce6fbc9a8e1a5a5b5c32e73cfd78a.jpg" TargetMode="External" Id="rId986" /><Relationship Type="http://schemas.openxmlformats.org/officeDocument/2006/relationships/hyperlink" Target="https://books.toscrape.com/catalogue/most-blessed-of-the-patriarchs-thomas-jefferson-and-the-empire-of-the-imagination_509/index.html" TargetMode="External" Id="rId987" /><Relationship Type="http://schemas.openxmlformats.org/officeDocument/2006/relationships/hyperlink" Target="https://books.toscrape.com/media/cache/11/af/11af7fbd6aec06a75fe207fae92b17e0.jpg" TargetMode="External" Id="rId988" /><Relationship Type="http://schemas.openxmlformats.org/officeDocument/2006/relationships/hyperlink" Target="https://books.toscrape.com/catalogue/1491-new-revelations-of-the-americas-before-columbus_650/index.html" TargetMode="External" Id="rId989" /><Relationship Type="http://schemas.openxmlformats.org/officeDocument/2006/relationships/hyperlink" Target="https://books.toscrape.com/media/cache/88/75/8875f384ce9103281b7f6e86a2b8204d.jpg" TargetMode="External" Id="rId990" /><Relationship Type="http://schemas.openxmlformats.org/officeDocument/2006/relationships/hyperlink" Target="https://books.toscrape.com/catalogue/a-distant-mirror-the-calamitous-14th-century_652/index.html" TargetMode="External" Id="rId991" /><Relationship Type="http://schemas.openxmlformats.org/officeDocument/2006/relationships/hyperlink" Target="https://books.toscrape.com/media/cache/41/d5/41d5fa6a81cdbcbe6b0b15757a4c9144.jpg" TargetMode="External" Id="rId992" /><Relationship Type="http://schemas.openxmlformats.org/officeDocument/2006/relationships/hyperlink" Target="https://books.toscrape.com/catalogue/a-short-history-of-nearly-everything_457/index.html" TargetMode="External" Id="rId993" /><Relationship Type="http://schemas.openxmlformats.org/officeDocument/2006/relationships/hyperlink" Target="https://books.toscrape.com/media/cache/3c/f6/3cf646523ff7fb8647c500d6325cfcaf.jpg" TargetMode="External" Id="rId994" /><Relationship Type="http://schemas.openxmlformats.org/officeDocument/2006/relationships/hyperlink" Target="https://books.toscrape.com/catalogue/americas-war-for-the-greater-middle-east-a-military-history_361/index.html" TargetMode="External" Id="rId995" /><Relationship Type="http://schemas.openxmlformats.org/officeDocument/2006/relationships/hyperlink" Target="https://books.toscrape.com/media/cache/eb/17/eb178eceef1e9290591cabd5155571a3.jpg" TargetMode="External" Id="rId996" /><Relationship Type="http://schemas.openxmlformats.org/officeDocument/2006/relationships/hyperlink" Target="https://books.toscrape.com/catalogue/brilliant-beacons-a-history-of-the-american-lighthouse_515/index.html" TargetMode="External" Id="rId997" /><Relationship Type="http://schemas.openxmlformats.org/officeDocument/2006/relationships/hyperlink" Target="https://books.toscrape.com/media/cache/56/cb/56cb66d73fb438d64af14dce8bd8b22b.jpg" TargetMode="External" Id="rId998" /><Relationship Type="http://schemas.openxmlformats.org/officeDocument/2006/relationships/hyperlink" Target="https://books.toscrape.com/catalogue/catherine-the-great-portrait-of-a-woman_424/index.html" TargetMode="External" Id="rId999" /><Relationship Type="http://schemas.openxmlformats.org/officeDocument/2006/relationships/hyperlink" Target="https://books.toscrape.com/media/cache/72/f1/72f13b8f069d3a018d2c378be5a1de20.jpg" TargetMode="External" Id="rId1000" /><Relationship Type="http://schemas.openxmlformats.org/officeDocument/2006/relationships/hyperlink" Target="https://books.toscrape.com/catalogue/house-of-lost-worlds-dinosaurs-dynasties-and-the-story-of-life-on-earth_170/index.html" TargetMode="External" Id="rId1001" /><Relationship Type="http://schemas.openxmlformats.org/officeDocument/2006/relationships/hyperlink" Target="https://books.toscrape.com/media/cache/43/fd/43fda1db93163d67705264dcfa98aaa5.jpg" TargetMode="External" Id="rId1002" /><Relationship Type="http://schemas.openxmlformats.org/officeDocument/2006/relationships/hyperlink" Target="https://books.toscrape.com/catalogue/political-suicide-missteps-peccadilloes-bad-calls-backroom-hijinx-sordid-pasts-rotten-breaks-and-just-plain-dumb-mistakes-in-the-annals-of-american-politics_917/index.html" TargetMode="External" Id="rId1003" /><Relationship Type="http://schemas.openxmlformats.org/officeDocument/2006/relationships/hyperlink" Target="https://books.toscrape.com/media/cache/64/44/6444dacdcb9edaadbbd691524622aeb8.jpg" TargetMode="External" Id="rId1004" /><Relationship Type="http://schemas.openxmlformats.org/officeDocument/2006/relationships/hyperlink" Target="https://books.toscrape.com/catalogue/sapiens-a-brief-history-of-humankind_996/index.html" TargetMode="External" Id="rId1005" /><Relationship Type="http://schemas.openxmlformats.org/officeDocument/2006/relationships/hyperlink" Target="https://books.toscrape.com/media/cache/be/a5/bea5697f2534a2f86a3ef27b5a8c12a6.jpg" TargetMode="External" Id="rId1006" /><Relationship Type="http://schemas.openxmlformats.org/officeDocument/2006/relationships/hyperlink" Target="https://books.toscrape.com/catalogue/the-age-of-genius-the-seventeenth-century-and-the-birth-of-the-modern-mind_929/index.html" TargetMode="External" Id="rId1007" /><Relationship Type="http://schemas.openxmlformats.org/officeDocument/2006/relationships/hyperlink" Target="https://books.toscrape.com/media/cache/2d/4e/2d4e358712e6c9f1d3bdd78d1a16e5a8.jpg" TargetMode="External" Id="rId1008" /><Relationship Type="http://schemas.openxmlformats.org/officeDocument/2006/relationships/hyperlink" Target="https://books.toscrape.com/catalogue/the-guns-of-august_254/index.html" TargetMode="External" Id="rId1009" /><Relationship Type="http://schemas.openxmlformats.org/officeDocument/2006/relationships/hyperlink" Target="https://books.toscrape.com/media/cache/06/c8/06c897070611b78b80a37333cbb7851c.jpg" TargetMode="External" Id="rId1010" /><Relationship Type="http://schemas.openxmlformats.org/officeDocument/2006/relationships/hyperlink" Target="https://books.toscrape.com/catalogue/the-hiding-place_406/index.html" TargetMode="External" Id="rId1011" /><Relationship Type="http://schemas.openxmlformats.org/officeDocument/2006/relationships/hyperlink" Target="https://books.toscrape.com/media/cache/cf/18/cf187c1dc5575fcbbf49c58024146c4b.jpg" TargetMode="External" Id="rId1012" /><Relationship Type="http://schemas.openxmlformats.org/officeDocument/2006/relationships/hyperlink" Target="https://books.toscrape.com/catalogue/the-mathews-men-seven-brothers-and-the-war-against-hitlers-u-boats_408/index.html" TargetMode="External" Id="rId1013" /><Relationship Type="http://schemas.openxmlformats.org/officeDocument/2006/relationships/hyperlink" Target="https://books.toscrape.com/media/cache/f2/64/f26457d65a03b2636c4bcc7c318f7346.jpg" TargetMode="External" Id="rId1014" /><Relationship Type="http://schemas.openxmlformats.org/officeDocument/2006/relationships/hyperlink" Target="https://books.toscrape.com/catalogue/the-rise-and-fall-of-the-third-reich-a-history-of-nazi-germany_454/index.html" TargetMode="External" Id="rId1015" /><Relationship Type="http://schemas.openxmlformats.org/officeDocument/2006/relationships/hyperlink" Target="https://books.toscrape.com/media/cache/e1/02/e102cefae5bb523bc67eb6b49bc18b5d.jpg" TargetMode="External" Id="rId1016" /><Relationship Type="http://schemas.openxmlformats.org/officeDocument/2006/relationships/hyperlink" Target="https://books.toscrape.com/catalogue/thomas-jefferson-and-the-tripoli-pirates-the-forgotten-war-that-changed-american-history_867/index.html" TargetMode="External" Id="rId1017" /><Relationship Type="http://schemas.openxmlformats.org/officeDocument/2006/relationships/hyperlink" Target="https://books.toscrape.com/media/cache/97/47/974709d437b08e74649b5744471bf472.jpg" TargetMode="External" Id="rId1018" /><Relationship Type="http://schemas.openxmlformats.org/officeDocument/2006/relationships/hyperlink" Target="https://books.toscrape.com/catalogue/unbound-how-eight-technologies-made-us-human-transformed-society-and-brought-our-world-to-the-brink_950/index.html" TargetMode="External" Id="rId1019" /><Relationship Type="http://schemas.openxmlformats.org/officeDocument/2006/relationships/hyperlink" Target="https://books.toscrape.com/media/cache/4a/3b/4a3b055f9e378a95fedbef55e7bab7ce.jpg" TargetMode="External" Id="rId1020" /><Relationship Type="http://schemas.openxmlformats.org/officeDocument/2006/relationships/hyperlink" Target="https://books.toscrape.com/catalogue/zealot-the-life-and-times-of-jesus-of-nazareth_785/index.html" TargetMode="External" Id="rId1021" /><Relationship Type="http://schemas.openxmlformats.org/officeDocument/2006/relationships/hyperlink" Target="https://books.toscrape.com/media/cache/3d/60/3d6003fc37b842a07c2dbe28e47448e1.jpg" TargetMode="External" Id="rId1022" /><Relationship Type="http://schemas.openxmlformats.org/officeDocument/2006/relationships/hyperlink" Target="https://books.toscrape.com/catalogue/salems-lot_309/index.html" TargetMode="External" Id="rId1023" /><Relationship Type="http://schemas.openxmlformats.org/officeDocument/2006/relationships/hyperlink" Target="https://books.toscrape.com/media/cache/ee/d3/eed3afc5e444e3da5eec34e2b0036ec7.jpg" TargetMode="External" Id="rId1024" /><Relationship Type="http://schemas.openxmlformats.org/officeDocument/2006/relationships/hyperlink" Target="https://books.toscrape.com/catalogue/can-you-keep-a-secret-fear-street-relaunch-4_614/index.html" TargetMode="External" Id="rId1025" /><Relationship Type="http://schemas.openxmlformats.org/officeDocument/2006/relationships/hyperlink" Target="https://books.toscrape.com/media/cache/0b/2f/0b2f432cc27132f688fcdf29618521e0.jpg" TargetMode="External" Id="rId1026" /><Relationship Type="http://schemas.openxmlformats.org/officeDocument/2006/relationships/hyperlink" Target="https://books.toscrape.com/catalogue/doctor-sleep-the-shining-2_686/index.html" TargetMode="External" Id="rId1027" /><Relationship Type="http://schemas.openxmlformats.org/officeDocument/2006/relationships/hyperlink" Target="https://books.toscrape.com/media/cache/55/bf/55bfc858c1cb19867e41415532ae43c6.jpg" TargetMode="External" Id="rId1028" /><Relationship Type="http://schemas.openxmlformats.org/officeDocument/2006/relationships/hyperlink" Target="https://books.toscrape.com/catalogue/dracula-the-un-dead_370/index.html" TargetMode="External" Id="rId1029" /><Relationship Type="http://schemas.openxmlformats.org/officeDocument/2006/relationships/hyperlink" Target="https://books.toscrape.com/media/cache/13/ff/13fffcde653948339d3427184b7bd0b5.jpg" TargetMode="External" Id="rId1030" /><Relationship Type="http://schemas.openxmlformats.org/officeDocument/2006/relationships/hyperlink" Target="https://books.toscrape.com/catalogue/follow-you-home_809/index.html" TargetMode="External" Id="rId1031" /><Relationship Type="http://schemas.openxmlformats.org/officeDocument/2006/relationships/hyperlink" Target="https://books.toscrape.com/media/cache/a7/4b/a74b35375ce874153fd352e33bc7bac9.jpg" TargetMode="External" Id="rId1032" /><Relationship Type="http://schemas.openxmlformats.org/officeDocument/2006/relationships/hyperlink" Target="https://books.toscrape.com/catalogue/house-of-leaves_169/index.html" TargetMode="External" Id="rId1033" /><Relationship Type="http://schemas.openxmlformats.org/officeDocument/2006/relationships/hyperlink" Target="https://books.toscrape.com/media/cache/14/25/142563ccee483bc07632f9c083a68326.jpg" TargetMode="External" Id="rId1034" /><Relationship Type="http://schemas.openxmlformats.org/officeDocument/2006/relationships/hyperlink" Target="https://books.toscrape.com/catalogue/it_330/index.html" TargetMode="External" Id="rId1035" /><Relationship Type="http://schemas.openxmlformats.org/officeDocument/2006/relationships/hyperlink" Target="https://books.toscrape.com/media/cache/f7/b7/f7b73392b12909a1e8261ef3f96c5fd1.jpg" TargetMode="External" Id="rId1036" /><Relationship Type="http://schemas.openxmlformats.org/officeDocument/2006/relationships/hyperlink" Target="https://books.toscrape.com/catalogue/misery_332/index.html" TargetMode="External" Id="rId1037" /><Relationship Type="http://schemas.openxmlformats.org/officeDocument/2006/relationships/hyperlink" Target="https://books.toscrape.com/media/cache/7c/93/7c9302e392e128881e926d19f761da33.jpg" TargetMode="External" Id="rId1038" /><Relationship Type="http://schemas.openxmlformats.org/officeDocument/2006/relationships/hyperlink" Target="https://books.toscrape.com/catalogue/needful-things_334/index.html" TargetMode="External" Id="rId1039" /><Relationship Type="http://schemas.openxmlformats.org/officeDocument/2006/relationships/hyperlink" Target="https://books.toscrape.com/media/cache/2d/e0/2de0eff716ca13d12cf5420e88e1a8b3.jpg" TargetMode="External" Id="rId1040" /><Relationship Type="http://schemas.openxmlformats.org/officeDocument/2006/relationships/hyperlink" Target="https://books.toscrape.com/catalogue/night-shift-night-shift-1-20_335/index.html" TargetMode="External" Id="rId1041" /><Relationship Type="http://schemas.openxmlformats.org/officeDocument/2006/relationships/hyperlink" Target="https://books.toscrape.com/media/cache/c0/02/c0029d48c2588e6d2a6a31c9f96088ba.jpg" TargetMode="External" Id="rId1042" /><Relationship Type="http://schemas.openxmlformats.org/officeDocument/2006/relationships/hyperlink" Target="https://books.toscrape.com/catalogue/pet-sematary_726/index.html" TargetMode="External" Id="rId1043" /><Relationship Type="http://schemas.openxmlformats.org/officeDocument/2006/relationships/hyperlink" Target="https://books.toscrape.com/media/cache/7a/72/7a72465b21dbf998323e37b31f9a3f4a.jpg" TargetMode="External" Id="rId1044" /><Relationship Type="http://schemas.openxmlformats.org/officeDocument/2006/relationships/hyperlink" Target="https://books.toscrape.com/catalogue/psycho-sanitarium-psycho-15_628/index.html" TargetMode="External" Id="rId1045" /><Relationship Type="http://schemas.openxmlformats.org/officeDocument/2006/relationships/hyperlink" Target="https://books.toscrape.com/media/cache/02/5c/025c30a378e2a4190e84f1429e81b803.jpg" TargetMode="External" Id="rId1046" /><Relationship Type="http://schemas.openxmlformats.org/officeDocument/2006/relationships/hyperlink" Target="https://books.toscrape.com/catalogue/red-dragon-hannibal-lecter-1_390/index.html" TargetMode="External" Id="rId1047" /><Relationship Type="http://schemas.openxmlformats.org/officeDocument/2006/relationships/hyperlink" Target="https://books.toscrape.com/media/cache/30/66/3066f8bcd2e2ed6b45084355ff084a61.jpg" TargetMode="External" Id="rId1048" /><Relationship Type="http://schemas.openxmlformats.org/officeDocument/2006/relationships/hyperlink" Target="https://books.toscrape.com/catalogue/security_925/index.html" TargetMode="External" Id="rId1049" /><Relationship Type="http://schemas.openxmlformats.org/officeDocument/2006/relationships/hyperlink" Target="https://books.toscrape.com/media/cache/da/df/dadfac66a89774b46b10225362724c83.jpg" TargetMode="External" Id="rId1050" /><Relationship Type="http://schemas.openxmlformats.org/officeDocument/2006/relationships/hyperlink" Target="https://books.toscrape.com/catalogue/the-girl-with-all-the-gifts_250/index.html" TargetMode="External" Id="rId1051" /><Relationship Type="http://schemas.openxmlformats.org/officeDocument/2006/relationships/hyperlink" Target="https://books.toscrape.com/media/cache/41/c7/41c74d82b853606fe98182c417b4669c.jpg" TargetMode="External" Id="rId1052" /><Relationship Type="http://schemas.openxmlformats.org/officeDocument/2006/relationships/hyperlink" Target="https://books.toscrape.com/catalogue/the-loney_756/index.html" TargetMode="External" Id="rId1053" /><Relationship Type="http://schemas.openxmlformats.org/officeDocument/2006/relationships/hyperlink" Target="https://books.toscrape.com/media/cache/6d/10/6d10387a0175701d4ff456a0c7eee67b.jpg" TargetMode="External" Id="rId1054" /><Relationship Type="http://schemas.openxmlformats.org/officeDocument/2006/relationships/hyperlink" Target="https://books.toscrape.com/catalogue/the-stand_282/index.html" TargetMode="External" Id="rId1055" /><Relationship Type="http://schemas.openxmlformats.org/officeDocument/2006/relationships/hyperlink" Target="https://books.toscrape.com/media/cache/3a/7c/3a7c2393061031e7911d7b533b723391.jpg" TargetMode="External" Id="rId1056" /><Relationship Type="http://schemas.openxmlformats.org/officeDocument/2006/relationships/hyperlink" Target="https://books.toscrape.com/catalogue/dress-your-family-in-corduroy-and-denim_562/index.html" TargetMode="External" Id="rId1057" /><Relationship Type="http://schemas.openxmlformats.org/officeDocument/2006/relationships/hyperlink" Target="https://books.toscrape.com/media/cache/df/14/df1418baa09e00b877be35066084c9dc.jpg" TargetMode="External" Id="rId1058" /><Relationship Type="http://schemas.openxmlformats.org/officeDocument/2006/relationships/hyperlink" Target="https://books.toscrape.com/catalogue/holidays-on-ice_167/index.html" TargetMode="External" Id="rId1059" /><Relationship Type="http://schemas.openxmlformats.org/officeDocument/2006/relationships/hyperlink" Target="https://books.toscrape.com/media/cache/4b/9a/4b9a2a6d4c995e12fe216f6173a582be.jpg" TargetMode="External" Id="rId1060" /><Relationship Type="http://schemas.openxmlformats.org/officeDocument/2006/relationships/hyperlink" Target="https://books.toscrape.com/catalogue/hyperbole-and-a-half-unfortunate-situations-flawed-coping-mechanisms-mayhem-and-other-things-that-happened_702/index.html" TargetMode="External" Id="rId1061" /><Relationship Type="http://schemas.openxmlformats.org/officeDocument/2006/relationships/hyperlink" Target="https://books.toscrape.com/media/cache/b5/a9/b5a90d1c36a96513942f006345ace3d2.jpg" TargetMode="External" Id="rId1062" /><Relationship Type="http://schemas.openxmlformats.org/officeDocument/2006/relationships/hyperlink" Target="https://books.toscrape.com/catalogue/i-know-what-im-doing-and-other-lies-i-tell-myself-dispatches-from-a-life-under-construction_704/index.html" TargetMode="External" Id="rId1063" /><Relationship Type="http://schemas.openxmlformats.org/officeDocument/2006/relationships/hyperlink" Target="https://books.toscrape.com/media/cache/ea/7b/ea7bcac4b27a5bf6d4f8125bb7af3361.jpg" TargetMode="External" Id="rId1064" /><Relationship Type="http://schemas.openxmlformats.org/officeDocument/2006/relationships/hyperlink" Target="https://books.toscrape.com/catalogue/lamb-the-gospel-according-to-biff-christs-childhood-pal_182/index.html" TargetMode="External" Id="rId1065" /><Relationship Type="http://schemas.openxmlformats.org/officeDocument/2006/relationships/hyperlink" Target="https://books.toscrape.com/media/cache/a1/03/a10370da29e4ba78c7a75a14041eae0e.jpg" TargetMode="External" Id="rId1066" /><Relationship Type="http://schemas.openxmlformats.org/officeDocument/2006/relationships/hyperlink" Target="https://books.toscrape.com/catalogue/naked_197/index.html" TargetMode="External" Id="rId1067" /><Relationship Type="http://schemas.openxmlformats.org/officeDocument/2006/relationships/hyperlink" Target="https://books.toscrape.com/media/cache/e7/12/e71268a559d73826aa64151d47357a12.jpg" TargetMode="External" Id="rId1068" /><Relationship Type="http://schemas.openxmlformats.org/officeDocument/2006/relationships/hyperlink" Target="https://books.toscrape.com/catalogue/old-school-diary-of-a-wimpy-kid-10_723/index.html" TargetMode="External" Id="rId1069" /><Relationship Type="http://schemas.openxmlformats.org/officeDocument/2006/relationships/hyperlink" Target="https://books.toscrape.com/media/cache/df/5d/df5d172abe87deda6d533e3e908d27d8.jpg" TargetMode="External" Id="rId1070" /><Relationship Type="http://schemas.openxmlformats.org/officeDocument/2006/relationships/hyperlink" Target="https://books.toscrape.com/catalogue/the-long-haul-diary-of-a-wimpy-kid-9_757/index.html" TargetMode="External" Id="rId1071" /><Relationship Type="http://schemas.openxmlformats.org/officeDocument/2006/relationships/hyperlink" Target="https://books.toscrape.com/media/cache/46/bd/46bdee520b8136972262fd040533772d.jpg" TargetMode="External" Id="rId1072" /><Relationship Type="http://schemas.openxmlformats.org/officeDocument/2006/relationships/hyperlink" Target="https://books.toscrape.com/catalogue/toddlers-are-aholes-its-not-your-fault_503/index.html" TargetMode="External" Id="rId1073" /><Relationship Type="http://schemas.openxmlformats.org/officeDocument/2006/relationships/hyperlink" Target="https://books.toscrape.com/media/cache/4c/30/4c3041def6f29659e009f61e45e492b0.jpg" TargetMode="External" Id="rId1074" /><Relationship Type="http://schemas.openxmlformats.org/officeDocument/2006/relationships/hyperlink" Target="https://books.toscrape.com/catalogue/when-you-are-engulfed-in-flames_303/index.html" TargetMode="External" Id="rId1075" /><Relationship Type="http://schemas.openxmlformats.org/officeDocument/2006/relationships/hyperlink" Target="https://books.toscrape.com/media/cache/73/36/733662595aede2dff1a5be1e76a3b936.jpg" TargetMode="External" Id="rId1076" /><Relationship Type="http://schemas.openxmlformats.org/officeDocument/2006/relationships/hyperlink" Target="https://books.toscrape.com/catalogue/chronicles-vol-1_462/index.html" TargetMode="External" Id="rId1077" /><Relationship Type="http://schemas.openxmlformats.org/officeDocument/2006/relationships/hyperlink" Target="https://books.toscrape.com/media/cache/11/fc/11fc94453c4dc0d68543971d7843afb0.jpg" TargetMode="External" Id="rId1078" /><Relationship Type="http://schemas.openxmlformats.org/officeDocument/2006/relationships/hyperlink" Target="https://books.toscrape.com/catalogue/forever-rockers-the-rocker-12_19/index.html" TargetMode="External" Id="rId1079" /><Relationship Type="http://schemas.openxmlformats.org/officeDocument/2006/relationships/hyperlink" Target="https://books.toscrape.com/media/cache/7f/b0/7fb03a053c270000667a50dd8d594843.jpg" TargetMode="External" Id="rId1080" /><Relationship Type="http://schemas.openxmlformats.org/officeDocument/2006/relationships/hyperlink" Target="https://books.toscrape.com/catalogue/how-music-works_979/index.html" TargetMode="External" Id="rId1081" /><Relationship Type="http://schemas.openxmlformats.org/officeDocument/2006/relationships/hyperlink" Target="https://books.toscrape.com/media/cache/5c/c8/5cc8e107246cb478960d4f0aba1e1c8e.jpg" TargetMode="External" Id="rId1082" /><Relationship Type="http://schemas.openxmlformats.org/officeDocument/2006/relationships/hyperlink" Target="https://books.toscrape.com/catalogue/kill-em-and-leave-searching-for-james-brown-and-the-american-soul_528/index.html" TargetMode="External" Id="rId1083" /><Relationship Type="http://schemas.openxmlformats.org/officeDocument/2006/relationships/hyperlink" Target="https://books.toscrape.com/media/cache/85/42/8542841f5644a6daf433504f1e106e97.jpg" TargetMode="External" Id="rId1084" /><Relationship Type="http://schemas.openxmlformats.org/officeDocument/2006/relationships/hyperlink" Target="https://books.toscrape.com/catalogue/life_104/index.html" TargetMode="External" Id="rId1085" /><Relationship Type="http://schemas.openxmlformats.org/officeDocument/2006/relationships/hyperlink" Target="https://books.toscrape.com/media/cache/99/97/9997eda658c2fe50e724171f9c2a2b0b.jpg" TargetMode="External" Id="rId1086" /><Relationship Type="http://schemas.openxmlformats.org/officeDocument/2006/relationships/hyperlink" Target="https://books.toscrape.com/catalogue/love-is-a-mix-tape-music-1_711/index.html" TargetMode="External" Id="rId1087" /><Relationship Type="http://schemas.openxmlformats.org/officeDocument/2006/relationships/hyperlink" Target="https://books.toscrape.com/media/cache/a2/6d/a26d8449abb3381e09126eda5f4e8151.jpg" TargetMode="External" Id="rId1088" /><Relationship Type="http://schemas.openxmlformats.org/officeDocument/2006/relationships/hyperlink" Target="https://books.toscrape.com/catalogue/no-one-here-gets-out-alive_336/index.html" TargetMode="External" Id="rId1089" /><Relationship Type="http://schemas.openxmlformats.org/officeDocument/2006/relationships/hyperlink" Target="https://books.toscrape.com/media/cache/7a/7e/7a7eb52e7075a5305522948375c1316e.jpg" TargetMode="External" Id="rId1090" /><Relationship Type="http://schemas.openxmlformats.org/officeDocument/2006/relationships/hyperlink" Target="https://books.toscrape.com/catalogue/old-records-never-die-one-mans-quest-for-his-vinyl-and-his-past_39/index.html" TargetMode="External" Id="rId1091" /><Relationship Type="http://schemas.openxmlformats.org/officeDocument/2006/relationships/hyperlink" Target="https://books.toscrape.com/media/cache/7e/94/7e947f3dd04f178175b85123829467a9.jpg" TargetMode="External" Id="rId1092" /><Relationship Type="http://schemas.openxmlformats.org/officeDocument/2006/relationships/hyperlink" Target="https://books.toscrape.com/catalogue/orchestra-of-exiles-the-story-of-bronislaw-huberman-the-israel-philharmonic-and-the-one-thousand-jews-he-saved-from-nazi-horrors_337/index.html" TargetMode="External" Id="rId1093" /><Relationship Type="http://schemas.openxmlformats.org/officeDocument/2006/relationships/hyperlink" Target="https://books.toscrape.com/media/cache/15/de/15de75548ee9a4c6be1420ee309c03e0.jpg" TargetMode="External" Id="rId1094" /><Relationship Type="http://schemas.openxmlformats.org/officeDocument/2006/relationships/hyperlink" Target="https://books.toscrape.com/catalogue/our-band-could-be-your-life-scenes-from-the-american-indie-underground-1981-1991_985/index.html" TargetMode="External" Id="rId1095" /><Relationship Type="http://schemas.openxmlformats.org/officeDocument/2006/relationships/hyperlink" Target="https://books.toscrape.com/media/cache/54/60/54607fe8945897cdcced0044103b10b6.jpg" TargetMode="External" Id="rId1096" /><Relationship Type="http://schemas.openxmlformats.org/officeDocument/2006/relationships/hyperlink" Target="https://books.toscrape.com/catalogue/please-kill-me-the-uncensored-oral-history-of-punk_537/index.html" TargetMode="External" Id="rId1097" /><Relationship Type="http://schemas.openxmlformats.org/officeDocument/2006/relationships/hyperlink" Target="https://books.toscrape.com/media/cache/06/f1/06f185c0be2ad6e2fe059464c03f1b47.jpg" TargetMode="External" Id="rId1098" /><Relationship Type="http://schemas.openxmlformats.org/officeDocument/2006/relationships/hyperlink" Target="https://books.toscrape.com/catalogue/rip-it-up-and-start-again_986/index.html" TargetMode="External" Id="rId1099" /><Relationship Type="http://schemas.openxmlformats.org/officeDocument/2006/relationships/hyperlink" Target="https://books.toscrape.com/media/cache/81/c4/81c4a973364e17d01f217e1188253d5e.jpg" TargetMode="External" Id="rId1100" /><Relationship Type="http://schemas.openxmlformats.org/officeDocument/2006/relationships/hyperlink" Target="https://books.toscrape.com/catalogue/this-is-your-brain-on-music-the-science-of-a-human-obsession_414/index.html" TargetMode="External" Id="rId1101" /><Relationship Type="http://schemas.openxmlformats.org/officeDocument/2006/relationships/hyperlink" Target="https://books.toscrape.com/media/cache/35/a4/35a4a7c6c76c4e82186753078e441654.jpg" TargetMode="External" Id="rId1102" /><Relationship Type="http://schemas.openxmlformats.org/officeDocument/2006/relationships/hyperlink" Target="https://books.toscrape.com/catalogue/1st-to-die-womens-murder-club-1_2/index.html" TargetMode="External" Id="rId1103" /><Relationship Type="http://schemas.openxmlformats.org/officeDocument/2006/relationships/hyperlink" Target="https://books.toscrape.com/media/cache/2b/41/2b4161c5b72a4ae386b644682361b34a.jpg" TargetMode="External" Id="rId1104" /><Relationship Type="http://schemas.openxmlformats.org/officeDocument/2006/relationships/hyperlink" Target="https://books.toscrape.com/catalogue/a-murder-in-time_877/index.html" TargetMode="External" Id="rId1105" /><Relationship Type="http://schemas.openxmlformats.org/officeDocument/2006/relationships/hyperlink" Target="https://books.toscrape.com/media/cache/11/aa/11aaad48b5f15e262456ca65294084da.jpg" TargetMode="External" Id="rId1106" /><Relationship Type="http://schemas.openxmlformats.org/officeDocument/2006/relationships/hyperlink" Target="https://books.toscrape.com/catalogue/a-study-in-scarlet-sherlock-holmes-1_656/index.html" TargetMode="External" Id="rId1107" /><Relationship Type="http://schemas.openxmlformats.org/officeDocument/2006/relationships/hyperlink" Target="https://books.toscrape.com/media/cache/8f/a4/8fa41d6caa10e427356b8a590eb4d96b.jpg" TargetMode="External" Id="rId1108" /><Relationship Type="http://schemas.openxmlformats.org/officeDocument/2006/relationships/hyperlink" Target="https://books.toscrape.com/catalogue/a-time-of-torment-charlie-parker-14_657/index.html" TargetMode="External" Id="rId1109" /><Relationship Type="http://schemas.openxmlformats.org/officeDocument/2006/relationships/hyperlink" Target="https://books.toscrape.com/media/cache/e8/c0/e8c0ba15066bab950ae161fd60949b9a.jpg" TargetMode="External" Id="rId1110" /><Relationship Type="http://schemas.openxmlformats.org/officeDocument/2006/relationships/hyperlink" Target="https://books.toscrape.com/catalogue/blood-defense-samantha-brinkman-1_8/index.html" TargetMode="External" Id="rId1111" /><Relationship Type="http://schemas.openxmlformats.org/officeDocument/2006/relationships/hyperlink" Target="https://books.toscrape.com/media/cache/cb/f6/cbf6d4b61953f29d7eedd2c9e01a9d74.jpg" TargetMode="External" Id="rId1112" /><Relationship Type="http://schemas.openxmlformats.org/officeDocument/2006/relationships/hyperlink" Target="https://books.toscrape.com/catalogue/boar-island-anna-pigeon-19_613/index.html" TargetMode="External" Id="rId1113" /><Relationship Type="http://schemas.openxmlformats.org/officeDocument/2006/relationships/hyperlink" Target="https://books.toscrape.com/media/cache/d5/81/d58157866ea8f015a8e4c55b23b8c96f.jpg" TargetMode="External" Id="rId1114" /><Relationship Type="http://schemas.openxmlformats.org/officeDocument/2006/relationships/hyperlink" Target="https://books.toscrape.com/catalogue/career-of-evil-cormoran-strike-3_137/index.html" TargetMode="External" Id="rId1115" /><Relationship Type="http://schemas.openxmlformats.org/officeDocument/2006/relationships/hyperlink" Target="https://books.toscrape.com/media/cache/9e/ff/9eff8b66d583e8f0ba58a0bc86de40f2.jpg" TargetMode="External" Id="rId1116" /><Relationship Type="http://schemas.openxmlformats.org/officeDocument/2006/relationships/hyperlink" Target="https://books.toscrape.com/catalogue/delivering-the-truth-quaker-midwife-mystery-1_464/index.html" TargetMode="External" Id="rId1117" /><Relationship Type="http://schemas.openxmlformats.org/officeDocument/2006/relationships/hyperlink" Target="https://books.toscrape.com/media/cache/57/31/5731a5d46c2c1e88977eb5e6d1337a2e.jpg" TargetMode="External" Id="rId1118" /><Relationship Type="http://schemas.openxmlformats.org/officeDocument/2006/relationships/hyperlink" Target="https://books.toscrape.com/catalogue/extreme-prey-lucas-davenport-26_154/index.html" TargetMode="External" Id="rId1119" /><Relationship Type="http://schemas.openxmlformats.org/officeDocument/2006/relationships/hyperlink" Target="https://books.toscrape.com/media/cache/de/86/de86d4f1563fad2ca088922fbbb2b36a.jpg" TargetMode="External" Id="rId1120" /><Relationship Type="http://schemas.openxmlformats.org/officeDocument/2006/relationships/hyperlink" Target="https://books.toscrape.com/catalogue/hide-away-eve-duncan-20_620/index.html" TargetMode="External" Id="rId1121" /><Relationship Type="http://schemas.openxmlformats.org/officeDocument/2006/relationships/hyperlink" Target="https://books.toscrape.com/media/cache/57/07/5707c3d5d4fd44d943d51730ba7d429a.jpg" TargetMode="External" Id="rId1122" /><Relationship Type="http://schemas.openxmlformats.org/officeDocument/2006/relationships/hyperlink" Target="https://books.toscrape.com/catalogue/in-a-dark-dark-wood_963/index.html" TargetMode="External" Id="rId1123" /><Relationship Type="http://schemas.openxmlformats.org/officeDocument/2006/relationships/hyperlink" Target="https://books.toscrape.com/media/cache/23/85/238570a1c284e730dbc737a7e631ae2b.jpg" TargetMode="External" Id="rId1124" /><Relationship Type="http://schemas.openxmlformats.org/officeDocument/2006/relationships/hyperlink" Target="https://books.toscrape.com/catalogue/in-the-woods-dublin-murder-squad-1_433/index.html" TargetMode="External" Id="rId1125" /><Relationship Type="http://schemas.openxmlformats.org/officeDocument/2006/relationships/hyperlink" Target="https://books.toscrape.com/media/cache/24/a1/24a175dac7cb91ff26e2d723cdc6e098.jpg" TargetMode="External" Id="rId1126" /><Relationship Type="http://schemas.openxmlformats.org/officeDocument/2006/relationships/hyperlink" Target="https://books.toscrape.com/catalogue/most-wanted_623/index.html" TargetMode="External" Id="rId1127" /><Relationship Type="http://schemas.openxmlformats.org/officeDocument/2006/relationships/hyperlink" Target="https://books.toscrape.com/media/cache/8b/bc/8bbc5ab4c3784b4d9b93eb0fd1fb6fd6.jpg" TargetMode="External" Id="rId1128" /><Relationship Type="http://schemas.openxmlformats.org/officeDocument/2006/relationships/hyperlink" Target="https://books.toscrape.com/catalogue/murder-at-the-42nd-street-library-raymond-ambler-1_624/index.html" TargetMode="External" Id="rId1129" /><Relationship Type="http://schemas.openxmlformats.org/officeDocument/2006/relationships/hyperlink" Target="https://books.toscrape.com/media/cache/c3/8d/c38d65cd155b67ca025f0655bd1bb095.jpg" TargetMode="External" Id="rId1130" /><Relationship Type="http://schemas.openxmlformats.org/officeDocument/2006/relationships/hyperlink" Target="https://books.toscrape.com/catalogue/playing-with-fire_602/index.html" TargetMode="External" Id="rId1131" /><Relationship Type="http://schemas.openxmlformats.org/officeDocument/2006/relationships/hyperlink" Target="https://books.toscrape.com/media/cache/90/0b/900bd2e60d56b6480a4e8eb2dddb46d6.jpg" TargetMode="External" Id="rId1132" /><Relationship Type="http://schemas.openxmlformats.org/officeDocument/2006/relationships/hyperlink" Target="https://books.toscrape.com/catalogue/poisonous-max-revere-novels-3_627/index.html" TargetMode="External" Id="rId1133" /><Relationship Type="http://schemas.openxmlformats.org/officeDocument/2006/relationships/hyperlink" Target="https://books.toscrape.com/media/cache/23/52/2352718971d5e166fa9541a5a7d716fa.jpg" TargetMode="External" Id="rId1134" /><Relationship Type="http://schemas.openxmlformats.org/officeDocument/2006/relationships/hyperlink" Target="https://books.toscrape.com/catalogue/sharp-objects_997/index.html" TargetMode="External" Id="rId1135" /><Relationship Type="http://schemas.openxmlformats.org/officeDocument/2006/relationships/hyperlink" Target="https://books.toscrape.com/media/cache/32/51/3251cf3a3412f53f339e42cac2134093.jpg" TargetMode="External" Id="rId1136" /><Relationship Type="http://schemas.openxmlformats.org/officeDocument/2006/relationships/hyperlink" Target="https://books.toscrape.com/catalogue/tastes-like-fear-di-marnie-rome-3_742/index.html" TargetMode="External" Id="rId1137" /><Relationship Type="http://schemas.openxmlformats.org/officeDocument/2006/relationships/hyperlink" Target="https://books.toscrape.com/media/cache/3c/91/3c91d97266bd6dda322089695fb46daf.jpg" TargetMode="External" Id="rId1138" /><Relationship Type="http://schemas.openxmlformats.org/officeDocument/2006/relationships/hyperlink" Target="https://books.toscrape.com/catalogue/that-darkness-gardiner-and-renner-1_743/index.html" TargetMode="External" Id="rId1139" /><Relationship Type="http://schemas.openxmlformats.org/officeDocument/2006/relationships/hyperlink" Target="https://books.toscrape.com/media/cache/44/9e/449ed681142bc336646abee754e96639.jpg" TargetMode="External" Id="rId1140" /><Relationship Type="http://schemas.openxmlformats.org/officeDocument/2006/relationships/hyperlink" Target="https://books.toscrape.com/catalogue/the-bachelor-girls-guide-to-murder-herringford-and-watts-mysteries-1_491/index.html" TargetMode="External" Id="rId1141" /><Relationship Type="http://schemas.openxmlformats.org/officeDocument/2006/relationships/hyperlink" Target="https://books.toscrape.com/media/cache/95/d7/95d7541679fcbd579b8a4f2b47231aaf.jpg" TargetMode="External" Id="rId1142" /><Relationship Type="http://schemas.openxmlformats.org/officeDocument/2006/relationships/hyperlink" Target="https://books.toscrape.com/catalogue/the-cuckoos-calling-cormoran-strike-1_239/index.html" TargetMode="External" Id="rId1143" /><Relationship Type="http://schemas.openxmlformats.org/officeDocument/2006/relationships/hyperlink" Target="https://books.toscrape.com/media/cache/11/81/11815f24d043f77d4f09a3522a688a5c.jpg" TargetMode="External" Id="rId1144" /><Relationship Type="http://schemas.openxmlformats.org/officeDocument/2006/relationships/hyperlink" Target="https://books.toscrape.com/catalogue/the-exiled_247/index.html" TargetMode="External" Id="rId1145" /><Relationship Type="http://schemas.openxmlformats.org/officeDocument/2006/relationships/hyperlink" Target="https://books.toscrape.com/media/cache/2d/1a/2d1aeb1cc8a23064164e230fa232cc04.jpg" TargetMode="External" Id="rId1146" /><Relationship Type="http://schemas.openxmlformats.org/officeDocument/2006/relationships/hyperlink" Target="https://books.toscrape.com/catalogue/the-girl-in-the-ice-dci-erika-foster-1_65/index.html" TargetMode="External" Id="rId1147" /><Relationship Type="http://schemas.openxmlformats.org/officeDocument/2006/relationships/hyperlink" Target="https://books.toscrape.com/media/cache/d8/f7/d8f77fe7f4bb8610e903741441f84702.jpg" TargetMode="External" Id="rId1148" /><Relationship Type="http://schemas.openxmlformats.org/officeDocument/2006/relationships/hyperlink" Target="https://books.toscrape.com/catalogue/the-girl-you-lost_66/index.html" TargetMode="External" Id="rId1149" /><Relationship Type="http://schemas.openxmlformats.org/officeDocument/2006/relationships/hyperlink" Target="https://books.toscrape.com/media/cache/90/0d/900dba6987796f4312a6a6737b0ea94d.jpg" TargetMode="External" Id="rId1150" /><Relationship Type="http://schemas.openxmlformats.org/officeDocument/2006/relationships/hyperlink" Target="https://books.toscrape.com/catalogue/the-last-mile-amos-decker-2_754/index.html" TargetMode="External" Id="rId1151" /><Relationship Type="http://schemas.openxmlformats.org/officeDocument/2006/relationships/hyperlink" Target="https://books.toscrape.com/media/cache/37/f1/37f118b4a56d866e1e8b563759d6966c.jpg" TargetMode="External" Id="rId1152" /><Relationship Type="http://schemas.openxmlformats.org/officeDocument/2006/relationships/hyperlink" Target="https://books.toscrape.com/catalogue/the-murder-of-roger-ackroyd-hercule-poirot-4_852/index.html" TargetMode="External" Id="rId1153" /><Relationship Type="http://schemas.openxmlformats.org/officeDocument/2006/relationships/hyperlink" Target="https://books.toscrape.com/media/cache/29/fe/29fe70b1b2e5a9ba61d4bd331255e19e.jpg" TargetMode="External" Id="rId1154" /><Relationship Type="http://schemas.openxmlformats.org/officeDocument/2006/relationships/hyperlink" Target="https://books.toscrape.com/catalogue/the-mysterious-affair-at-styles-hercule-poirot-1_452/index.html" TargetMode="External" Id="rId1155" /><Relationship Type="http://schemas.openxmlformats.org/officeDocument/2006/relationships/hyperlink" Target="https://books.toscrape.com/media/cache/32/94/3294e5eaf73a37958583483fc9a90f04.jpg" TargetMode="External" Id="rId1156" /><Relationship Type="http://schemas.openxmlformats.org/officeDocument/2006/relationships/hyperlink" Target="https://books.toscrape.com/catalogue/the-no-1-ladies-detective-agency-no-1-ladies-detective-agency-1_76/index.html" TargetMode="External" Id="rId1157" /><Relationship Type="http://schemas.openxmlformats.org/officeDocument/2006/relationships/hyperlink" Target="https://books.toscrape.com/media/cache/34/2e/342ec55d460f3dd49d77dac2bd4ff489.jpg" TargetMode="External" Id="rId1158" /><Relationship Type="http://schemas.openxmlformats.org/officeDocument/2006/relationships/hyperlink" Target="https://books.toscrape.com/catalogue/the-past-never-ends_942/index.html" TargetMode="External" Id="rId1159" /><Relationship Type="http://schemas.openxmlformats.org/officeDocument/2006/relationships/hyperlink" Target="https://books.toscrape.com/media/cache/89/b8/89b850edb01851a91f64ba114b96acb6.jpg" TargetMode="External" Id="rId1160" /><Relationship Type="http://schemas.openxmlformats.org/officeDocument/2006/relationships/hyperlink" Target="https://books.toscrape.com/catalogue/the-silkworm-cormoran-strike-2_280/index.html" TargetMode="External" Id="rId1161" /><Relationship Type="http://schemas.openxmlformats.org/officeDocument/2006/relationships/hyperlink" Target="https://books.toscrape.com/media/cache/3a/2c/3a2c46cd40a7ecbd7c40815d6390fb8a.jpg" TargetMode="External" Id="rId1162" /><Relationship Type="http://schemas.openxmlformats.org/officeDocument/2006/relationships/hyperlink" Target="https://books.toscrape.com/catalogue/the-widow_609/index.html" TargetMode="External" Id="rId1163" /><Relationship Type="http://schemas.openxmlformats.org/officeDocument/2006/relationships/hyperlink" Target="https://books.toscrape.com/media/cache/fd/71/fd71fb07247bf911505a351c0670c6dc.jpg" TargetMode="External" Id="rId1164" /><Relationship Type="http://schemas.openxmlformats.org/officeDocument/2006/relationships/hyperlink" Target="https://books.toscrape.com/catalogue/what-happened-on-beale-street-secrets-of-the-south-mysteries-2_506/index.html" TargetMode="External" Id="rId1165" /><Relationship Type="http://schemas.openxmlformats.org/officeDocument/2006/relationships/hyperlink" Target="https://books.toscrape.com/media/cache/c7/ab/c7abb5e32bd37118a87523dcee0a70a6.jpg" TargetMode="External" Id="rId1166" /><Relationship Type="http://schemas.openxmlformats.org/officeDocument/2006/relationships/hyperlink" Target="https://books.toscrape.com/catalogue/off-sides-off-1_38/index.html" TargetMode="External" Id="rId1167" /><Relationship Type="http://schemas.openxmlformats.org/officeDocument/2006/relationships/hyperlink" Target="https://books.toscrape.com/media/cache/03/ed/03ed67ea504353b91b035151d8e80db2.jpg" TargetMode="External" Id="rId1168" /><Relationship Type="http://schemas.openxmlformats.org/officeDocument/2006/relationships/hyperlink" Target="https://books.toscrape.com/catalogue/shameless_52/index.html" TargetMode="External" Id="rId1169" /><Relationship Type="http://schemas.openxmlformats.org/officeDocument/2006/relationships/hyperlink" Target="https://books.toscrape.com/media/cache/a2/19/a2198abf12e3287f84997b35f4e1050e.jpg" TargetMode="External" Id="rId1170" /><Relationship Type="http://schemas.openxmlformats.org/officeDocument/2006/relationships/hyperlink" Target="https://books.toscrape.com/catalogue/the-hook-up-game-on-1_68/index.html" TargetMode="External" Id="rId1171" /><Relationship Type="http://schemas.openxmlformats.org/officeDocument/2006/relationships/hyperlink" Target="https://books.toscrape.com/media/cache/38/f1/38f1543cd2d51c2728678f5ecc128958.jpg" TargetMode="External" Id="rId1172" /><Relationship Type="http://schemas.openxmlformats.org/officeDocument/2006/relationships/hyperlink" Target="https://books.toscrape.com/catalogue/the-matchmakers-playbook-wingmen-inc-1_850/index.html" TargetMode="External" Id="rId1173" /><Relationship Type="http://schemas.openxmlformats.org/officeDocument/2006/relationships/hyperlink" Target="https://books.toscrape.com/media/cache/84/ac/84acb0606c96e55dc729a9d6572a08fb.jpg" TargetMode="External" Id="rId1174" /><Relationship Type="http://schemas.openxmlformats.org/officeDocument/2006/relationships/hyperlink" Target="https://books.toscrape.com/catalogue/the-mistake-off-campus-2_851/index.html" TargetMode="External" Id="rId1175" /><Relationship Type="http://schemas.openxmlformats.org/officeDocument/2006/relationships/hyperlink" Target="https://books.toscrape.com/media/cache/a5/43/a543b100a8c1861c1bf5374ca6b576fe.jpg" TargetMode="External" Id="rId1176" /><Relationship Type="http://schemas.openxmlformats.org/officeDocument/2006/relationships/hyperlink" Target="https://books.toscrape.com/catalogue/without-borders-wanderlove-1_956/index.html" TargetMode="External" Id="rId1177" /><Relationship Type="http://schemas.openxmlformats.org/officeDocument/2006/relationships/hyperlink" Target="https://books.toscrape.com/media/cache/24/e2/24e2f5c9d325c4004d8190c054da86dd.jpg" TargetMode="External" Id="rId1178" /><Relationship Type="http://schemas.openxmlformats.org/officeDocument/2006/relationships/hyperlink" Target="https://books.toscrape.com/catalogue/higherselfie-wake-up-your-life-free-your-soul-find-your-tribe_957/index.html" TargetMode="External" Id="rId1179" /><Relationship Type="http://schemas.openxmlformats.org/officeDocument/2006/relationships/hyperlink" Target="https://books.toscrape.com/media/cache/9c/46/9c463c7631c82401160fd3b554b8f0e1.jpg" TargetMode="External" Id="rId1180" /><Relationship Type="http://schemas.openxmlformats.org/officeDocument/2006/relationships/hyperlink" Target="https://books.toscrape.com/catalogue/10-happier-how-i-tamed-the-voice-in-my-head-reduced-stress-without-losing-my-edge-and-found-self-help-that-actually-works_582/index.html" TargetMode="External" Id="rId1181" /><Relationship Type="http://schemas.openxmlformats.org/officeDocument/2006/relationships/hyperlink" Target="https://books.toscrape.com/media/cache/40/b2/40b246cf12df5345dc0371c040fddb4b.jpg" TargetMode="External" Id="rId1182" /><Relationship Type="http://schemas.openxmlformats.org/officeDocument/2006/relationships/hyperlink" Target="https://books.toscrape.com/catalogue/13-hours-the-inside-account-of-what-really-happened-in-benghazi_645/index.html" TargetMode="External" Id="rId1183" /><Relationship Type="http://schemas.openxmlformats.org/officeDocument/2006/relationships/hyperlink" Target="https://books.toscrape.com/media/cache/15/f7/15f78e0b04feb9b94e88865803cb5e9e.jpg" TargetMode="External" Id="rId1184" /><Relationship Type="http://schemas.openxmlformats.org/officeDocument/2006/relationships/hyperlink" Target="https://books.toscrape.com/catalogue/a-mothers-reckoning-living-in-the-aftermath-of-tragedy_585/index.html" TargetMode="External" Id="rId1185" /><Relationship Type="http://schemas.openxmlformats.org/officeDocument/2006/relationships/hyperlink" Target="https://books.toscrape.com/media/cache/28/58/285861a80930ffa7521dcb8bd19656e9.jpg" TargetMode="External" Id="rId1186" /><Relationship Type="http://schemas.openxmlformats.org/officeDocument/2006/relationships/hyperlink" Target="https://books.toscrape.com/catalogue/a-murder-over-a-girl-justice-gender-junior-high_511/index.html" TargetMode="External" Id="rId1187" /><Relationship Type="http://schemas.openxmlformats.org/officeDocument/2006/relationships/hyperlink" Target="https://books.toscrape.com/media/cache/56/31/56313728d302c83f2a8c70fba635ce33.jpg" TargetMode="External" Id="rId1188" /><Relationship Type="http://schemas.openxmlformats.org/officeDocument/2006/relationships/hyperlink" Target="https://books.toscrape.com/catalogue/a-walk-in-the-woods-rediscovering-america-on-the-appalachian-trail_118/index.html" TargetMode="External" Id="rId1189" /><Relationship Type="http://schemas.openxmlformats.org/officeDocument/2006/relationships/hyperlink" Target="https://books.toscrape.com/media/cache/25/ff/25ffbe6f0e8961a1cb2ace38a5b02279.jpg" TargetMode="External" Id="rId1190" /><Relationship Type="http://schemas.openxmlformats.org/officeDocument/2006/relationships/hyperlink" Target="https://books.toscrape.com/catalogue/abstract-city_658/index.html" TargetMode="External" Id="rId1191" /><Relationship Type="http://schemas.openxmlformats.org/officeDocument/2006/relationships/hyperlink" Target="https://books.toscrape.com/media/cache/e7/70/e77019ebd71bcf6badb085bddf47c413.jpg" TargetMode="External" Id="rId1192" /><Relationship Type="http://schemas.openxmlformats.org/officeDocument/2006/relationships/hyperlink" Target="https://books.toscrape.com/catalogue/agnostic-a-spirited-manifesto_786/index.html" TargetMode="External" Id="rId1193" /><Relationship Type="http://schemas.openxmlformats.org/officeDocument/2006/relationships/hyperlink" Target="https://books.toscrape.com/media/cache/9f/fc/9ffc43826233092d2acb4414f86627eb.jpg" TargetMode="External" Id="rId1194" /><Relationship Type="http://schemas.openxmlformats.org/officeDocument/2006/relationships/hyperlink" Target="https://books.toscrape.com/catalogue/algorithms-to-live-by-the-computer-science-of-human-decisions_880/index.html" TargetMode="External" Id="rId1195" /><Relationship Type="http://schemas.openxmlformats.org/officeDocument/2006/relationships/hyperlink" Target="https://books.toscrape.com/media/cache/23/b4/23b42e094c02d52b14b11a960d49610e.jpg" TargetMode="External" Id="rId1196" /><Relationship Type="http://schemas.openxmlformats.org/officeDocument/2006/relationships/hyperlink" Target="https://books.toscrape.com/catalogue/are-we-smart-enough-to-know-how-smart-animals-are_121/index.html" TargetMode="External" Id="rId1197" /><Relationship Type="http://schemas.openxmlformats.org/officeDocument/2006/relationships/hyperlink" Target="https://books.toscrape.com/media/cache/71/d1/71d199b2abd878b9943dc818b77a1e72.jpg" TargetMode="External" Id="rId1198" /><Relationship Type="http://schemas.openxmlformats.org/officeDocument/2006/relationships/hyperlink" Target="https://books.toscrape.com/catalogue/becoming-wise-an-inquiry-into-the-mystery-and-art-of-living_795/index.html" TargetMode="External" Id="rId1199" /><Relationship Type="http://schemas.openxmlformats.org/officeDocument/2006/relationships/hyperlink" Target="https://books.toscrape.com/media/cache/ff/69/ff69c96b05affa03f647287e46210bf9.jpg" TargetMode="External" Id="rId1200" /><Relationship Type="http://schemas.openxmlformats.org/officeDocument/2006/relationships/hyperlink" Target="https://books.toscrape.com/catalogue/being-mortal-medicine-and-what-matters-in-the-end_512/index.html" TargetMode="External" Id="rId1201" /><Relationship Type="http://schemas.openxmlformats.org/officeDocument/2006/relationships/hyperlink" Target="https://books.toscrape.com/media/cache/c7/7f/c77fdad22e40b8b923ec6c5b1f5a740f.jpg" TargetMode="External" Id="rId1202" /><Relationship Type="http://schemas.openxmlformats.org/officeDocument/2006/relationships/hyperlink" Target="https://books.toscrape.com/catalogue/between-the-world-and-me_513/index.html" TargetMode="External" Id="rId1203" /><Relationship Type="http://schemas.openxmlformats.org/officeDocument/2006/relationships/hyperlink" Target="https://books.toscrape.com/media/cache/73/45/7345c412c4c821f131d3c159e027c3a0.jpg" TargetMode="External" Id="rId1204" /><Relationship Type="http://schemas.openxmlformats.org/officeDocument/2006/relationships/hyperlink" Target="https://books.toscrape.com/catalogue/big-magic-creative-living-beyond-fear_796/index.html" TargetMode="External" Id="rId1205" /><Relationship Type="http://schemas.openxmlformats.org/officeDocument/2006/relationships/hyperlink" Target="https://books.toscrape.com/media/cache/62/ad/62ad9b4077416ddc0c4908062bca0e5e.jpg" TargetMode="External" Id="rId1206" /><Relationship Type="http://schemas.openxmlformats.org/officeDocument/2006/relationships/hyperlink" Target="https://books.toscrape.com/catalogue/black-flags-the-rise-of-isis_131/index.html" TargetMode="External" Id="rId1207" /><Relationship Type="http://schemas.openxmlformats.org/officeDocument/2006/relationships/hyperlink" Target="https://books.toscrape.com/media/cache/48/5d/485d2c4cedd639fcb005340a8d589bb3.jpg" TargetMode="External" Id="rId1208" /><Relationship Type="http://schemas.openxmlformats.org/officeDocument/2006/relationships/hyperlink" Target="https://books.toscrape.com/catalogue/blink-the-power-of-thinking-without-thinking_132/index.html" TargetMode="External" Id="rId1209" /><Relationship Type="http://schemas.openxmlformats.org/officeDocument/2006/relationships/hyperlink" Target="https://books.toscrape.com/media/cache/5d/41/5d415bc31b1f856a2a9dc8706fd19abd.jpg" TargetMode="External" Id="rId1210" /><Relationship Type="http://schemas.openxmlformats.org/officeDocument/2006/relationships/hyperlink" Target="https://books.toscrape.com/catalogue/born-to-run-a-hidden-tribe-superathletes-and-the-greatest-race-the-world-has-never-seen_133/index.html" TargetMode="External" Id="rId1211" /><Relationship Type="http://schemas.openxmlformats.org/officeDocument/2006/relationships/hyperlink" Target="https://books.toscrape.com/media/cache/ea/ee/eaee98b302dcaf91d1122816ae553295.jpg" TargetMode="External" Id="rId1212" /><Relationship Type="http://schemas.openxmlformats.org/officeDocument/2006/relationships/hyperlink" Target="https://books.toscrape.com/catalogue/brain-on-fire-my-month-of-madness_669/index.html" TargetMode="External" Id="rId1213" /><Relationship Type="http://schemas.openxmlformats.org/officeDocument/2006/relationships/hyperlink" Target="https://books.toscrape.com/media/cache/88/aa/88aad1204951e0900906173b086e6695.jpg" TargetMode="External" Id="rId1214" /><Relationship Type="http://schemas.openxmlformats.org/officeDocument/2006/relationships/hyperlink" Target="https://books.toscrape.com/catalogue/brave-enough_135/index.html" TargetMode="External" Id="rId1215" /><Relationship Type="http://schemas.openxmlformats.org/officeDocument/2006/relationships/hyperlink" Target="https://books.toscrape.com/media/cache/94/c7/94c7add56827e01998189a021ec060e2.jpg" TargetMode="External" Id="rId1216" /><Relationship Type="http://schemas.openxmlformats.org/officeDocument/2006/relationships/hyperlink" Target="https://books.toscrape.com/catalogue/brazen-the-courage-to-find-the-you-thats-been-hiding_514/index.html" TargetMode="External" Id="rId1217" /><Relationship Type="http://schemas.openxmlformats.org/officeDocument/2006/relationships/hyperlink" Target="https://books.toscrape.com/media/cache/3a/4f/3a4fb30cfc5742f4726bc9f807b66cda.jpg" TargetMode="External" Id="rId1218" /><Relationship Type="http://schemas.openxmlformats.org/officeDocument/2006/relationships/hyperlink" Target="https://books.toscrape.com/catalogue/buying-in-the-secret-dialogue-between-what-we-buy-and-who-we-are_670/index.html" TargetMode="External" Id="rId1219" /><Relationship Type="http://schemas.openxmlformats.org/officeDocument/2006/relationships/hyperlink" Target="https://books.toscrape.com/media/cache/f2/fa/f2faa289117546efa0b4068a07778ab0.jpg" TargetMode="External" Id="rId1220" /><Relationship Type="http://schemas.openxmlformats.org/officeDocument/2006/relationships/hyperlink" Target="https://books.toscrape.com/catalogue/call-the-nurse-true-stories-of-a-country-nurse-on-a-scottish-isle_885/index.html" TargetMode="External" Id="rId1221" /><Relationship Type="http://schemas.openxmlformats.org/officeDocument/2006/relationships/hyperlink" Target="https://books.toscrape.com/media/cache/88/9e/889e0bac4c7c0e7178f0165b8d3b4617.jpg" TargetMode="External" Id="rId1222" /><Relationship Type="http://schemas.openxmlformats.org/officeDocument/2006/relationships/hyperlink" Target="https://books.toscrape.com/catalogue/chernobyl-012340-the-incredible-true-story-of-the-worlds-worst-nuclear-disaster_560/index.html" TargetMode="External" Id="rId1223" /><Relationship Type="http://schemas.openxmlformats.org/officeDocument/2006/relationships/hyperlink" Target="https://books.toscrape.com/media/cache/5e/76/5e76a5026bd17a5b484ae2a60eec0542.jpg" TargetMode="External" Id="rId1224" /><Relationship Type="http://schemas.openxmlformats.org/officeDocument/2006/relationships/hyperlink" Target="https://books.toscrape.com/catalogue/daring-greatly-how-the-courage-to-be-vulnerable-transforms-the-way-we-live-love-parent-and-lead_799/index.html" TargetMode="External" Id="rId1225" /><Relationship Type="http://schemas.openxmlformats.org/officeDocument/2006/relationships/hyperlink" Target="https://books.toscrape.com/media/cache/55/ce/55ced903becc59121d6edb47a4dcfb56.jpg" TargetMode="External" Id="rId1226" /><Relationship Type="http://schemas.openxmlformats.org/officeDocument/2006/relationships/hyperlink" Target="https://books.toscrape.com/catalogue/data-a-love-story-how-i-gamed-online-dating-to-meet-my-match_367/index.html" TargetMode="External" Id="rId1227" /><Relationship Type="http://schemas.openxmlformats.org/officeDocument/2006/relationships/hyperlink" Target="https://books.toscrape.com/media/cache/1f/d8/1fd8340d9b3fd95861f0407b4dbb0fa7.jpg" TargetMode="External" Id="rId1228" /><Relationship Type="http://schemas.openxmlformats.org/officeDocument/2006/relationships/hyperlink" Target="https://books.toscrape.com/catalogue/disrupted-my-misadventure-in-the-start-up-bubble_148/index.html" TargetMode="External" Id="rId1229" /><Relationship Type="http://schemas.openxmlformats.org/officeDocument/2006/relationships/hyperlink" Target="https://books.toscrape.com/media/cache/2c/32/2c32dd01215c98fc1f6b176b6a9b3ece.jpg" TargetMode="External" Id="rId1230" /><Relationship Type="http://schemas.openxmlformats.org/officeDocument/2006/relationships/hyperlink" Target="https://books.toscrape.com/catalogue/eat-pray-love_16/index.html" TargetMode="External" Id="rId1231" /><Relationship Type="http://schemas.openxmlformats.org/officeDocument/2006/relationships/hyperlink" Target="https://books.toscrape.com/media/cache/21/95/2195c296e82620593a143356aeaa7745.jpg" TargetMode="External" Id="rId1232" /><Relationship Type="http://schemas.openxmlformats.org/officeDocument/2006/relationships/hyperlink" Target="https://books.toscrape.com/catalogue/eaternity-more-than-150-deliciously-easy-vegan-recipes-for-a-long-healthy-satisfied-joyful-life_689/index.html" TargetMode="External" Id="rId1233" /><Relationship Type="http://schemas.openxmlformats.org/officeDocument/2006/relationships/hyperlink" Target="https://books.toscrape.com/media/cache/b1/e1/b1e15eef42c0d71596f9f9ad4e9f48b0.jpg" TargetMode="External" Id="rId1234" /><Relationship Type="http://schemas.openxmlformats.org/officeDocument/2006/relationships/hyperlink" Target="https://books.toscrape.com/catalogue/everydata-the-misinformation-hidden-in-the-little-data-you-consume-every-day_891/index.html" TargetMode="External" Id="rId1235" /><Relationship Type="http://schemas.openxmlformats.org/officeDocument/2006/relationships/hyperlink" Target="https://books.toscrape.com/media/cache/64/94/6494bf61176ca73b61255909230030be.jpg" TargetMode="External" Id="rId1236" /><Relationship Type="http://schemas.openxmlformats.org/officeDocument/2006/relationships/hyperlink" Target="https://books.toscrape.com/catalogue/far-away-places-on-the-brink-of-change-seven-continents-twenty-five-years_694/index.html" TargetMode="External" Id="rId1237" /><Relationship Type="http://schemas.openxmlformats.org/officeDocument/2006/relationships/hyperlink" Target="https://books.toscrape.com/media/cache/11/e2/11e227bdb5fe8b43dcc2366a157a47c2.jpg" TargetMode="External" Id="rId1238" /><Relationship Type="http://schemas.openxmlformats.org/officeDocument/2006/relationships/hyperlink" Target="https://books.toscrape.com/catalogue/finding-god-in-the-ruins-how-god-redeems-pain_466/index.html" TargetMode="External" Id="rId1239" /><Relationship Type="http://schemas.openxmlformats.org/officeDocument/2006/relationships/hyperlink" Target="https://books.toscrape.com/media/cache/ae/2c/ae2ce9662ed6da3de501ff87551ccb2d.jpg" TargetMode="External" Id="rId1240" /><Relationship Type="http://schemas.openxmlformats.org/officeDocument/2006/relationships/hyperlink" Target="https://books.toscrape.com/catalogue/for-the-love-fighting-for-grace-in-a-world-of-impossible-standards_467/index.html" TargetMode="External" Id="rId1241" /><Relationship Type="http://schemas.openxmlformats.org/officeDocument/2006/relationships/hyperlink" Target="https://books.toscrape.com/media/cache/a7/d8/a7d8fda2a874567aab8f61b2b141a5e2.jpg" TargetMode="External" Id="rId1242" /><Relationship Type="http://schemas.openxmlformats.org/officeDocument/2006/relationships/hyperlink" Target="https://books.toscrape.com/catalogue/furiously-happy-a-funny-book-about-horrible-things_619/index.html" TargetMode="External" Id="rId1243" /><Relationship Type="http://schemas.openxmlformats.org/officeDocument/2006/relationships/hyperlink" Target="https://books.toscrape.com/media/cache/ab/2a/ab2ae4f02aa46271b4bfc77494039fc6.jpg" TargetMode="External" Id="rId1244" /><Relationship Type="http://schemas.openxmlformats.org/officeDocument/2006/relationships/hyperlink" Target="https://books.toscrape.com/catalogue/girl-interrupted_429/index.html" TargetMode="External" Id="rId1245" /><Relationship Type="http://schemas.openxmlformats.org/officeDocument/2006/relationships/hyperlink" Target="https://books.toscrape.com/media/cache/f9/ec/f9ec97bd8b29cc4e36d6c2b093d04709.jpg" TargetMode="External" Id="rId1246" /><Relationship Type="http://schemas.openxmlformats.org/officeDocument/2006/relationships/hyperlink" Target="https://books.toscrape.com/catalogue/god-is-not-great-how-religion-poisons-everything_323/index.html" TargetMode="External" Id="rId1247" /><Relationship Type="http://schemas.openxmlformats.org/officeDocument/2006/relationships/hyperlink" Target="https://books.toscrape.com/media/cache/d2/80/d280aed3d0c46653a9c33f76559e9e6d.jpg" TargetMode="External" Id="rId1248" /><Relationship Type="http://schemas.openxmlformats.org/officeDocument/2006/relationships/hyperlink" Target="https://books.toscrape.com/catalogue/gratitude_163/index.html" TargetMode="External" Id="rId1249" /><Relationship Type="http://schemas.openxmlformats.org/officeDocument/2006/relationships/hyperlink" Target="https://books.toscrape.com/media/cache/07/b6/07b673e7d367a5e89418bd513a8d5e72.jpg" TargetMode="External" Id="rId1250" /><Relationship Type="http://schemas.openxmlformats.org/officeDocument/2006/relationships/hyperlink" Target="https://books.toscrape.com/catalogue/h-is-for-hawk_102/index.html" TargetMode="External" Id="rId1251" /><Relationship Type="http://schemas.openxmlformats.org/officeDocument/2006/relationships/hyperlink" Target="https://books.toscrape.com/media/cache/78/3c/783c89d21306b712d832dbac267b786a.jpg" TargetMode="External" Id="rId1252" /><Relationship Type="http://schemas.openxmlformats.org/officeDocument/2006/relationships/hyperlink" Target="https://books.toscrape.com/catalogue/hamilton-the-revolution_699/index.html" TargetMode="External" Id="rId1253" /><Relationship Type="http://schemas.openxmlformats.org/officeDocument/2006/relationships/hyperlink" Target="https://books.toscrape.com/media/cache/34/ef/34ef0844cb1fbca6ab73444087fcf0e6.jpg" TargetMode="External" Id="rId1254" /><Relationship Type="http://schemas.openxmlformats.org/officeDocument/2006/relationships/hyperlink" Target="https://books.toscrape.com/catalogue/i-am-malala-the-girl-who-stood-up-for-education-and-was-shot-by-the-taliban_172/index.html" TargetMode="External" Id="rId1255" /><Relationship Type="http://schemas.openxmlformats.org/officeDocument/2006/relationships/hyperlink" Target="https://books.toscrape.com/media/cache/52/7a/527a7d3b9b4928c093cadd75661bf467.jpg" TargetMode="External" Id="rId1256" /><Relationship Type="http://schemas.openxmlformats.org/officeDocument/2006/relationships/hyperlink" Target="https://books.toscrape.com/catalogue/i-will-find-you_524/index.html" TargetMode="External" Id="rId1257" /><Relationship Type="http://schemas.openxmlformats.org/officeDocument/2006/relationships/hyperlink" Target="https://books.toscrape.com/media/cache/87/28/8728f8880e95b848021f6a9b3dcd07ca.jpg" TargetMode="External" Id="rId1258" /><Relationship Type="http://schemas.openxmlformats.org/officeDocument/2006/relationships/hyperlink" Target="https://books.toscrape.com/catalogue/in-cold-blood_432/index.html" TargetMode="External" Id="rId1259" /><Relationship Type="http://schemas.openxmlformats.org/officeDocument/2006/relationships/hyperlink" Target="https://books.toscrape.com/media/cache/eb/4e/eb4ea9c04dccab509451ba31feb6b4e8.jpg" TargetMode="External" Id="rId1260" /><Relationship Type="http://schemas.openxmlformats.org/officeDocument/2006/relationships/hyperlink" Target="https://books.toscrape.com/catalogue/in-the-country-we-love-my-family-divided_901/index.html" TargetMode="External" Id="rId1261" /><Relationship Type="http://schemas.openxmlformats.org/officeDocument/2006/relationships/hyperlink" Target="https://books.toscrape.com/media/cache/fe/ea/feeafd2ad7b3077f8e74cbb1da9e3c7d.jpg" TargetMode="External" Id="rId1262" /><Relationship Type="http://schemas.openxmlformats.org/officeDocument/2006/relationships/hyperlink" Target="https://books.toscrape.com/catalogue/in-the-garden-of-beasts-love-terror-and-an-american-family-in-hitlers-berlin_175/index.html" TargetMode="External" Id="rId1263" /><Relationship Type="http://schemas.openxmlformats.org/officeDocument/2006/relationships/hyperlink" Target="https://books.toscrape.com/media/cache/25/82/2582a9f11ad68a30e44cc0b459383474.jpg" TargetMode="External" Id="rId1264" /><Relationship Type="http://schemas.openxmlformats.org/officeDocument/2006/relationships/hyperlink" Target="https://books.toscrape.com/catalogue/into-the-wild_177/index.html" TargetMode="External" Id="rId1265" /><Relationship Type="http://schemas.openxmlformats.org/officeDocument/2006/relationships/hyperlink" Target="https://books.toscrape.com/media/cache/e2/ca/e2ca3b870db8071034edea19b1da3de2.jpg" TargetMode="External" Id="rId1266" /><Relationship Type="http://schemas.openxmlformats.org/officeDocument/2006/relationships/hyperlink" Target="https://books.toscrape.com/catalogue/its-never-too-late-to-begin-again-discovering-creativity-and-meaning-at-midlife-and-beyond_179/index.html" TargetMode="External" Id="rId1267" /><Relationship Type="http://schemas.openxmlformats.org/officeDocument/2006/relationships/hyperlink" Target="https://books.toscrape.com/media/cache/fa/36/fa3659740e31eb57775cc2647654bf11.jpg" TargetMode="External" Id="rId1268" /><Relationship Type="http://schemas.openxmlformats.org/officeDocument/2006/relationships/hyperlink" Target="https://books.toscrape.com/catalogue/kindle-paperwhite-users-guide_103/index.html" TargetMode="External" Id="rId1269" /><Relationship Type="http://schemas.openxmlformats.org/officeDocument/2006/relationships/hyperlink" Target="https://books.toscrape.com/media/cache/3e/49/3e49769bf9bf83d3bb25c6f93a7fcca2.jpg" TargetMode="External" Id="rId1270" /><Relationship Type="http://schemas.openxmlformats.org/officeDocument/2006/relationships/hyperlink" Target="https://books.toscrape.com/catalogue/let-it-out-a-journey-through-journaling_708/index.html" TargetMode="External" Id="rId1271" /><Relationship Type="http://schemas.openxmlformats.org/officeDocument/2006/relationships/hyperlink" Target="https://books.toscrape.com/media/cache/51/fc/51fcd3e9384894e6a53a753d2ab856ee.jpg" TargetMode="External" Id="rId1272" /><Relationship Type="http://schemas.openxmlformats.org/officeDocument/2006/relationships/hyperlink" Target="https://books.toscrape.com/catalogue/lets-pretend-this-never-happened-a-mostly-true-memoir_185/index.html" TargetMode="External" Id="rId1273" /><Relationship Type="http://schemas.openxmlformats.org/officeDocument/2006/relationships/hyperlink" Target="https://books.toscrape.com/media/cache/78/e1/78e1b9ccc99ba11d78015f0a18f0b421.jpg" TargetMode="External" Id="rId1274" /><Relationship Type="http://schemas.openxmlformats.org/officeDocument/2006/relationships/hyperlink" Target="https://books.toscrape.com/catalogue/letter-to-a-christian-nation_186/index.html" TargetMode="External" Id="rId1275" /><Relationship Type="http://schemas.openxmlformats.org/officeDocument/2006/relationships/hyperlink" Target="https://books.toscrape.com/media/cache/74/c2/74c2893188f917409ba564d46f481f77.jpg" TargetMode="External" Id="rId1276" /><Relationship Type="http://schemas.openxmlformats.org/officeDocument/2006/relationships/hyperlink" Target="https://books.toscrape.com/catalogue/living-forward-a-proven-plan-to-stop-drifting-and-get-the-life-you-want_531/index.html" TargetMode="External" Id="rId1277" /><Relationship Type="http://schemas.openxmlformats.org/officeDocument/2006/relationships/hyperlink" Target="https://books.toscrape.com/media/cache/c9/76/c9767187068d80827d0967225ce3925d.jpg" TargetMode="External" Id="rId1278" /><Relationship Type="http://schemas.openxmlformats.org/officeDocument/2006/relationships/hyperlink" Target="https://books.toscrape.com/catalogue/looking-for-lovely-collecting-the-moments-that-matter_710/index.html" TargetMode="External" Id="rId1279" /><Relationship Type="http://schemas.openxmlformats.org/officeDocument/2006/relationships/hyperlink" Target="https://books.toscrape.com/media/cache/61/1e/611e1804ad968e309a5f788d4ebc1cb4.jpg" TargetMode="External" Id="rId1280" /><Relationship Type="http://schemas.openxmlformats.org/officeDocument/2006/relationships/hyperlink" Target="https://books.toscrape.com/catalogue/love-that-boy-what-two-presidents-eight-road-trips-and-my-son-taught-me-about-a-parents-expectations_532/index.html" TargetMode="External" Id="rId1281" /><Relationship Type="http://schemas.openxmlformats.org/officeDocument/2006/relationships/hyperlink" Target="https://books.toscrape.com/media/cache/6d/1b/6d1b236549b8d5bc9e20786a25b7e7d1.jpg" TargetMode="External" Id="rId1282" /><Relationship Type="http://schemas.openxmlformats.org/officeDocument/2006/relationships/hyperlink" Target="https://books.toscrape.com/catalogue/mans-search-for-meaning_533/index.html" TargetMode="External" Id="rId1283" /><Relationship Type="http://schemas.openxmlformats.org/officeDocument/2006/relationships/hyperlink" Target="https://books.toscrape.com/media/cache/ed/ff/edffa2eec8d96b8ddcd53d5c2eff8453.jpg" TargetMode="External" Id="rId1284" /><Relationship Type="http://schemas.openxmlformats.org/officeDocument/2006/relationships/hyperlink" Target="https://books.toscrape.com/catalogue/miracles-from-heaven-a-little-girl-her-journey-to-heaven-and-her-amazing-story-of-healing_195/index.html" TargetMode="External" Id="rId1285" /><Relationship Type="http://schemas.openxmlformats.org/officeDocument/2006/relationships/hyperlink" Target="https://books.toscrape.com/media/cache/7c/8e/7c8ea0cef3825cc6ddae55267c55a59e.jpg" TargetMode="External" Id="rId1286" /><Relationship Type="http://schemas.openxmlformats.org/officeDocument/2006/relationships/hyperlink" Target="https://books.toscrape.com/catalogue/mother-can-you-not_599/index.html" TargetMode="External" Id="rId1287" /><Relationship Type="http://schemas.openxmlformats.org/officeDocument/2006/relationships/hyperlink" Target="https://books.toscrape.com/media/cache/ae/03/ae03f5d4d4c2ee038ac4c4ce9b71e592.jpg" TargetMode="External" Id="rId1288" /><Relationship Type="http://schemas.openxmlformats.org/officeDocument/2006/relationships/hyperlink" Target="https://books.toscrape.com/catalogue/my-mother-was-nuts_388/index.html" TargetMode="External" Id="rId1289" /><Relationship Type="http://schemas.openxmlformats.org/officeDocument/2006/relationships/hyperlink" Target="https://books.toscrape.com/media/cache/9b/b4/9bb42bf833e91193ca05badddded4bfb.jpg" TargetMode="External" Id="rId1290" /><Relationship Type="http://schemas.openxmlformats.org/officeDocument/2006/relationships/hyperlink" Target="https://books.toscrape.com/catalogue/night-the-night-trilogy-1_199/index.html" TargetMode="External" Id="rId1291" /><Relationship Type="http://schemas.openxmlformats.org/officeDocument/2006/relationships/hyperlink" Target="https://books.toscrape.com/media/cache/e3/cc/e3ccf96311f9c1b9e9ecc80e16c05f4e.jpg" TargetMode="External" Id="rId1292" /><Relationship Type="http://schemas.openxmlformats.org/officeDocument/2006/relationships/hyperlink" Target="https://books.toscrape.com/catalogue/no-dream-is-too-high-life-lessons-from-a-man-who-walked-on-the-moon_722/index.html" TargetMode="External" Id="rId1293" /><Relationship Type="http://schemas.openxmlformats.org/officeDocument/2006/relationships/hyperlink" Target="https://books.toscrape.com/media/cache/b5/6f/b56ff04effb66fe701a22abd4a7f1667.jpg" TargetMode="External" Id="rId1294" /><Relationship Type="http://schemas.openxmlformats.org/officeDocument/2006/relationships/hyperlink" Target="https://books.toscrape.com/catalogue/notes-from-a-small-island-notes-from-a-small-island-1_200/index.html" TargetMode="External" Id="rId1295" /><Relationship Type="http://schemas.openxmlformats.org/officeDocument/2006/relationships/hyperlink" Target="https://books.toscrape.com/media/cache/61/39/61393c43f7caaccaa07daccaa8530736.jpg" TargetMode="External" Id="rId1296" /><Relationship Type="http://schemas.openxmlformats.org/officeDocument/2006/relationships/hyperlink" Target="https://books.toscrape.com/catalogue/outliers-the-story-of-success_204/index.html" TargetMode="External" Id="rId1297" /><Relationship Type="http://schemas.openxmlformats.org/officeDocument/2006/relationships/hyperlink" Target="https://books.toscrape.com/media/cache/70/37/70372ab3240019fbe2de6cd407c98675.jpg" TargetMode="External" Id="rId1298" /><Relationship Type="http://schemas.openxmlformats.org/officeDocument/2006/relationships/hyperlink" Target="https://books.toscrape.com/catalogue/reasons-to-stay-alive_959/index.html" TargetMode="External" Id="rId1299" /><Relationship Type="http://schemas.openxmlformats.org/officeDocument/2006/relationships/hyperlink" Target="https://books.toscrape.com/media/cache/cb/bd/cbbdb0222ee8a0f6ab61657412a15794.jpg" TargetMode="External" Id="rId1300" /><Relationship Type="http://schemas.openxmlformats.org/officeDocument/2006/relationships/hyperlink" Target="https://books.toscrape.com/catalogue/reskilling-america-learning-to-labor-in-the-twenty-first-century_922/index.html" TargetMode="External" Id="rId1301" /><Relationship Type="http://schemas.openxmlformats.org/officeDocument/2006/relationships/hyperlink" Target="https://books.toscrape.com/media/cache/97/f8/97f8debeeaaece9603267653076e760f.jpg" TargetMode="External" Id="rId1302" /><Relationship Type="http://schemas.openxmlformats.org/officeDocument/2006/relationships/hyperlink" Target="https://books.toscrape.com/catalogue/rise-of-the-rocket-girls-the-women-who-propelled-us-from-missiles-to-the-moon-to-mars_213/index.html" TargetMode="External" Id="rId1303" /><Relationship Type="http://schemas.openxmlformats.org/officeDocument/2006/relationships/hyperlink" Target="https://books.toscrape.com/media/cache/05/42/05428b0c7b79d0dbc521fd621e754083.jpg" TargetMode="External" Id="rId1304" /><Relationship Type="http://schemas.openxmlformats.org/officeDocument/2006/relationships/hyperlink" Target="https://books.toscrape.com/catalogue/rising-strong_539/index.html" TargetMode="External" Id="rId1305" /><Relationship Type="http://schemas.openxmlformats.org/officeDocument/2006/relationships/hyperlink" Target="https://books.toscrape.com/media/cache/3b/f3/3bf3c719382c03984ab9766803bed964.jpg" TargetMode="External" Id="rId1306" /><Relationship Type="http://schemas.openxmlformats.org/officeDocument/2006/relationships/hyperlink" Target="https://books.toscrape.com/catalogue/smarter-faster-better-the-secrets-of-being-productive-in-life-and-business_543/index.html" TargetMode="External" Id="rId1307" /><Relationship Type="http://schemas.openxmlformats.org/officeDocument/2006/relationships/hyperlink" Target="https://books.toscrape.com/media/cache/21/88/21889b1eddaec853b02a41bdd06eef54.jpg" TargetMode="External" Id="rId1308" /><Relationship Type="http://schemas.openxmlformats.org/officeDocument/2006/relationships/hyperlink" Target="https://books.toscrape.com/catalogue/snatched-how-a-drug-queen-went-undercover-for-the-dea-and-was-kidnapped-by-colombian-guerillas_631/index.html" TargetMode="External" Id="rId1309" /><Relationship Type="http://schemas.openxmlformats.org/officeDocument/2006/relationships/hyperlink" Target="https://books.toscrape.com/media/cache/2a/f3/2af39796852729270fb23e05a662a42c.jpg" TargetMode="External" Id="rId1310" /><Relationship Type="http://schemas.openxmlformats.org/officeDocument/2006/relationships/hyperlink" Target="https://books.toscrape.com/catalogue/so-youve-been-publicly-shamed_832/index.html" TargetMode="External" Id="rId1311" /><Relationship Type="http://schemas.openxmlformats.org/officeDocument/2006/relationships/hyperlink" Target="https://books.toscrape.com/media/cache/6e/d4/6ed4991d97f60db29ec7b421e61a2cf3.jpg" TargetMode="External" Id="rId1312" /><Relationship Type="http://schemas.openxmlformats.org/officeDocument/2006/relationships/hyperlink" Target="https://books.toscrape.com/catalogue/spark-joy-an-illustrated-master-class-on-the-art-of-organizing-and-tidying-up_927/index.html" TargetMode="External" Id="rId1313" /><Relationship Type="http://schemas.openxmlformats.org/officeDocument/2006/relationships/hyperlink" Target="https://books.toscrape.com/media/cache/f3/4f/f34ffb24cc21c9f9f52dad4fd8f3ac21.jpg" TargetMode="External" Id="rId1314" /><Relationship Type="http://schemas.openxmlformats.org/officeDocument/2006/relationships/hyperlink" Target="https://books.toscrape.com/catalogue/spilled-milk-based-on-a-true-story_225/index.html" TargetMode="External" Id="rId1315" /><Relationship Type="http://schemas.openxmlformats.org/officeDocument/2006/relationships/hyperlink" Target="https://books.toscrape.com/media/cache/a8/0d/a80d4310cab08a3660149fd3f2cf15c7.jpg" TargetMode="External" Id="rId1316" /><Relationship Type="http://schemas.openxmlformats.org/officeDocument/2006/relationships/hyperlink" Target="https://books.toscrape.com/catalogue/stiff-the-curious-lives-of-human-cadavers_226/index.html" TargetMode="External" Id="rId1317" /><Relationship Type="http://schemas.openxmlformats.org/officeDocument/2006/relationships/hyperlink" Target="https://books.toscrape.com/media/cache/a0/a0/a0a013b029130df92073f547df83ee5c.jpg" TargetMode="External" Id="rId1318" /><Relationship Type="http://schemas.openxmlformats.org/officeDocument/2006/relationships/hyperlink" Target="https://books.toscrape.com/catalogue/swell-a-year-of-waves_740/index.html" TargetMode="External" Id="rId1319" /><Relationship Type="http://schemas.openxmlformats.org/officeDocument/2006/relationships/hyperlink" Target="https://books.toscrape.com/media/cache/10/28/1028b2cf417e49dc1c14609e437a98e0.jpg" TargetMode="External" Id="rId1320" /><Relationship Type="http://schemas.openxmlformats.org/officeDocument/2006/relationships/hyperlink" Target="https://books.toscrape.com/catalogue/talking-to-girls-about-duran-duran-one-young-mans-quest-for-true-love-and-a-cooler-haircut_394/index.html" TargetMode="External" Id="rId1321" /><Relationship Type="http://schemas.openxmlformats.org/officeDocument/2006/relationships/hyperlink" Target="https://books.toscrape.com/media/cache/07/8b/078b934613af473daf7ecf918e05d050.jpg" TargetMode="External" Id="rId1322" /><Relationship Type="http://schemas.openxmlformats.org/officeDocument/2006/relationships/hyperlink" Target="https://books.toscrape.com/catalogue/the-artists-way-a-spiritual-path-to-higher-creativity_839/index.html" TargetMode="External" Id="rId1323" /><Relationship Type="http://schemas.openxmlformats.org/officeDocument/2006/relationships/hyperlink" Target="https://books.toscrape.com/media/cache/0e/6d/0e6dc2484322c5b9e7854ced66fdf62d.jpg" TargetMode="External" Id="rId1324" /><Relationship Type="http://schemas.openxmlformats.org/officeDocument/2006/relationships/hyperlink" Target="https://books.toscrape.com/catalogue/the-bad-ass-librarians-of-timbuktu-and-their-race-to-save-the-worlds-most-precious-manuscripts_745/index.html" TargetMode="External" Id="rId1325" /><Relationship Type="http://schemas.openxmlformats.org/officeDocument/2006/relationships/hyperlink" Target="https://books.toscrape.com/media/cache/88/90/8890073a9c9e3bb696f6baa84fb4dd95.jpg" TargetMode="External" Id="rId1326" /><Relationship Type="http://schemas.openxmlformats.org/officeDocument/2006/relationships/hyperlink" Target="https://books.toscrape.com/catalogue/the-diary-of-a-young-girl_634/index.html" TargetMode="External" Id="rId1327" /><Relationship Type="http://schemas.openxmlformats.org/officeDocument/2006/relationships/hyperlink" Target="https://books.toscrape.com/media/cache/83/d5/83d5526864a108d27fd4b03dd31ec18b.jpg" TargetMode="External" Id="rId1328" /><Relationship Type="http://schemas.openxmlformats.org/officeDocument/2006/relationships/hyperlink" Target="https://books.toscrape.com/catalogue/the-electric-pencil-drawings-from-inside-state-hospital-no-3_933/index.html" TargetMode="External" Id="rId1329" /><Relationship Type="http://schemas.openxmlformats.org/officeDocument/2006/relationships/hyperlink" Target="https://books.toscrape.com/media/cache/2e/23/2e236e23ad52aa74505f224f6552eda8.jpg" TargetMode="External" Id="rId1330" /><Relationship Type="http://schemas.openxmlformats.org/officeDocument/2006/relationships/hyperlink" Target="https://books.toscrape.com/catalogue/the-end-of-the-jesus-era-an-investigation-1_64/index.html" TargetMode="External" Id="rId1331" /><Relationship Type="http://schemas.openxmlformats.org/officeDocument/2006/relationships/hyperlink" Target="https://books.toscrape.com/media/cache/fe/47/fe47782c4f8194a4d93ec1381108be88.jpg" TargetMode="External" Id="rId1332" /><Relationship Type="http://schemas.openxmlformats.org/officeDocument/2006/relationships/hyperlink" Target="https://books.toscrape.com/catalogue/the-five-love-languages-how-to-express-heartfelt-commitment-to-your-mate_969/index.html" TargetMode="External" Id="rId1333" /><Relationship Type="http://schemas.openxmlformats.org/officeDocument/2006/relationships/hyperlink" Target="https://books.toscrape.com/media/cache/38/c5/38c56fba316c07305643a8065269594e.jpg" TargetMode="External" Id="rId1334" /><Relationship Type="http://schemas.openxmlformats.org/officeDocument/2006/relationships/hyperlink" Target="https://books.toscrape.com/catalogue/the-genius-of-birds_843/index.html" TargetMode="External" Id="rId1335" /><Relationship Type="http://schemas.openxmlformats.org/officeDocument/2006/relationships/hyperlink" Target="https://books.toscrape.com/media/cache/13/57/1357c6aa40c9e63d2f931927fbf81f3f.jpg" TargetMode="External" Id="rId1336" /><Relationship Type="http://schemas.openxmlformats.org/officeDocument/2006/relationships/hyperlink" Target="https://books.toscrape.com/catalogue/the-geography-of-bliss-one-grumps-search-for-the-happiest-places-in-the-world_346/index.html" TargetMode="External" Id="rId1337" /><Relationship Type="http://schemas.openxmlformats.org/officeDocument/2006/relationships/hyperlink" Target="https://books.toscrape.com/media/cache/bd/a0/bda0fa21e6d06862920c0eedecc6201e.jpg" TargetMode="External" Id="rId1338" /><Relationship Type="http://schemas.openxmlformats.org/officeDocument/2006/relationships/hyperlink" Target="https://books.toscrape.com/catalogue/the-gunning-of-america-business-and-the-making-of-american-gun-culture_347/index.html" TargetMode="External" Id="rId1339" /><Relationship Type="http://schemas.openxmlformats.org/officeDocument/2006/relationships/hyperlink" Target="https://books.toscrape.com/media/cache/28/a8/28a8784d0b38b148a35bce421dc16910.jpg" TargetMode="External" Id="rId1340" /><Relationship Type="http://schemas.openxmlformats.org/officeDocument/2006/relationships/hyperlink" Target="https://books.toscrape.com/catalogue/the-gutsy-girl-escapades-for-your-life-of-epic-adventure_934/index.html" TargetMode="External" Id="rId1341" /><Relationship Type="http://schemas.openxmlformats.org/officeDocument/2006/relationships/hyperlink" Target="https://books.toscrape.com/media/cache/64/15/641570cd7e7aded53c7d33d78a9629f1.jpg" TargetMode="External" Id="rId1342" /><Relationship Type="http://schemas.openxmlformats.org/officeDocument/2006/relationships/hyperlink" Target="https://books.toscrape.com/catalogue/the-jazz-of-physics-the-secret-link-between-music-and-the-structure-of-the-universe_350/index.html" TargetMode="External" Id="rId1343" /><Relationship Type="http://schemas.openxmlformats.org/officeDocument/2006/relationships/hyperlink" Target="https://books.toscrape.com/media/cache/2d/32/2d32efe1c5f97510596a2cc21c5daf5d.jpg" TargetMode="External" Id="rId1344" /><Relationship Type="http://schemas.openxmlformats.org/officeDocument/2006/relationships/hyperlink" Target="https://books.toscrape.com/catalogue/the-life-changing-magic-of-tidying-up-the-japanese-art-of-decluttering-and-organizing_936/index.html" TargetMode="External" Id="rId1345" /><Relationship Type="http://schemas.openxmlformats.org/officeDocument/2006/relationships/hyperlink" Target="https://books.toscrape.com/media/cache/95/64/95647d6a526bf54120b9445e124794e1.jpg" TargetMode="External" Id="rId1346" /><Relationship Type="http://schemas.openxmlformats.org/officeDocument/2006/relationships/hyperlink" Target="https://books.toscrape.com/catalogue/the-literature-book-big-ideas-simply-explained_755/index.html" TargetMode="External" Id="rId1347" /><Relationship Type="http://schemas.openxmlformats.org/officeDocument/2006/relationships/hyperlink" Target="https://books.toscrape.com/media/cache/9e/ea/9eea51ac4a15d18aa976be459da30c47.jpg" TargetMode="External" Id="rId1348" /><Relationship Type="http://schemas.openxmlformats.org/officeDocument/2006/relationships/hyperlink" Target="https://books.toscrape.com/catalogue/the-lonely-city-adventures-in-the-art-of-being-alone_639/index.html" TargetMode="External" Id="rId1349" /><Relationship Type="http://schemas.openxmlformats.org/officeDocument/2006/relationships/hyperlink" Target="https://books.toscrape.com/media/cache/5c/5e/5c5e527fea6b17199773bb175b515aee.jpg" TargetMode="External" Id="rId1350" /><Relationship Type="http://schemas.openxmlformats.org/officeDocument/2006/relationships/hyperlink" Target="https://books.toscrape.com/catalogue/the-man-who-mistook-his-wife-for-a-hat-and-other-clinical-tales_451/index.html" TargetMode="External" Id="rId1351" /><Relationship Type="http://schemas.openxmlformats.org/officeDocument/2006/relationships/hyperlink" Target="https://books.toscrape.com/media/cache/92/fe/92fe1c1823653412fe68be2c525dfc3a.jpg" TargetMode="External" Id="rId1352" /><Relationship Type="http://schemas.openxmlformats.org/officeDocument/2006/relationships/hyperlink" Target="https://books.toscrape.com/catalogue/the-midnight-assassin-panic-scandal-and-the-hunt-for-americas-first-serial-killer_549/index.html" TargetMode="External" Id="rId1353" /><Relationship Type="http://schemas.openxmlformats.org/officeDocument/2006/relationships/hyperlink" Target="https://books.toscrape.com/media/cache/82/6c/826c590f552ce717a2972649350c8030.jpg" TargetMode="External" Id="rId1354" /><Relationship Type="http://schemas.openxmlformats.org/officeDocument/2006/relationships/hyperlink" Target="https://books.toscrape.com/catalogue/the-name-of-god-is-mercy_264/index.html" TargetMode="External" Id="rId1355" /><Relationship Type="http://schemas.openxmlformats.org/officeDocument/2006/relationships/hyperlink" Target="https://books.toscrape.com/media/cache/d2/41/d241ca89679593a589a6614162ab6eb6.jpg" TargetMode="External" Id="rId1356" /><Relationship Type="http://schemas.openxmlformats.org/officeDocument/2006/relationships/hyperlink" Target="https://books.toscrape.com/catalogue/the-omnivores-dilemma-a-natural-history-of-four-meals_854/index.html" TargetMode="External" Id="rId1357" /><Relationship Type="http://schemas.openxmlformats.org/officeDocument/2006/relationships/hyperlink" Target="https://books.toscrape.com/media/cache/14/f3/14f3d525e2a114cd71e27201a16af188.jpg" TargetMode="External" Id="rId1358" /><Relationship Type="http://schemas.openxmlformats.org/officeDocument/2006/relationships/hyperlink" Target="https://books.toscrape.com/catalogue/the-power-of-now-a-guide-to-spiritual-enlightenment_855/index.html" TargetMode="External" Id="rId1359" /><Relationship Type="http://schemas.openxmlformats.org/officeDocument/2006/relationships/hyperlink" Target="https://books.toscrape.com/media/cache/03/38/0338682e76bad3216cd4c6c28b2b625a.jpg" TargetMode="External" Id="rId1360" /><Relationship Type="http://schemas.openxmlformats.org/officeDocument/2006/relationships/hyperlink" Target="https://books.toscrape.com/catalogue/the-sleep-revolution-transforming-your-life-one-night-at-a-time_608/index.html" TargetMode="External" Id="rId1361" /><Relationship Type="http://schemas.openxmlformats.org/officeDocument/2006/relationships/hyperlink" Target="https://books.toscrape.com/media/cache/3d/c5/3dc5455313710cf7055c060114e25bf0.jpg" TargetMode="External" Id="rId1362" /><Relationship Type="http://schemas.openxmlformats.org/officeDocument/2006/relationships/hyperlink" Target="https://books.toscrape.com/catalogue/the-suffragettes-little-black-classics-96_112/index.html" TargetMode="External" Id="rId1363" /><Relationship Type="http://schemas.openxmlformats.org/officeDocument/2006/relationships/hyperlink" Target="https://books.toscrape.com/media/cache/ee/c3/eec3857d573218bfd22b23b80bfe740e.jpg" TargetMode="External" Id="rId1364" /><Relationship Type="http://schemas.openxmlformats.org/officeDocument/2006/relationships/hyperlink" Target="https://books.toscrape.com/catalogue/the-tumor_85/index.html" TargetMode="External" Id="rId1365" /><Relationship Type="http://schemas.openxmlformats.org/officeDocument/2006/relationships/hyperlink" Target="https://books.toscrape.com/media/cache/db/f4/dbf4f5d4e7c0364b078aa5ce7e196853.jpg" TargetMode="External" Id="rId1366" /><Relationship Type="http://schemas.openxmlformats.org/officeDocument/2006/relationships/hyperlink" Target="https://books.toscrape.com/catalogue/the-year-of-magical-thinking_770/index.html" TargetMode="External" Id="rId1367" /><Relationship Type="http://schemas.openxmlformats.org/officeDocument/2006/relationships/hyperlink" Target="https://books.toscrape.com/media/cache/bf/e5/bfe526c22c7c08235c27a6474ebb4db9.jpg" TargetMode="External" Id="rId1368" /><Relationship Type="http://schemas.openxmlformats.org/officeDocument/2006/relationships/hyperlink" Target="https://books.toscrape.com/catalogue/throwing-rocks-at-the-google-bus-how-growth-became-the-enemy-of-prosperity_948/index.html" TargetMode="External" Id="rId1369" /><Relationship Type="http://schemas.openxmlformats.org/officeDocument/2006/relationships/hyperlink" Target="https://books.toscrape.com/media/cache/03/86/038650c9e7517b4baf2a423cd8eed38f.jpg" TargetMode="External" Id="rId1370" /><Relationship Type="http://schemas.openxmlformats.org/officeDocument/2006/relationships/hyperlink" Target="https://books.toscrape.com/catalogue/travels-with-charley-in-search-of-america_90/index.html" TargetMode="External" Id="rId1371" /><Relationship Type="http://schemas.openxmlformats.org/officeDocument/2006/relationships/hyperlink" Target="https://books.toscrape.com/media/cache/ff/60/ff60e98e3da9c76d6f65b26bd7142d94.jpg" TargetMode="External" Id="rId1372" /><Relationship Type="http://schemas.openxmlformats.org/officeDocument/2006/relationships/hyperlink" Target="https://books.toscrape.com/catalogue/trespassing-across-america-one-mans-epic-never-done-before-and-sort-of-illegal-hike-across-the-heartland_291/index.html" TargetMode="External" Id="rId1373" /><Relationship Type="http://schemas.openxmlformats.org/officeDocument/2006/relationships/hyperlink" Target="https://books.toscrape.com/media/cache/77/bc/77bcc3cde72998ee488ac169f7e4e540.jpg" TargetMode="External" Id="rId1374" /><Relationship Type="http://schemas.openxmlformats.org/officeDocument/2006/relationships/hyperlink" Target="https://books.toscrape.com/catalogue/under-the-banner-of-heaven-a-story-of-violent-faith_295/index.html" TargetMode="External" Id="rId1375" /><Relationship Type="http://schemas.openxmlformats.org/officeDocument/2006/relationships/hyperlink" Target="https://books.toscrape.com/media/cache/14/2f/142f99787241bb65e031a76e74e14d1b.jpg" TargetMode="External" Id="rId1376" /><Relationship Type="http://schemas.openxmlformats.org/officeDocument/2006/relationships/hyperlink" Target="https://books.toscrape.com/catalogue/unseen-city-the-majesty-of-pigeons-the-discreet-charm-of-snails-other-wonders-of-the-urban-wilderness_952/index.html" TargetMode="External" Id="rId1377" /><Relationship Type="http://schemas.openxmlformats.org/officeDocument/2006/relationships/hyperlink" Target="https://books.toscrape.com/media/cache/41/a2/41a20f35adf0caea24f208dc01ad7681.jpg" TargetMode="External" Id="rId1378" /><Relationship Type="http://schemas.openxmlformats.org/officeDocument/2006/relationships/hyperlink" Target="https://books.toscrape.com/catalogue/unstuffed-decluttering-your-home-mind-and-soul_296/index.html" TargetMode="External" Id="rId1379" /><Relationship Type="http://schemas.openxmlformats.org/officeDocument/2006/relationships/hyperlink" Target="https://books.toscrape.com/media/cache/14/07/1407c2d6318956b10abd970c2e83154d.jpg" TargetMode="External" Id="rId1380" /><Relationship Type="http://schemas.openxmlformats.org/officeDocument/2006/relationships/hyperlink" Target="https://books.toscrape.com/catalogue/very-good-lives-the-fringe-benefits-of-failure-and-the-importance-of-imagination_298/index.html" TargetMode="External" Id="rId1381" /><Relationship Type="http://schemas.openxmlformats.org/officeDocument/2006/relationships/hyperlink" Target="https://books.toscrape.com/media/cache/ab/ac/abac4222af5cc296b704a0e5df82e162.jpg" TargetMode="External" Id="rId1382" /><Relationship Type="http://schemas.openxmlformats.org/officeDocument/2006/relationships/hyperlink" Target="https://books.toscrape.com/catalogue/we-the-people-the-modern-day-figures-who-have-reshaped-and-affirmed-the-founding-fathers-vision-of-america_302/index.html" TargetMode="External" Id="rId1383" /><Relationship Type="http://schemas.openxmlformats.org/officeDocument/2006/relationships/hyperlink" Target="https://books.toscrape.com/media/cache/f6/52/f65271ce557e9192537e24847bbb1210.jpg" TargetMode="External" Id="rId1384" /><Relationship Type="http://schemas.openxmlformats.org/officeDocument/2006/relationships/hyperlink" Target="https://books.toscrape.com/catalogue/whats-it-like-in-space-stories-from-astronauts-whove-been-there_779/index.html" TargetMode="External" Id="rId1385" /><Relationship Type="http://schemas.openxmlformats.org/officeDocument/2006/relationships/hyperlink" Target="https://books.toscrape.com/media/cache/43/b7/43b70859e93901b019791cef86539ffc.jpg" TargetMode="External" Id="rId1386" /><Relationship Type="http://schemas.openxmlformats.org/officeDocument/2006/relationships/hyperlink" Target="https://books.toscrape.com/catalogue/when-breath-becomes-air_553/index.html" TargetMode="External" Id="rId1387" /><Relationship Type="http://schemas.openxmlformats.org/officeDocument/2006/relationships/hyperlink" Target="https://books.toscrape.com/media/cache/39/a5/39a5f0d3280010ca400eb4f5d262b950.jpg" TargetMode="External" Id="rId1388" /><Relationship Type="http://schemas.openxmlformats.org/officeDocument/2006/relationships/hyperlink" Target="https://books.toscrape.com/catalogue/whole-lotta-creativity-going-on-60-fun-and-unusual-exercises-to-awaken-and-strengthen-your-creativity_780/index.html" TargetMode="External" Id="rId1389" /><Relationship Type="http://schemas.openxmlformats.org/officeDocument/2006/relationships/hyperlink" Target="https://books.toscrape.com/media/cache/ba/36/ba368dfb2b6ae9979ff59d049c626167.jpg" TargetMode="External" Id="rId1390" /><Relationship Type="http://schemas.openxmlformats.org/officeDocument/2006/relationships/hyperlink" Target="https://books.toscrape.com/catalogue/why-not-me_554/index.html" TargetMode="External" Id="rId1391" /><Relationship Type="http://schemas.openxmlformats.org/officeDocument/2006/relationships/hyperlink" Target="https://books.toscrape.com/media/cache/31/a6/31a61c2587add91e55a85fec33e93d15.jpg" TargetMode="External" Id="rId1392" /><Relationship Type="http://schemas.openxmlformats.org/officeDocument/2006/relationships/hyperlink" Target="https://books.toscrape.com/catalogue/why-save-the-bankers-and-other-essays-on-our-economic-and-political-crisis_418/index.html" TargetMode="External" Id="rId1393" /><Relationship Type="http://schemas.openxmlformats.org/officeDocument/2006/relationships/hyperlink" Target="https://books.toscrape.com/media/cache/16/f5/16f545b2e14c16ed4bd0e098a0700b57.jpg" TargetMode="External" Id="rId1394" /><Relationship Type="http://schemas.openxmlformats.org/officeDocument/2006/relationships/hyperlink" Target="https://books.toscrape.com/catalogue/worlds-elsewhere-journeys-around-shakespeares-globe_972/index.html" TargetMode="External" Id="rId1395" /><Relationship Type="http://schemas.openxmlformats.org/officeDocument/2006/relationships/hyperlink" Target="https://books.toscrape.com/media/cache/2e/98/2e98c332bf8563b584784971541c4445.jpg" TargetMode="External" Id="rId1396" /><Relationship Type="http://schemas.openxmlformats.org/officeDocument/2006/relationships/hyperlink" Target="https://books.toscrape.com/catalogue/zero-to-one-notes-on-startups-or-how-to-build-the-future_555/index.html" TargetMode="External" Id="rId1397" /><Relationship Type="http://schemas.openxmlformats.org/officeDocument/2006/relationships/hyperlink" Target="https://books.toscrape.com/media/cache/f4/8e/f48ee738bc992a68d08eadcb4338a547.jpg" TargetMode="External" Id="rId1398" /><Relationship Type="http://schemas.openxmlformats.org/officeDocument/2006/relationships/hyperlink" Target="https://books.toscrape.com/catalogue/suzie-snowflake-one-beautiful-flake-a-self-esteem-story_568/index.html" TargetMode="External" Id="rId1399" /><Relationship Type="http://schemas.openxmlformats.org/officeDocument/2006/relationships/hyperlink" Target="https://books.toscrape.com/media/cache/db/cc/dbcc9d63b73ce9058d53f36465dbe2b2.jpg" TargetMode="External" Id="rId1400" /><Relationship Type="http://schemas.openxmlformats.org/officeDocument/2006/relationships/hyperlink" Target="https://books.toscrape.com/catalogue/vampire-knight-vol-1-vampire-knight-1_93/index.html" TargetMode="External" Id="rId1401" /><Relationship Type="http://schemas.openxmlformats.org/officeDocument/2006/relationships/hyperlink" Target="https://books.toscrape.com/media/cache/4b/97/4b972f89c11900ac0e84726d1f07bfcc.jpg" TargetMode="External" Id="rId1402" /><Relationship Type="http://schemas.openxmlformats.org/officeDocument/2006/relationships/hyperlink" Target="https://books.toscrape.com/catalogue/catastrophic-happiness-finding-joy-in-childhoods-messy-years_138/index.html" TargetMode="External" Id="rId1403" /><Relationship Type="http://schemas.openxmlformats.org/officeDocument/2006/relationships/hyperlink" Target="https://books.toscrape.com/media/cache/7d/0b/7d0bb832760e81c281d8d283ba6a2b09.jpg" TargetMode="External" Id="rId1404" /><Relationship Type="http://schemas.openxmlformats.org/officeDocument/2006/relationships/hyperlink" Target="https://books.toscrape.com/catalogue/at-the-existentialist-cafe-freedom-being-and-apricot-cocktails-with-jean-paul-sartre-simone-de-beauvoir-albert-camus-martin-heidegger-edmund-husserl-karl-jaspers-maurice-merleau-ponty-and-others_459/index.html" TargetMode="External" Id="rId1405" /><Relationship Type="http://schemas.openxmlformats.org/officeDocument/2006/relationships/hyperlink" Target="https://books.toscrape.com/media/cache/de/76/de76d5c473c358bd41c03cf710692bfb.jpg" TargetMode="External" Id="rId1406" /><Relationship Type="http://schemas.openxmlformats.org/officeDocument/2006/relationships/hyperlink" Target="https://books.toscrape.com/catalogue/beyond-good-and-evil_6/index.html" TargetMode="External" Id="rId1407" /><Relationship Type="http://schemas.openxmlformats.org/officeDocument/2006/relationships/hyperlink" Target="https://books.toscrape.com/media/cache/ab/45/ab45f300aa15066ad1260d6f1398d03e.jpg" TargetMode="External" Id="rId1408" /><Relationship Type="http://schemas.openxmlformats.org/officeDocument/2006/relationships/hyperlink" Target="https://books.toscrape.com/catalogue/critique-of-pure-reason_366/index.html" TargetMode="External" Id="rId1409" /><Relationship Type="http://schemas.openxmlformats.org/officeDocument/2006/relationships/hyperlink" Target="https://books.toscrape.com/media/cache/12/6e/126ef8f6473b81808ebbb9cff155e883.jpg" TargetMode="External" Id="rId1410" /><Relationship Type="http://schemas.openxmlformats.org/officeDocument/2006/relationships/hyperlink" Target="https://books.toscrape.com/catalogue/kierkegaard-a-christian-missionary-to-christians_527/index.html" TargetMode="External" Id="rId1411" /><Relationship Type="http://schemas.openxmlformats.org/officeDocument/2006/relationships/hyperlink" Target="https://books.toscrape.com/media/cache/05/ce/05ce699eaf78c0fae20308497c4f496a.jpg" TargetMode="External" Id="rId1412" /><Relationship Type="http://schemas.openxmlformats.org/officeDocument/2006/relationships/hyperlink" Target="https://books.toscrape.com/catalogue/meditations_33/index.html" TargetMode="External" Id="rId1413" /><Relationship Type="http://schemas.openxmlformats.org/officeDocument/2006/relationships/hyperlink" Target="https://books.toscrape.com/media/cache/df/c9/dfc9ed72e963572d23233b3a8cb01676.jpg" TargetMode="External" Id="rId1414" /><Relationship Type="http://schemas.openxmlformats.org/officeDocument/2006/relationships/hyperlink" Target="https://books.toscrape.com/catalogue/proofs-of-god-classical-arguments-from-tertullian-to-barth_538/index.html" TargetMode="External" Id="rId1415" /><Relationship Type="http://schemas.openxmlformats.org/officeDocument/2006/relationships/hyperlink" Target="https://books.toscrape.com/media/cache/3f/ef/3fef12d9da503693af12997c0ea0897f.jpg" TargetMode="External" Id="rId1416" /><Relationship Type="http://schemas.openxmlformats.org/officeDocument/2006/relationships/hyperlink" Target="https://books.toscrape.com/catalogue/run-spot-run-the-ethics-of-keeping-pets_106/index.html" TargetMode="External" Id="rId1417" /><Relationship Type="http://schemas.openxmlformats.org/officeDocument/2006/relationships/hyperlink" Target="https://books.toscrape.com/media/cache/91/e6/91e6190dcdd7d6cdeb94a82b60917ec4.jpg" TargetMode="External" Id="rId1418" /><Relationship Type="http://schemas.openxmlformats.org/officeDocument/2006/relationships/hyperlink" Target="https://books.toscrape.com/catalogue/sophies-world_966/index.html" TargetMode="External" Id="rId1419" /><Relationship Type="http://schemas.openxmlformats.org/officeDocument/2006/relationships/hyperlink" Target="https://books.toscrape.com/media/cache/65/71/6571919836ec51ed54f0050c31d8a0cd.jpg" TargetMode="External" Id="rId1420" /><Relationship Type="http://schemas.openxmlformats.org/officeDocument/2006/relationships/hyperlink" Target="https://books.toscrape.com/catalogue/the-death-of-humanity-and-the-case-for-life_932/index.html" TargetMode="External" Id="rId1421" /><Relationship Type="http://schemas.openxmlformats.org/officeDocument/2006/relationships/hyperlink" Target="https://books.toscrape.com/media/cache/71/df/71df730cf38c232ee58a2e407135f055.jpg" TargetMode="External" Id="rId1422" /><Relationship Type="http://schemas.openxmlformats.org/officeDocument/2006/relationships/hyperlink" Target="https://books.toscrape.com/catalogue/the-nicomachean-ethics_75/index.html" TargetMode="External" Id="rId1423" /><Relationship Type="http://schemas.openxmlformats.org/officeDocument/2006/relationships/hyperlink" Target="https://books.toscrape.com/media/cache/f0/aa/f0aa9ae0319b1d6e0706e6053020e696.jpg" TargetMode="External" Id="rId1424" /><Relationship Type="http://schemas.openxmlformats.org/officeDocument/2006/relationships/hyperlink" Target="https://books.toscrape.com/catalogue/the-stranger_861/index.html" TargetMode="External" Id="rId1425" /><Relationship Type="http://schemas.openxmlformats.org/officeDocument/2006/relationships/hyperlink" Target="https://books.toscrape.com/media/cache/ea/04/ea0476a6f4c318ceccf5e2f2b39f2b15.jpg" TargetMode="External" Id="rId1426" /><Relationship Type="http://schemas.openxmlformats.org/officeDocument/2006/relationships/hyperlink" Target="https://books.toscrape.com/catalogue/a-light-in-the-attic_1000/index.html" TargetMode="External" Id="rId1427" /><Relationship Type="http://schemas.openxmlformats.org/officeDocument/2006/relationships/hyperlink" Target="https://books.toscrape.com/media/cache/2c/da/2cdad67c44b002e7ead0cc35693c0e8b.jpg" TargetMode="External" Id="rId1428" /><Relationship Type="http://schemas.openxmlformats.org/officeDocument/2006/relationships/hyperlink" Target="https://books.toscrape.com/catalogue/booked_365/index.html" TargetMode="External" Id="rId1429" /><Relationship Type="http://schemas.openxmlformats.org/officeDocument/2006/relationships/hyperlink" Target="https://books.toscrape.com/media/cache/8f/46/8f46bb13feb3a4440a27dfcf688fbaa6.jpg" TargetMode="External" Id="rId1430" /><Relationship Type="http://schemas.openxmlformats.org/officeDocument/2006/relationships/hyperlink" Target="https://books.toscrape.com/catalogue/howl-and-other-poems_522/index.html" TargetMode="External" Id="rId1431" /><Relationship Type="http://schemas.openxmlformats.org/officeDocument/2006/relationships/hyperlink" Target="https://books.toscrape.com/media/cache/b7/29/b7293f602efb0c17e305077f8175888a.jpg" TargetMode="External" Id="rId1432" /><Relationship Type="http://schemas.openxmlformats.org/officeDocument/2006/relationships/hyperlink" Target="https://books.toscrape.com/catalogue/leave-this-song-behind-teen-poetry-at-its-best_474/index.html" TargetMode="External" Id="rId1433" /><Relationship Type="http://schemas.openxmlformats.org/officeDocument/2006/relationships/hyperlink" Target="https://books.toscrape.com/media/cache/31/c7/31c7c5ce7b04d227aa36ecb250b9dad5.jpg" TargetMode="External" Id="rId1434" /><Relationship Type="http://schemas.openxmlformats.org/officeDocument/2006/relationships/hyperlink" Target="https://books.toscrape.com/catalogue/les-fleurs-du-mal_530/index.html" TargetMode="External" Id="rId1435" /><Relationship Type="http://schemas.openxmlformats.org/officeDocument/2006/relationships/hyperlink" Target="https://books.toscrape.com/media/cache/36/5b/365b3ab7ab72a6258873716aef6d5c1a.jpg" TargetMode="External" Id="rId1436" /><Relationship Type="http://schemas.openxmlformats.org/officeDocument/2006/relationships/hyperlink" Target="https://books.toscrape.com/catalogue/night-sky-with-exit-wounds_822/index.html" TargetMode="External" Id="rId1437" /><Relationship Type="http://schemas.openxmlformats.org/officeDocument/2006/relationships/hyperlink" Target="https://books.toscrape.com/media/cache/25/54/2554431c797ec725eea50b3f8a83758c.jpg" TargetMode="External" Id="rId1438" /><Relationship Type="http://schemas.openxmlformats.org/officeDocument/2006/relationships/hyperlink" Target="https://books.toscrape.com/catalogue/olio_984/index.html" TargetMode="External" Id="rId1439" /><Relationship Type="http://schemas.openxmlformats.org/officeDocument/2006/relationships/hyperlink" Target="https://books.toscrape.com/media/cache/55/33/553310a7162dfbc2c6d19a84da0df9e1.jpg" TargetMode="External" Id="rId1440" /><Relationship Type="http://schemas.openxmlformats.org/officeDocument/2006/relationships/hyperlink" Target="https://books.toscrape.com/catalogue/out-of-print-city-lights-spotlight-no-14_536/index.html" TargetMode="External" Id="rId1441" /><Relationship Type="http://schemas.openxmlformats.org/officeDocument/2006/relationships/hyperlink" Target="https://books.toscrape.com/media/cache/93/d5/93d5c64abfad9ed6a0cb2e26f19f1a1e.jpg" TargetMode="External" Id="rId1442" /><Relationship Type="http://schemas.openxmlformats.org/officeDocument/2006/relationships/hyperlink" Target="https://books.toscrape.com/catalogue/poems-that-make-grown-women-cry_824/index.html" TargetMode="External" Id="rId1443" /><Relationship Type="http://schemas.openxmlformats.org/officeDocument/2006/relationships/hyperlink" Target="https://books.toscrape.com/media/cache/38/64/386468a8c3e6b880664bf7885bf6f726.jpg" TargetMode="External" Id="rId1444" /><Relationship Type="http://schemas.openxmlformats.org/officeDocument/2006/relationships/hyperlink" Target="https://books.toscrape.com/catalogue/quarter-life-poetry-poems-for-the-young-broke-and-hangry_727/index.html" TargetMode="External" Id="rId1445" /><Relationship Type="http://schemas.openxmlformats.org/officeDocument/2006/relationships/hyperlink" Target="https://books.toscrape.com/media/cache/c8/f2/c8f297fab080ddd02b3ed5c17b83af85.jpg" TargetMode="External" Id="rId1446" /><Relationship Type="http://schemas.openxmlformats.org/officeDocument/2006/relationships/hyperlink" Target="https://books.toscrape.com/catalogue/shakespeares-sonnets_989/index.html" TargetMode="External" Id="rId1447" /><Relationship Type="http://schemas.openxmlformats.org/officeDocument/2006/relationships/hyperlink" Target="https://books.toscrape.com/media/cache/10/48/1048f63d3b5061cd2f424d20b3f9b666.jpg" TargetMode="External" Id="rId1448" /><Relationship Type="http://schemas.openxmlformats.org/officeDocument/2006/relationships/hyperlink" Target="https://books.toscrape.com/catalogue/slow-states-of-collapse-poems_960/index.html" TargetMode="External" Id="rId1449" /><Relationship Type="http://schemas.openxmlformats.org/officeDocument/2006/relationships/hyperlink" Target="https://books.toscrape.com/media/cache/72/41/72417db983862010ef0c1a25de98c7d7.jpg" TargetMode="External" Id="rId1450" /><Relationship Type="http://schemas.openxmlformats.org/officeDocument/2006/relationships/hyperlink" Target="https://books.toscrape.com/catalogue/the-black-maria_991/index.html" TargetMode="External" Id="rId1451" /><Relationship Type="http://schemas.openxmlformats.org/officeDocument/2006/relationships/hyperlink" Target="https://books.toscrape.com/media/cache/58/46/5846057e28022268153beff6d352b06c.jpg" TargetMode="External" Id="rId1452" /><Relationship Type="http://schemas.openxmlformats.org/officeDocument/2006/relationships/hyperlink" Target="https://books.toscrape.com/catalogue/the-collected-poems-of-wb-yeats-the-collected-works-of-wb-yeats-1_441/index.html" TargetMode="External" Id="rId1453" /><Relationship Type="http://schemas.openxmlformats.org/officeDocument/2006/relationships/hyperlink" Target="https://books.toscrape.com/media/cache/7e/93/7e934132cd03486649fb492fe702f704.jpg" TargetMode="External" Id="rId1454" /><Relationship Type="http://schemas.openxmlformats.org/officeDocument/2006/relationships/hyperlink" Target="https://books.toscrape.com/catalogue/the-crossover_398/index.html" TargetMode="External" Id="rId1455" /><Relationship Type="http://schemas.openxmlformats.org/officeDocument/2006/relationships/hyperlink" Target="https://books.toscrape.com/media/cache/9f/35/9f351ca1978128c60a3b7f85987075b3.jpg" TargetMode="External" Id="rId1456" /><Relationship Type="http://schemas.openxmlformats.org/officeDocument/2006/relationships/hyperlink" Target="https://books.toscrape.com/catalogue/twenty-love-poems-and-a-song-of-despair_91/index.html" TargetMode="External" Id="rId1457" /><Relationship Type="http://schemas.openxmlformats.org/officeDocument/2006/relationships/hyperlink" Target="https://books.toscrape.com/media/cache/df/ab/dfab1d94f9190df7c13b63a093a6d16e.jpg" TargetMode="External" Id="rId1458" /><Relationship Type="http://schemas.openxmlformats.org/officeDocument/2006/relationships/hyperlink" Target="https://books.toscrape.com/catalogue/untitled-collection-sabbath-poems-2014_953/index.html" TargetMode="External" Id="rId1459" /><Relationship Type="http://schemas.openxmlformats.org/officeDocument/2006/relationships/hyperlink" Target="https://books.toscrape.com/media/cache/f9/3b/f93b4a650f03a5d21f2436d7813f42c2.jpg" TargetMode="External" Id="rId1460" /><Relationship Type="http://schemas.openxmlformats.org/officeDocument/2006/relationships/hyperlink" Target="https://books.toscrape.com/catalogue/you-cant-bury-them-all-poems_961/index.html" TargetMode="External" Id="rId1461" /><Relationship Type="http://schemas.openxmlformats.org/officeDocument/2006/relationships/hyperlink" Target="https://books.toscrape.com/media/cache/e9/20/e9203b733126c4a0832a1c7885dc27cf.jpg" TargetMode="External" Id="rId1462" /><Relationship Type="http://schemas.openxmlformats.org/officeDocument/2006/relationships/hyperlink" Target="https://books.toscrape.com/catalogue/salt_731/index.html" TargetMode="External" Id="rId1463" /><Relationship Type="http://schemas.openxmlformats.org/officeDocument/2006/relationships/hyperlink" Target="https://books.toscrape.com/media/cache/3f/41/3f4160ada0b16e3c64cd2d0dffe781c8.jpg" TargetMode="External" Id="rId1464" /><Relationship Type="http://schemas.openxmlformats.org/officeDocument/2006/relationships/hyperlink" Target="https://books.toscrape.com/catalogue/equal-is-unfair-americas-misguided-fight-against-income-inequality_617/index.html" TargetMode="External" Id="rId1465" /><Relationship Type="http://schemas.openxmlformats.org/officeDocument/2006/relationships/hyperlink" Target="https://books.toscrape.com/media/cache/00/11/001153d2a22d889837efac1703e10a5e.jpg" TargetMode="External" Id="rId1466" /><Relationship Type="http://schemas.openxmlformats.org/officeDocument/2006/relationships/hyperlink" Target="https://books.toscrape.com/catalogue/libertarianism-for-beginners_982/index.html" TargetMode="External" Id="rId1467" /><Relationship Type="http://schemas.openxmlformats.org/officeDocument/2006/relationships/hyperlink" Target="https://books.toscrape.com/media/cache/0b/bc/0bbcd0a6f4bcd81ccb1049a52736406e.jpg" TargetMode="External" Id="rId1468" /><Relationship Type="http://schemas.openxmlformats.org/officeDocument/2006/relationships/hyperlink" Target="https://books.toscrape.com/catalogue/why-the-right-went-wrong-conservatism-from-goldwater-to-the-tea-party-and-beyond_781/index.html" TargetMode="External" Id="rId1469" /><Relationship Type="http://schemas.openxmlformats.org/officeDocument/2006/relationships/hyperlink" Target="https://books.toscrape.com/media/cache/db/1b/db1babd3c09b84da800b0e9897fe0097.jpg" TargetMode="External" Id="rId1470" /><Relationship Type="http://schemas.openxmlformats.org/officeDocument/2006/relationships/hyperlink" Target="https://books.toscrape.com/catalogue/8-keys-to-mental-health-through-exercise_114/index.html" TargetMode="External" Id="rId1471" /><Relationship Type="http://schemas.openxmlformats.org/officeDocument/2006/relationships/hyperlink" Target="https://books.toscrape.com/media/cache/b8/44/b844a77409f1d53cbb66148820abc217.jpg" TargetMode="External" Id="rId1472" /><Relationship Type="http://schemas.openxmlformats.org/officeDocument/2006/relationships/hyperlink" Target="https://books.toscrape.com/catalogue/an-unquiet-mind-a-memoir-of-moods-and-madness_422/index.html" TargetMode="External" Id="rId1473" /><Relationship Type="http://schemas.openxmlformats.org/officeDocument/2006/relationships/hyperlink" Target="https://books.toscrape.com/media/cache/00/29/002924b764dc367dcaa3486fa4c0aa0b.jpg" TargetMode="External" Id="rId1474" /><Relationship Type="http://schemas.openxmlformats.org/officeDocument/2006/relationships/hyperlink" Target="https://books.toscrape.com/catalogue/civilization-and-its-discontents_140/index.html" TargetMode="External" Id="rId1475" /><Relationship Type="http://schemas.openxmlformats.org/officeDocument/2006/relationships/hyperlink" Target="https://books.toscrape.com/media/cache/4d/a6/4da6939a6bbd895a5acdeabad46d1f9f.jpg" TargetMode="External" Id="rId1476" /><Relationship Type="http://schemas.openxmlformats.org/officeDocument/2006/relationships/hyperlink" Target="https://books.toscrape.com/catalogue/it-didnt-start-with-you-how-inherited-family-trauma-shapes-who-we-are-and-how-to-end-the-cycle_593/index.html" TargetMode="External" Id="rId1477" /><Relationship Type="http://schemas.openxmlformats.org/officeDocument/2006/relationships/hyperlink" Target="https://books.toscrape.com/media/cache/ee/a9/eea9e831f8964b4dc0190c84a1f9a1f6.jpg" TargetMode="External" Id="rId1478" /><Relationship Type="http://schemas.openxmlformats.org/officeDocument/2006/relationships/hyperlink" Target="https://books.toscrape.com/catalogue/the-golden-condom-and-other-essays-on-love-lost-and-found_637/index.html" TargetMode="External" Id="rId1479" /><Relationship Type="http://schemas.openxmlformats.org/officeDocument/2006/relationships/hyperlink" Target="https://books.toscrape.com/media/cache/dc/4d/dc4d070e33813a07a4e02f069e6d482f.jpg" TargetMode="External" Id="rId1480" /><Relationship Type="http://schemas.openxmlformats.org/officeDocument/2006/relationships/hyperlink" Target="https://books.toscrape.com/catalogue/the-lucifer-effect-understanding-how-good-people-turn-evil_758/index.html" TargetMode="External" Id="rId1481" /><Relationship Type="http://schemas.openxmlformats.org/officeDocument/2006/relationships/hyperlink" Target="https://books.toscrape.com/media/cache/a6/c8/a6c8256b123493472591c5855c7de704.jpg" TargetMode="External" Id="rId1482" /><Relationship Type="http://schemas.openxmlformats.org/officeDocument/2006/relationships/hyperlink" Target="https://books.toscrape.com/catalogue/thinking-fast-and-slow_289/index.html" TargetMode="External" Id="rId1483" /><Relationship Type="http://schemas.openxmlformats.org/officeDocument/2006/relationships/hyperlink" Target="https://books.toscrape.com/media/cache/b4/a5/b4a56663d56f1e84ee1b15bd819563cc.jpg" TargetMode="External" Id="rId1484" /><Relationship Type="http://schemas.openxmlformats.org/officeDocument/2006/relationships/hyperlink" Target="https://books.toscrape.com/catalogue/a-history-of-god-the-4000-year-quest-of-judaism-christianity-and-islam_310/index.html" TargetMode="External" Id="rId1485" /><Relationship Type="http://schemas.openxmlformats.org/officeDocument/2006/relationships/hyperlink" Target="https://books.toscrape.com/media/cache/71/91/7191a7d76eb6c3a18259541e2c038ae3.jpg" TargetMode="External" Id="rId1486" /><Relationship Type="http://schemas.openxmlformats.org/officeDocument/2006/relationships/hyperlink" Target="https://books.toscrape.com/catalogue/choosing-our-religion-the-spiritual-lives-of-americas-nones_14/index.html" TargetMode="External" Id="rId1487" /><Relationship Type="http://schemas.openxmlformats.org/officeDocument/2006/relationships/hyperlink" Target="https://books.toscrape.com/media/cache/df/ab/dfabeab158046237ddb6b713b794909f.jpg" TargetMode="External" Id="rId1488" /><Relationship Type="http://schemas.openxmlformats.org/officeDocument/2006/relationships/hyperlink" Target="https://books.toscrape.com/catalogue/dont-be-a-jerk-and-other-practical-advice-from-dogen-japans-greatest-zen-master_890/index.html" TargetMode="External" Id="rId1489" /><Relationship Type="http://schemas.openxmlformats.org/officeDocument/2006/relationships/hyperlink" Target="https://books.toscrape.com/media/cache/95/30/953013d044aa313cc162dec414f3969a.jpg" TargetMode="External" Id="rId1490" /><Relationship Type="http://schemas.openxmlformats.org/officeDocument/2006/relationships/hyperlink" Target="https://books.toscrape.com/catalogue/god-the-most-unpleasant-character-in-all-fiction_697/index.html" TargetMode="External" Id="rId1491" /><Relationship Type="http://schemas.openxmlformats.org/officeDocument/2006/relationships/hyperlink" Target="https://books.toscrape.com/media/cache/1f/db/1fdb125bcb8cee71f3404b4dc293348c.jpg" TargetMode="External" Id="rId1492" /><Relationship Type="http://schemas.openxmlformats.org/officeDocument/2006/relationships/hyperlink" Target="https://books.toscrape.com/catalogue/the-bhagavad-gita_60/index.html" TargetMode="External" Id="rId1493" /><Relationship Type="http://schemas.openxmlformats.org/officeDocument/2006/relationships/hyperlink" Target="https://books.toscrape.com/media/cache/4e/69/4e69dacc99de838814d0f65c94e67f6c.jpg" TargetMode="External" Id="rId1494" /><Relationship Type="http://schemas.openxmlformats.org/officeDocument/2006/relationships/hyperlink" Target="https://books.toscrape.com/catalogue/the-book-of-mormon_571/index.html" TargetMode="External" Id="rId1495" /><Relationship Type="http://schemas.openxmlformats.org/officeDocument/2006/relationships/hyperlink" Target="https://books.toscrape.com/media/cache/83/db/83dbf86eb0fed1d99de2148eac4eb064.jpg" TargetMode="External" Id="rId1496" /><Relationship Type="http://schemas.openxmlformats.org/officeDocument/2006/relationships/hyperlink" Target="https://books.toscrape.com/catalogue/you-are-what-you-love-the-spiritual-power-of-habit_872/index.html" TargetMode="External" Id="rId1497" /><Relationship Type="http://schemas.openxmlformats.org/officeDocument/2006/relationships/hyperlink" Target="https://books.toscrape.com/media/cache/6b/70/6b70f2cdb17d9ab7551240a88b9211fe.jpg" TargetMode="External" Id="rId1498" /><Relationship Type="http://schemas.openxmlformats.org/officeDocument/2006/relationships/hyperlink" Target="https://books.toscrape.com/catalogue/a-gentlemans-position-society-of-gentlemen-3_584/index.html" TargetMode="External" Id="rId1499" /><Relationship Type="http://schemas.openxmlformats.org/officeDocument/2006/relationships/hyperlink" Target="https://books.toscrape.com/media/cache/f0/e0/f0e0db3edcb14293a52b51929cc72979.jpg" TargetMode="External" Id="rId1500" /><Relationship Type="http://schemas.openxmlformats.org/officeDocument/2006/relationships/hyperlink" Target="https://books.toscrape.com/catalogue/a-girls-guide-to-moving-on-new-beginnings-2_359/index.html" TargetMode="External" Id="rId1501" /><Relationship Type="http://schemas.openxmlformats.org/officeDocument/2006/relationships/hyperlink" Target="https://books.toscrape.com/media/cache/f7/a9/f7a90a63f66ac92cc280def001970ed2.jpg" TargetMode="External" Id="rId1502" /><Relationship Type="http://schemas.openxmlformats.org/officeDocument/2006/relationships/hyperlink" Target="https://books.toscrape.com/catalogue/a-walk-to-remember_312/index.html" TargetMode="External" Id="rId1503" /><Relationship Type="http://schemas.openxmlformats.org/officeDocument/2006/relationships/hyperlink" Target="https://books.toscrape.com/media/cache/fa/1b/fa1b0fac146201645c740b02802e2211.jpg" TargetMode="External" Id="rId1504" /><Relationship Type="http://schemas.openxmlformats.org/officeDocument/2006/relationships/hyperlink" Target="https://books.toscrape.com/catalogue/best-of-my-love-fools-gold-20_127/index.html" TargetMode="External" Id="rId1505" /><Relationship Type="http://schemas.openxmlformats.org/officeDocument/2006/relationships/hyperlink" Target="https://books.toscrape.com/media/cache/06/8c/068ccab8875670fccb8b72234370d16f.jpg" TargetMode="External" Id="rId1506" /><Relationship Type="http://schemas.openxmlformats.org/officeDocument/2006/relationships/hyperlink" Target="https://books.toscrape.com/catalogue/black-dust_976/index.html" TargetMode="External" Id="rId1507" /><Relationship Type="http://schemas.openxmlformats.org/officeDocument/2006/relationships/hyperlink" Target="https://books.toscrape.com/media/cache/44/cc/44ccc99c8f82c33d4f9d2afa4ef25787.jpg" TargetMode="External" Id="rId1508" /><Relationship Type="http://schemas.openxmlformats.org/officeDocument/2006/relationships/hyperlink" Target="https://books.toscrape.com/catalogue/bounty-colorado-mountain-7_9/index.html" TargetMode="External" Id="rId1509" /><Relationship Type="http://schemas.openxmlformats.org/officeDocument/2006/relationships/hyperlink" Target="https://books.toscrape.com/media/cache/80/ff/80ff924ed78cd7c5172410d0d92f8dfe.jpg" TargetMode="External" Id="rId1510" /><Relationship Type="http://schemas.openxmlformats.org/officeDocument/2006/relationships/hyperlink" Target="https://books.toscrape.com/catalogue/changing-the-game-play-by-play-2_317/index.html" TargetMode="External" Id="rId1511" /><Relationship Type="http://schemas.openxmlformats.org/officeDocument/2006/relationships/hyperlink" Target="https://books.toscrape.com/media/cache/57/47/57472d9c6d483bee9c38c90bfa10b3ee.jpg" TargetMode="External" Id="rId1512" /><Relationship Type="http://schemas.openxmlformats.org/officeDocument/2006/relationships/hyperlink" Target="https://books.toscrape.com/catalogue/charitys-cross-charles-towne-belles-4_12/index.html" TargetMode="External" Id="rId1513" /><Relationship Type="http://schemas.openxmlformats.org/officeDocument/2006/relationships/hyperlink" Target="https://books.toscrape.com/media/cache/39/e0/39e008f84bbd24b49a7532c2024b855e.jpg" TargetMode="External" Id="rId1514" /><Relationship Type="http://schemas.openxmlformats.org/officeDocument/2006/relationships/hyperlink" Target="https://books.toscrape.com/catalogue/chase-me-paris-nights-2_977/index.html" TargetMode="External" Id="rId1515" /><Relationship Type="http://schemas.openxmlformats.org/officeDocument/2006/relationships/hyperlink" Target="https://books.toscrape.com/media/cache/9c/2e/9c2e0eb8866b8e3f3b768994fd3d1c1a.jpg" TargetMode="External" Id="rId1516" /><Relationship Type="http://schemas.openxmlformats.org/officeDocument/2006/relationships/hyperlink" Target="https://books.toscrape.com/catalogue/dark-lover-black-dagger-brotherhood-1_319/index.html" TargetMode="External" Id="rId1517" /><Relationship Type="http://schemas.openxmlformats.org/officeDocument/2006/relationships/hyperlink" Target="https://books.toscrape.com/media/cache/3c/a2/3ca2e61181fc1122658af8f85354bae8.jpg" TargetMode="External" Id="rId1518" /><Relationship Type="http://schemas.openxmlformats.org/officeDocument/2006/relationships/hyperlink" Target="https://books.toscrape.com/catalogue/deep-under-walker-security-1_15/index.html" TargetMode="External" Id="rId1519" /><Relationship Type="http://schemas.openxmlformats.org/officeDocument/2006/relationships/hyperlink" Target="https://books.toscrape.com/media/cache/74/e4/74e4ec43c40926c7b57fc0fe0f397183.jpg" TargetMode="External" Id="rId1520" /><Relationship Type="http://schemas.openxmlformats.org/officeDocument/2006/relationships/hyperlink" Target="https://books.toscrape.com/catalogue/dirty-dive-bar-1_615/index.html" TargetMode="External" Id="rId1521" /><Relationship Type="http://schemas.openxmlformats.org/officeDocument/2006/relationships/hyperlink" Target="https://books.toscrape.com/media/cache/ae/90/ae903f6f6d059954be4e85497dd76bf5.jpg" TargetMode="External" Id="rId1522" /><Relationship Type="http://schemas.openxmlformats.org/officeDocument/2006/relationships/hyperlink" Target="https://books.toscrape.com/catalogue/doing-it-over-most-likely-to-1_802/index.html" TargetMode="External" Id="rId1523" /><Relationship Type="http://schemas.openxmlformats.org/officeDocument/2006/relationships/hyperlink" Target="https://books.toscrape.com/media/cache/e9/25/e9250495a525eb203652ad9da85ccb8e.jpg" TargetMode="External" Id="rId1524" /><Relationship Type="http://schemas.openxmlformats.org/officeDocument/2006/relationships/hyperlink" Target="https://books.toscrape.com/catalogue/fifty-shades-darker-fifty-shades-2_892/index.html" TargetMode="External" Id="rId1525" /><Relationship Type="http://schemas.openxmlformats.org/officeDocument/2006/relationships/hyperlink" Target="https://books.toscrape.com/media/cache/cc/bd/ccbdae9e29b3594301528fa2c876ec29.jpg" TargetMode="External" Id="rId1526" /><Relationship Type="http://schemas.openxmlformats.org/officeDocument/2006/relationships/hyperlink" Target="https://books.toscrape.com/catalogue/fighting-fate-fighting-6_18/index.html" TargetMode="External" Id="rId1527" /><Relationship Type="http://schemas.openxmlformats.org/officeDocument/2006/relationships/hyperlink" Target="https://books.toscrape.com/media/cache/57/e2/57e255929f6e597c18cb3843904cd92b.jpg" TargetMode="External" Id="rId1528" /><Relationship Type="http://schemas.openxmlformats.org/officeDocument/2006/relationships/hyperlink" Target="https://books.toscrape.com/catalogue/first-and-first-five-boroughs-3_893/index.html" TargetMode="External" Id="rId1529" /><Relationship Type="http://schemas.openxmlformats.org/officeDocument/2006/relationships/hyperlink" Target="https://books.toscrape.com/media/cache/c4/d1/c4d1517cc9370e292366b6132ca9ca36.jpg" TargetMode="External" Id="rId1530" /><Relationship Type="http://schemas.openxmlformats.org/officeDocument/2006/relationships/hyperlink" Target="https://books.toscrape.com/catalogue/her-backup-boyfriend-the-sorensen-family-1_896/index.html" TargetMode="External" Id="rId1531" /><Relationship Type="http://schemas.openxmlformats.org/officeDocument/2006/relationships/hyperlink" Target="https://books.toscrape.com/media/cache/1e/bb/1ebbbc3e2d3249b111033cfc40763b0b.jpg" TargetMode="External" Id="rId1532" /><Relationship Type="http://schemas.openxmlformats.org/officeDocument/2006/relationships/hyperlink" Target="https://books.toscrape.com/catalogue/hold-your-breath-search-and-rescue-1_700/index.html" TargetMode="External" Id="rId1533" /><Relationship Type="http://schemas.openxmlformats.org/officeDocument/2006/relationships/hyperlink" Target="https://books.toscrape.com/media/cache/0b/89/0b89c3b317d0f89da48356a0b5959c1e.jpg" TargetMode="External" Id="rId1534" /><Relationship Type="http://schemas.openxmlformats.org/officeDocument/2006/relationships/hyperlink" Target="https://books.toscrape.com/catalogue/imperfect-harmony_26/index.html" TargetMode="External" Id="rId1535" /><Relationship Type="http://schemas.openxmlformats.org/officeDocument/2006/relationships/hyperlink" Target="https://books.toscrape.com/media/cache/fb/29/fb299a516730a2f2602b10f945f7a8e5.jpg" TargetMode="External" Id="rId1536" /><Relationship Type="http://schemas.openxmlformats.org/officeDocument/2006/relationships/hyperlink" Target="https://books.toscrape.com/catalogue/listen-to-me-fusion-1_29/index.html" TargetMode="External" Id="rId1537" /><Relationship Type="http://schemas.openxmlformats.org/officeDocument/2006/relationships/hyperlink" Target="https://books.toscrape.com/media/cache/00/dd/00dd43f59d255cbc16e9d9c9ed20a997.jpg" TargetMode="External" Id="rId1538" /><Relationship Type="http://schemas.openxmlformats.org/officeDocument/2006/relationships/hyperlink" Target="https://books.toscrape.com/catalogue/my-perfect-mistake-over-the-top-1_35/index.html" TargetMode="External" Id="rId1539" /><Relationship Type="http://schemas.openxmlformats.org/officeDocument/2006/relationships/hyperlink" Target="https://books.toscrape.com/media/cache/0d/03/0d03eb55ed070a53b6c4b6eedd48b458.jpg" TargetMode="External" Id="rId1540" /><Relationship Type="http://schemas.openxmlformats.org/officeDocument/2006/relationships/hyperlink" Target="https://books.toscrape.com/catalogue/off-the-hook-fishing-for-trouble-1_601/index.html" TargetMode="External" Id="rId1541" /><Relationship Type="http://schemas.openxmlformats.org/officeDocument/2006/relationships/hyperlink" Target="https://books.toscrape.com/media/cache/1d/78/1d78fe226e1adb9cb591fa21f8a9bf68.jpg" TargetMode="External" Id="rId1542" /><Relationship Type="http://schemas.openxmlformats.org/officeDocument/2006/relationships/hyperlink" Target="https://books.toscrape.com/catalogue/reservations-for-two_211/index.html" TargetMode="External" Id="rId1543" /><Relationship Type="http://schemas.openxmlformats.org/officeDocument/2006/relationships/hyperlink" Target="https://books.toscrape.com/media/cache/39/a4/39a4d96a5bc75a34aae97676a4b854fa.jpg" TargetMode="External" Id="rId1544" /><Relationship Type="http://schemas.openxmlformats.org/officeDocument/2006/relationships/hyperlink" Target="https://books.toscrape.com/catalogue/rhythm-chord-malykhin_47/index.html" TargetMode="External" Id="rId1545" /><Relationship Type="http://schemas.openxmlformats.org/officeDocument/2006/relationships/hyperlink" Target="https://books.toscrape.com/media/cache/43/85/4385ee0304bc3546f2b6eaa75c46d4f8.jpg" TargetMode="External" Id="rId1546" /><Relationship Type="http://schemas.openxmlformats.org/officeDocument/2006/relationships/hyperlink" Target="https://books.toscrape.com/catalogue/sit-stay-love_486/index.html" TargetMode="External" Id="rId1547" /><Relationship Type="http://schemas.openxmlformats.org/officeDocument/2006/relationships/hyperlink" Target="https://books.toscrape.com/media/cache/8e/40/8e408552c2e7ee81cd60c03c79f604af.jpg" TargetMode="External" Id="rId1548" /><Relationship Type="http://schemas.openxmlformats.org/officeDocument/2006/relationships/hyperlink" Target="https://books.toscrape.com/catalogue/something-more-than-this_834/index.html" TargetMode="External" Id="rId1549" /><Relationship Type="http://schemas.openxmlformats.org/officeDocument/2006/relationships/hyperlink" Target="https://books.toscrape.com/media/cache/59/10/5910fbd8a95e8e9de9c660b71e0694e2.jpg" TargetMode="External" Id="rId1550" /><Relationship Type="http://schemas.openxmlformats.org/officeDocument/2006/relationships/hyperlink" Target="https://books.toscrape.com/catalogue/suddenly-in-love-lake-haven-1_835/index.html" TargetMode="External" Id="rId1551" /><Relationship Type="http://schemas.openxmlformats.org/officeDocument/2006/relationships/hyperlink" Target="https://books.toscrape.com/media/cache/e9/f4/e9f4bc8cf5ffaea1504623c936e90a48.jpg" TargetMode="External" Id="rId1552" /><Relationship Type="http://schemas.openxmlformats.org/officeDocument/2006/relationships/hyperlink" Target="https://books.toscrape.com/catalogue/take-me-home-tonight-rock-star-romance-3_605/index.html" TargetMode="External" Id="rId1553" /><Relationship Type="http://schemas.openxmlformats.org/officeDocument/2006/relationships/hyperlink" Target="https://books.toscrape.com/media/cache/a6/4b/a64b3c559f59748bfdbbe75be3e16075.jpg" TargetMode="External" Id="rId1554" /><Relationship Type="http://schemas.openxmlformats.org/officeDocument/2006/relationships/hyperlink" Target="https://books.toscrape.com/catalogue/the-obsession_268/index.html" TargetMode="External" Id="rId1555" /><Relationship Type="http://schemas.openxmlformats.org/officeDocument/2006/relationships/hyperlink" Target="https://books.toscrape.com/media/cache/24/93/2493c74c614afcc435cc00e33bd55f64.jpg" TargetMode="External" Id="rId1556" /><Relationship Type="http://schemas.openxmlformats.org/officeDocument/2006/relationships/hyperlink" Target="https://books.toscrape.com/catalogue/the-perfect-play-play-by-play-1_352/index.html" TargetMode="External" Id="rId1557" /><Relationship Type="http://schemas.openxmlformats.org/officeDocument/2006/relationships/hyperlink" Target="https://books.toscrape.com/media/cache/40/16/4016ffba678f309171d8130135f6eb8e.jpg" TargetMode="External" Id="rId1558" /><Relationship Type="http://schemas.openxmlformats.org/officeDocument/2006/relationships/hyperlink" Target="https://books.toscrape.com/catalogue/the-purest-hook-second-circle-tattoos-3_271/index.html" TargetMode="External" Id="rId1559" /><Relationship Type="http://schemas.openxmlformats.org/officeDocument/2006/relationships/hyperlink" Target="https://books.toscrape.com/media/cache/15/68/1568ef85fdb4e405b9f8bc62ef855c10.jpg" TargetMode="External" Id="rId1560" /><Relationship Type="http://schemas.openxmlformats.org/officeDocument/2006/relationships/hyperlink" Target="https://books.toscrape.com/catalogue/the-wedding-dress_864/index.html" TargetMode="External" Id="rId1561" /><Relationship Type="http://schemas.openxmlformats.org/officeDocument/2006/relationships/hyperlink" Target="https://books.toscrape.com/media/cache/28/99/28992d89f4abf54fba183fc8d074adf3.jpg" TargetMode="External" Id="rId1562" /><Relationship Type="http://schemas.openxmlformats.org/officeDocument/2006/relationships/hyperlink" Target="https://books.toscrape.com/catalogue/the-wedding-pact-the-omalleys-2_767/index.html" TargetMode="External" Id="rId1563" /><Relationship Type="http://schemas.openxmlformats.org/officeDocument/2006/relationships/hyperlink" Target="https://books.toscrape.com/media/cache/7e/67/7e67addd80caaf8a9f9e9daa9cf66bb2.jpg" TargetMode="External" Id="rId1564" /><Relationship Type="http://schemas.openxmlformats.org/officeDocument/2006/relationships/hyperlink" Target="https://books.toscrape.com/catalogue/this-one-moment-pushing-limits-1_88/index.html" TargetMode="External" Id="rId1565" /><Relationship Type="http://schemas.openxmlformats.org/officeDocument/2006/relationships/hyperlink" Target="https://books.toscrape.com/media/cache/9b/06/9b061431c4fbb98cc18068a523a49988.jpg" TargetMode="External" Id="rId1566" /><Relationship Type="http://schemas.openxmlformats.org/officeDocument/2006/relationships/hyperlink" Target="https://books.toscrape.com/catalogue/where-lightning-strikes-bleeding-stars-3_96/index.html" TargetMode="External" Id="rId1567" /><Relationship Type="http://schemas.openxmlformats.org/officeDocument/2006/relationships/hyperlink" Target="https://books.toscrape.com/media/cache/73/d9/73d948af3f2adb6dd693ff4bd43e7760.jpg" TargetMode="External" Id="rId1568" /><Relationship Type="http://schemas.openxmlformats.org/officeDocument/2006/relationships/hyperlink" Target="https://books.toscrape.com/catalogue/diary-of-a-citizen-scientist-chasing-tiger-beetles-and-other-new-ways-of-engaging-the-world_517/index.html" TargetMode="External" Id="rId1569" /><Relationship Type="http://schemas.openxmlformats.org/officeDocument/2006/relationships/hyperlink" Target="https://books.toscrape.com/media/cache/33/4f/334fd0ebdf0c0192baf5914d199c53b5.jpg" TargetMode="External" Id="rId1570" /><Relationship Type="http://schemas.openxmlformats.org/officeDocument/2006/relationships/hyperlink" Target="https://books.toscrape.com/catalogue/immunity-how-elie-metchnikoff-changed-the-course-of-modern-medicine_900/index.html" TargetMode="External" Id="rId1571" /><Relationship Type="http://schemas.openxmlformats.org/officeDocument/2006/relationships/hyperlink" Target="https://books.toscrape.com/media/cache/26/1c/261c4eaf957ae4aacf2229b482e76dbe.jpg" TargetMode="External" Id="rId1572" /><Relationship Type="http://schemas.openxmlformats.org/officeDocument/2006/relationships/hyperlink" Target="https://books.toscrape.com/catalogue/peak-secrets-from-the-new-science-of-expertise_389/index.html" TargetMode="External" Id="rId1573" /><Relationship Type="http://schemas.openxmlformats.org/officeDocument/2006/relationships/hyperlink" Target="https://books.toscrape.com/media/cache/83/ab/83ab65f938b24fa1a9cb47235be49b57.jpg" TargetMode="External" Id="rId1574" /><Relationship Type="http://schemas.openxmlformats.org/officeDocument/2006/relationships/hyperlink" Target="https://books.toscrape.com/catalogue/seven-brief-lessons-on-physics_219/index.html" TargetMode="External" Id="rId1575" /><Relationship Type="http://schemas.openxmlformats.org/officeDocument/2006/relationships/hyperlink" Target="https://books.toscrape.com/media/cache/c8/63/c863c222c130a1bc8685a1242dd2523d.jpg" TargetMode="External" Id="rId1576" /><Relationship Type="http://schemas.openxmlformats.org/officeDocument/2006/relationships/hyperlink" Target="https://books.toscrape.com/catalogue/sorting-the-beef-from-the-bull-the-science-of-food-fraud-forensics_736/index.html" TargetMode="External" Id="rId1577" /><Relationship Type="http://schemas.openxmlformats.org/officeDocument/2006/relationships/hyperlink" Target="https://books.toscrape.com/media/cache/68/ca/68caaf9ac41964d5167a3eb67c638393.jpg" TargetMode="External" Id="rId1578" /><Relationship Type="http://schemas.openxmlformats.org/officeDocument/2006/relationships/hyperlink" Target="https://books.toscrape.com/catalogue/surely-youre-joking-mr-feynman-adventures-of-a-curious-character_227/index.html" TargetMode="External" Id="rId1579" /><Relationship Type="http://schemas.openxmlformats.org/officeDocument/2006/relationships/hyperlink" Target="https://books.toscrape.com/media/cache/f8/bc/f8bcd489d33473e0819beaecccd5ebac.jpg" TargetMode="External" Id="rId1580" /><Relationship Type="http://schemas.openxmlformats.org/officeDocument/2006/relationships/hyperlink" Target="https://books.toscrape.com/catalogue/the-disappearing-spoon-and-other-true-tales-of-madness-love-and-the-history-of-the-world-from-the-periodic-table-of-the-elements_244/index.html" TargetMode="External" Id="rId1581" /><Relationship Type="http://schemas.openxmlformats.org/officeDocument/2006/relationships/hyperlink" Target="https://books.toscrape.com/media/cache/f9/69/f969969428b505970a46272fdcea00d3.jpg" TargetMode="External" Id="rId1582" /><Relationship Type="http://schemas.openxmlformats.org/officeDocument/2006/relationships/hyperlink" Target="https://books.toscrape.com/catalogue/the-elegant-universe-superstrings-hidden-dimensions-and-the-quest-for-the-ultimate-theory_245/index.html" TargetMode="External" Id="rId1583" /><Relationship Type="http://schemas.openxmlformats.org/officeDocument/2006/relationships/hyperlink" Target="https://books.toscrape.com/media/cache/69/c8/69c83860995cde393dbe6690ec3f1d4f.jpg" TargetMode="External" Id="rId1584" /><Relationship Type="http://schemas.openxmlformats.org/officeDocument/2006/relationships/hyperlink" Target="https://books.toscrape.com/catalogue/the-fabric-of-the-cosmos-space-time-and-the-texture-of-reality_572/index.html" TargetMode="External" Id="rId1585" /><Relationship Type="http://schemas.openxmlformats.org/officeDocument/2006/relationships/hyperlink" Target="https://books.toscrape.com/media/cache/5e/7f/5e7f7d9913d4c95d33904770c518d537.jpg" TargetMode="External" Id="rId1586" /><Relationship Type="http://schemas.openxmlformats.org/officeDocument/2006/relationships/hyperlink" Target="https://books.toscrape.com/catalogue/the-grand-design_405/index.html" TargetMode="External" Id="rId1587" /><Relationship Type="http://schemas.openxmlformats.org/officeDocument/2006/relationships/hyperlink" Target="https://books.toscrape.com/media/cache/08/a9/08a957eb34f8047862e225774c3bdde2.jpg" TargetMode="External" Id="rId1588" /><Relationship Type="http://schemas.openxmlformats.org/officeDocument/2006/relationships/hyperlink" Target="https://books.toscrape.com/catalogue/the-most-perfect-thing-inside-and-outside-a-birds-egg_938/index.html" TargetMode="External" Id="rId1589" /><Relationship Type="http://schemas.openxmlformats.org/officeDocument/2006/relationships/hyperlink" Target="https://books.toscrape.com/media/cache/d4/8d/d48d5122a15347e9fe2b15ad354d69bf.jpg" TargetMode="External" Id="rId1590" /><Relationship Type="http://schemas.openxmlformats.org/officeDocument/2006/relationships/hyperlink" Target="https://books.toscrape.com/catalogue/the-origin-of-species_499/index.html" TargetMode="External" Id="rId1591" /><Relationship Type="http://schemas.openxmlformats.org/officeDocument/2006/relationships/hyperlink" Target="https://books.toscrape.com/media/cache/da/0d/da0d13699a090516502257a4d7da623f.jpg" TargetMode="External" Id="rId1592" /><Relationship Type="http://schemas.openxmlformats.org/officeDocument/2006/relationships/hyperlink" Target="https://books.toscrape.com/catalogue/the-selfish-gene_81/index.html" TargetMode="External" Id="rId1593" /><Relationship Type="http://schemas.openxmlformats.org/officeDocument/2006/relationships/hyperlink" Target="https://books.toscrape.com/media/cache/08/14/0814f26516fb72b7391d0a742b5928a2.jpg" TargetMode="External" Id="rId1594" /><Relationship Type="http://schemas.openxmlformats.org/officeDocument/2006/relationships/hyperlink" Target="https://books.toscrape.com/catalogue/tipping-point-for-planet-earth-how-close-are-we-to-the-edge_643/index.html" TargetMode="External" Id="rId1595" /><Relationship Type="http://schemas.openxmlformats.org/officeDocument/2006/relationships/hyperlink" Target="https://books.toscrape.com/media/cache/56/97/5697f2f8f628129df01c5790985ffd9b.jpg" TargetMode="External" Id="rId1596" /><Relationship Type="http://schemas.openxmlformats.org/officeDocument/2006/relationships/hyperlink" Target="https://books.toscrape.com/catalogue/arena_587/index.html" TargetMode="External" Id="rId1597" /><Relationship Type="http://schemas.openxmlformats.org/officeDocument/2006/relationships/hyperlink" Target="https://books.toscrape.com/media/cache/51/88/518810d182843244a404f2a2a614a93b.jpg" TargetMode="External" Id="rId1598" /><Relationship Type="http://schemas.openxmlformats.org/officeDocument/2006/relationships/hyperlink" Target="https://books.toscrape.com/catalogue/do-androids-dream-of-electric-sheep-blade-runner-1_149/index.html" TargetMode="External" Id="rId1599" /><Relationship Type="http://schemas.openxmlformats.org/officeDocument/2006/relationships/hyperlink" Target="https://books.toscrape.com/media/cache/fa/65/fa653fbe3a4c69227c9b79d471cee576.jpg" TargetMode="External" Id="rId1600" /><Relationship Type="http://schemas.openxmlformats.org/officeDocument/2006/relationships/hyperlink" Target="https://books.toscrape.com/catalogue/dune-dune-1_151/index.html" TargetMode="External" Id="rId1601" /><Relationship Type="http://schemas.openxmlformats.org/officeDocument/2006/relationships/hyperlink" Target="https://books.toscrape.com/media/cache/7a/bc/7abccb865ecf9b0f676800b10c71cfd6.jpg" TargetMode="External" Id="rId1602" /><Relationship Type="http://schemas.openxmlformats.org/officeDocument/2006/relationships/hyperlink" Target="https://books.toscrape.com/catalogue/foundation-foundation-publication-order-1_375/index.html" TargetMode="External" Id="rId1603" /><Relationship Type="http://schemas.openxmlformats.org/officeDocument/2006/relationships/hyperlink" Target="https://books.toscrape.com/media/cache/8b/92/8b9267df86378b6973974ae7e1924ffe.jpg" TargetMode="External" Id="rId1604" /><Relationship Type="http://schemas.openxmlformats.org/officeDocument/2006/relationships/hyperlink" Target="https://books.toscrape.com/catalogue/having-the-barbarians-baby-ice-planet-barbarians-75_23/index.html" TargetMode="External" Id="rId1605" /><Relationship Type="http://schemas.openxmlformats.org/officeDocument/2006/relationships/hyperlink" Target="https://books.toscrape.com/media/cache/f4/83/f4835e9f3fdd8b8107bbb39a391654f0.jpg" TargetMode="External" Id="rId1606" /><Relationship Type="http://schemas.openxmlformats.org/officeDocument/2006/relationships/hyperlink" Target="https://books.toscrape.com/catalogue/join_902/index.html" TargetMode="External" Id="rId1607" /><Relationship Type="http://schemas.openxmlformats.org/officeDocument/2006/relationships/hyperlink" Target="https://books.toscrape.com/media/cache/93/63/9363f0065fbad5689f44fcf6e203eef3.jpg" TargetMode="External" Id="rId1608" /><Relationship Type="http://schemas.openxmlformats.org/officeDocument/2006/relationships/hyperlink" Target="https://books.toscrape.com/catalogue/life-the-universe-and-everything-hitchhikers-guide-to-the-galaxy-3_189/index.html" TargetMode="External" Id="rId1609" /><Relationship Type="http://schemas.openxmlformats.org/officeDocument/2006/relationships/hyperlink" Target="https://books.toscrape.com/media/cache/ef/8b/ef8bc5adcd3bea8e8ba97be76d07a32a.jpg" TargetMode="External" Id="rId1610" /><Relationship Type="http://schemas.openxmlformats.org/officeDocument/2006/relationships/hyperlink" Target="https://books.toscrape.com/catalogue/mesaerion-the-best-science-fiction-stories-1800-1849_983/index.html" TargetMode="External" Id="rId1611" /><Relationship Type="http://schemas.openxmlformats.org/officeDocument/2006/relationships/hyperlink" Target="https://books.toscrape.com/media/cache/09/a3/09a3aef48557576e1a85ba7efea8ecb7.jpg" TargetMode="External" Id="rId1612" /><Relationship Type="http://schemas.openxmlformats.org/officeDocument/2006/relationships/hyperlink" Target="https://books.toscrape.com/catalogue/ready-player-one_209/index.html" TargetMode="External" Id="rId1613" /><Relationship Type="http://schemas.openxmlformats.org/officeDocument/2006/relationships/hyperlink" Target="https://books.toscrape.com/media/cache/51/34/513418bd1c6114f3ea1fd703278e20ef.jpg" TargetMode="External" Id="rId1614" /><Relationship Type="http://schemas.openxmlformats.org/officeDocument/2006/relationships/hyperlink" Target="https://books.toscrape.com/catalogue/sleeping-giants-themis-files-1_604/index.html" TargetMode="External" Id="rId1615" /><Relationship Type="http://schemas.openxmlformats.org/officeDocument/2006/relationships/hyperlink" Target="https://books.toscrape.com/media/cache/c0/72/c072c1ef144d571abd25fe9cc18cceba.jpg" TargetMode="External" Id="rId1616" /><Relationship Type="http://schemas.openxmlformats.org/officeDocument/2006/relationships/hyperlink" Target="https://books.toscrape.com/catalogue/soft-apocalypse_833/index.html" TargetMode="External" Id="rId1617" /><Relationship Type="http://schemas.openxmlformats.org/officeDocument/2006/relationships/hyperlink" Target="https://books.toscrape.com/media/cache/f0/06/f0060c756556b855184fa32f66280961.jpg" TargetMode="External" Id="rId1618" /><Relationship Type="http://schemas.openxmlformats.org/officeDocument/2006/relationships/hyperlink" Target="https://books.toscrape.com/catalogue/the-last-girl-the-dominion-trilogy-1_70/index.html" TargetMode="External" Id="rId1619" /><Relationship Type="http://schemas.openxmlformats.org/officeDocument/2006/relationships/hyperlink" Target="https://books.toscrape.com/media/cache/da/47/da4746e620f8ccd7cf20628d1a5e535a.jpg" TargetMode="External" Id="rId1620" /><Relationship Type="http://schemas.openxmlformats.org/officeDocument/2006/relationships/hyperlink" Target="https://books.toscrape.com/catalogue/the-project_856/index.html" TargetMode="External" Id="rId1621" /><Relationship Type="http://schemas.openxmlformats.org/officeDocument/2006/relationships/hyperlink" Target="https://books.toscrape.com/media/cache/10/6e/106e2fc7160712edf8e2ff996dc8cd6c.jpg" TargetMode="External" Id="rId1622" /><Relationship Type="http://schemas.openxmlformats.org/officeDocument/2006/relationships/hyperlink" Target="https://books.toscrape.com/catalogue/the-restaurant-at-the-end-of-the-universe-hitchhikers-guide-to-the-galaxy-2_275/index.html" TargetMode="External" Id="rId1623" /><Relationship Type="http://schemas.openxmlformats.org/officeDocument/2006/relationships/hyperlink" Target="https://books.toscrape.com/media/cache/b8/b2/b8b2956acc758a381beef87339c0a52f.jpg" TargetMode="External" Id="rId1624" /><Relationship Type="http://schemas.openxmlformats.org/officeDocument/2006/relationships/hyperlink" Target="https://books.toscrape.com/catalogue/three-wishes-river-of-time-california-1_89/index.html" TargetMode="External" Id="rId1625" /><Relationship Type="http://schemas.openxmlformats.org/officeDocument/2006/relationships/hyperlink" Target="https://books.toscrape.com/media/cache/c7/21/c721943edf481cad5ab32505e2ad3865.jpg" TargetMode="External" Id="rId1626" /><Relationship Type="http://schemas.openxmlformats.org/officeDocument/2006/relationships/hyperlink" Target="https://books.toscrape.com/catalogue/william-shakespeares-star-wars-verily-a-new-hope-william-shakespeares-star-wars-4_871/index.html" TargetMode="External" Id="rId1627" /><Relationship Type="http://schemas.openxmlformats.org/officeDocument/2006/relationships/hyperlink" Target="https://books.toscrape.com/media/cache/02/37/0237b445efc18c5562355a5a2c40889c.jpg" TargetMode="External" Id="rId1628" /><Relationship Type="http://schemas.openxmlformats.org/officeDocument/2006/relationships/hyperlink" Target="https://books.toscrape.com/catalogue/how-to-be-miserable-40-strategies-you-already-use_897/index.html" TargetMode="External" Id="rId1629" /><Relationship Type="http://schemas.openxmlformats.org/officeDocument/2006/relationships/hyperlink" Target="https://books.toscrape.com/media/cache/da/8b/da8bc9b824dd3f446ef63e438ddbfc85.jpg" TargetMode="External" Id="rId1630" /><Relationship Type="http://schemas.openxmlformats.org/officeDocument/2006/relationships/hyperlink" Target="https://books.toscrape.com/catalogue/how-to-stop-worrying-and-start-living_431/index.html" TargetMode="External" Id="rId1631" /><Relationship Type="http://schemas.openxmlformats.org/officeDocument/2006/relationships/hyperlink" Target="https://books.toscrape.com/media/cache/4f/08/4f08f7948770912e4e340e10caa604cb.jpg" TargetMode="External" Id="rId1632" /><Relationship Type="http://schemas.openxmlformats.org/officeDocument/2006/relationships/hyperlink" Target="https://books.toscrape.com/catalogue/online-marketing-for-busy-authors-a-step-by-step-guide_913/index.html" TargetMode="External" Id="rId1633" /><Relationship Type="http://schemas.openxmlformats.org/officeDocument/2006/relationships/hyperlink" Target="https://books.toscrape.com/media/cache/ea/9b/ea9b2cb8abbb317402e618445bade1e1.jpg" TargetMode="External" Id="rId1634" /><Relationship Type="http://schemas.openxmlformats.org/officeDocument/2006/relationships/hyperlink" Target="https://books.toscrape.com/catalogue/overload-how-to-unplug-unwind-and-unleash-yourself-from-the-pressure-of-stress_725/index.html" TargetMode="External" Id="rId1635" /><Relationship Type="http://schemas.openxmlformats.org/officeDocument/2006/relationships/hyperlink" Target="https://books.toscrape.com/media/cache/9c/da/9cda4893c7fce0c1c8eaa34fb092aa04.jpg" TargetMode="External" Id="rId1636" /><Relationship Type="http://schemas.openxmlformats.org/officeDocument/2006/relationships/hyperlink" Target="https://books.toscrape.com/catalogue/you-are-a-badass-how-to-stop-doubting-your-greatness-and-start-living-an-awesome-life_508/index.html" TargetMode="External" Id="rId1637" /><Relationship Type="http://schemas.openxmlformats.org/officeDocument/2006/relationships/hyperlink" Target="https://books.toscrape.com/media/cache/9e/15/9e15d7add5090ff2a17bd71ac96aa55a.jpg" TargetMode="External" Id="rId1638" /><Relationship Type="http://schemas.openxmlformats.org/officeDocument/2006/relationships/hyperlink" Target="https://books.toscrape.com/catalogue/adulthood-is-a-myth-a-sarahs-scribbles-collection_659/index.html" TargetMode="External" Id="rId1639" /><Relationship Type="http://schemas.openxmlformats.org/officeDocument/2006/relationships/hyperlink" Target="https://books.toscrape.com/media/cache/a2/b9/a2b974e5a66e7502c77d2e4632abe033.jpg" TargetMode="External" Id="rId1640" /><Relationship Type="http://schemas.openxmlformats.org/officeDocument/2006/relationships/hyperlink" Target="https://books.toscrape.com/catalogue/ajin-demi-human-volume-1-ajin-demi-human-1_4/index.html" TargetMode="External" Id="rId1641" /><Relationship Type="http://schemas.openxmlformats.org/officeDocument/2006/relationships/hyperlink" Target="https://books.toscrape.com/media/cache/09/7c/097cb5ecc6fb3fbe1690cf0cbdea4ac5.jpg" TargetMode="External" Id="rId1642" /><Relationship Type="http://schemas.openxmlformats.org/officeDocument/2006/relationships/hyperlink" Target="https://books.toscrape.com/catalogue/art-ops-vol-1_664/index.html" TargetMode="External" Id="rId1643" /><Relationship Type="http://schemas.openxmlformats.org/officeDocument/2006/relationships/hyperlink" Target="https://books.toscrape.com/media/cache/0b/b4/0bb4c64f1522c033368df5567a349472.jpg" TargetMode="External" Id="rId1644" /><Relationship Type="http://schemas.openxmlformats.org/officeDocument/2006/relationships/hyperlink" Target="https://books.toscrape.com/catalogue/awkward_124/index.html" TargetMode="External" Id="rId1645" /><Relationship Type="http://schemas.openxmlformats.org/officeDocument/2006/relationships/hyperlink" Target="https://books.toscrape.com/media/cache/41/72/417255e608c389aedfb68491dae92c9c.jpg" TargetMode="External" Id="rId1646" /><Relationship Type="http://schemas.openxmlformats.org/officeDocument/2006/relationships/hyperlink" Target="https://books.toscrape.com/catalogue/batman-europa_668/index.html" TargetMode="External" Id="rId1647" /><Relationship Type="http://schemas.openxmlformats.org/officeDocument/2006/relationships/hyperlink" Target="https://books.toscrape.com/media/cache/f1/fe/f1fecf0ce9b5771e4d2c9619e8550988.jpg" TargetMode="External" Id="rId1648" /><Relationship Type="http://schemas.openxmlformats.org/officeDocument/2006/relationships/hyperlink" Target="https://books.toscrape.com/catalogue/batman-the-dark-knight-returns-batman_792/index.html" TargetMode="External" Id="rId1649" /><Relationship Type="http://schemas.openxmlformats.org/officeDocument/2006/relationships/hyperlink" Target="https://books.toscrape.com/media/cache/be/a9/bea95dbd7b2a843519c9a1dcfc433f9b.jpg" TargetMode="External" Id="rId1650" /><Relationship Type="http://schemas.openxmlformats.org/officeDocument/2006/relationships/hyperlink" Target="https://books.toscrape.com/catalogue/batman-the-long-halloween-batman_793/index.html" TargetMode="External" Id="rId1651" /><Relationship Type="http://schemas.openxmlformats.org/officeDocument/2006/relationships/hyperlink" Target="https://books.toscrape.com/media/cache/78/a7/78a7f184a4d6d62412861c68f1c3ad90.jpg" TargetMode="External" Id="rId1652" /><Relationship Type="http://schemas.openxmlformats.org/officeDocument/2006/relationships/hyperlink" Target="https://books.toscrape.com/catalogue/bitch-planet-vol-1-extraordinary-machine-bitch-planet-collected-editions_882/index.html" TargetMode="External" Id="rId1653" /><Relationship Type="http://schemas.openxmlformats.org/officeDocument/2006/relationships/hyperlink" Target="https://books.toscrape.com/media/cache/e4/1d/e41d34204a1fffbf825d8beb3dbf4cbc.jpg" TargetMode="External" Id="rId1654" /><Relationship Type="http://schemas.openxmlformats.org/officeDocument/2006/relationships/hyperlink" Target="https://books.toscrape.com/catalogue/black-butler-vol-1-black-butler-1_130/index.html" TargetMode="External" Id="rId1655" /><Relationship Type="http://schemas.openxmlformats.org/officeDocument/2006/relationships/hyperlink" Target="https://books.toscrape.com/media/cache/99/48/9948564dec3ac2f9e32419911b181e37.jpg" TargetMode="External" Id="rId1656" /><Relationship Type="http://schemas.openxmlformats.org/officeDocument/2006/relationships/hyperlink" Target="https://books.toscrape.com/catalogue/bleach-vol-1-strawberry-and-the-soul-reapers-bleach-1_7/index.html" TargetMode="External" Id="rId1657" /><Relationship Type="http://schemas.openxmlformats.org/officeDocument/2006/relationships/hyperlink" Target="https://books.toscrape.com/media/cache/a8/38/a8383903c98af18b898b9d70d5be2c16.jpg" TargetMode="External" Id="rId1658" /><Relationship Type="http://schemas.openxmlformats.org/officeDocument/2006/relationships/hyperlink" Target="https://books.toscrape.com/catalogue/camp-midnight_886/index.html" TargetMode="External" Id="rId1659" /><Relationship Type="http://schemas.openxmlformats.org/officeDocument/2006/relationships/hyperlink" Target="https://books.toscrape.com/media/cache/dd/c9/ddc95df6754df8e71bf969c088056188.jpg" TargetMode="External" Id="rId1660" /><Relationship Type="http://schemas.openxmlformats.org/officeDocument/2006/relationships/hyperlink" Target="https://books.toscrape.com/catalogue/codename-baboushka-volume-1-the-conclave-of-death_887/index.html" TargetMode="External" Id="rId1661" /><Relationship Type="http://schemas.openxmlformats.org/officeDocument/2006/relationships/hyperlink" Target="https://books.toscrape.com/media/cache/f6/88/f688a9d6a89fdf38e4e88439ee9eda69.jpg" TargetMode="External" Id="rId1662" /><Relationship Type="http://schemas.openxmlformats.org/officeDocument/2006/relationships/hyperlink" Target="https://books.toscrape.com/catalogue/danganronpa-volume-1_889/index.html" TargetMode="External" Id="rId1663" /><Relationship Type="http://schemas.openxmlformats.org/officeDocument/2006/relationships/hyperlink" Target="https://books.toscrape.com/media/cache/78/97/7897eea91c4a85aca58d925861d4afec.jpg" TargetMode="External" Id="rId1664" /><Relationship Type="http://schemas.openxmlformats.org/officeDocument/2006/relationships/hyperlink" Target="https://books.toscrape.com/catalogue/death-note-vol-5-whiteout-death-note-5_368/index.html" TargetMode="External" Id="rId1665" /><Relationship Type="http://schemas.openxmlformats.org/officeDocument/2006/relationships/hyperlink" Target="https://books.toscrape.com/media/cache/4e/c1/4ec161cc09ee437c9eda6d437d232a11.jpg" TargetMode="External" Id="rId1666" /><Relationship Type="http://schemas.openxmlformats.org/officeDocument/2006/relationships/hyperlink" Target="https://books.toscrape.com/catalogue/death-note-vol-6-give-and-take-death-note-6_425/index.html" TargetMode="External" Id="rId1667" /><Relationship Type="http://schemas.openxmlformats.org/officeDocument/2006/relationships/hyperlink" Target="https://books.toscrape.com/media/cache/07/5c/075c210f5ce43b84d29646a54529d1bd.jpg" TargetMode="External" Id="rId1668" /><Relationship Type="http://schemas.openxmlformats.org/officeDocument/2006/relationships/hyperlink" Target="https://books.toscrape.com/catalogue/el-deafo_691/index.html" TargetMode="External" Id="rId1669" /><Relationship Type="http://schemas.openxmlformats.org/officeDocument/2006/relationships/hyperlink" Target="https://books.toscrape.com/media/cache/34/eb/34eb0f1b570d4f1f6ad106652f1ac6ff.jpg" TargetMode="External" Id="rId1670" /><Relationship Type="http://schemas.openxmlformats.org/officeDocument/2006/relationships/hyperlink" Target="https://books.toscrape.com/catalogue/fables-vol-1-legends-in-exile-fables-1_806/index.html" TargetMode="External" Id="rId1671" /><Relationship Type="http://schemas.openxmlformats.org/officeDocument/2006/relationships/hyperlink" Target="https://books.toscrape.com/media/cache/51/8c/518c184a793b751b43045637c8002eb7.jpg" TargetMode="External" Id="rId1672" /><Relationship Type="http://schemas.openxmlformats.org/officeDocument/2006/relationships/hyperlink" Target="https://books.toscrape.com/catalogue/fruits-basket-vol-1-fruits-basket-1_21/index.html" TargetMode="External" Id="rId1673" /><Relationship Type="http://schemas.openxmlformats.org/officeDocument/2006/relationships/hyperlink" Target="https://books.toscrape.com/media/cache/7c/c1/7cc13a8fb238202250e87843c1a62f94.jpg" TargetMode="External" Id="rId1674" /><Relationship Type="http://schemas.openxmlformats.org/officeDocument/2006/relationships/hyperlink" Target="https://books.toscrape.com/catalogue/fruits-basket-vol-2-fruits-basket-2_100/index.html" TargetMode="External" Id="rId1675" /><Relationship Type="http://schemas.openxmlformats.org/officeDocument/2006/relationships/hyperlink" Target="https://books.toscrape.com/media/cache/e9/fb/e9fb3236b73384253144f89b6eec6a68.jpg" TargetMode="External" Id="rId1676" /><Relationship Type="http://schemas.openxmlformats.org/officeDocument/2006/relationships/hyperlink" Target="https://books.toscrape.com/catalogue/fruits-basket-vol-3-fruits-basket-3_159/index.html" TargetMode="External" Id="rId1677" /><Relationship Type="http://schemas.openxmlformats.org/officeDocument/2006/relationships/hyperlink" Target="https://books.toscrape.com/media/cache/7b/e7/7be75475a916d6df4edebfc5fe36c3f9.jpg" TargetMode="External" Id="rId1678" /><Relationship Type="http://schemas.openxmlformats.org/officeDocument/2006/relationships/hyperlink" Target="https://books.toscrape.com/catalogue/fruits-basket-vol-4-fruits-basket-4_321/index.html" TargetMode="External" Id="rId1679" /><Relationship Type="http://schemas.openxmlformats.org/officeDocument/2006/relationships/hyperlink" Target="https://books.toscrape.com/media/cache/38/79/38794d8729a111018260d931e7101de2.jpg" TargetMode="External" Id="rId1680" /><Relationship Type="http://schemas.openxmlformats.org/officeDocument/2006/relationships/hyperlink" Target="https://books.toscrape.com/catalogue/fruits-basket-vol-5-fruits-basket-5_376/index.html" TargetMode="External" Id="rId1681" /><Relationship Type="http://schemas.openxmlformats.org/officeDocument/2006/relationships/hyperlink" Target="https://books.toscrape.com/media/cache/51/cf/51cf19c74f21a7043910615fefcf0847.jpg" TargetMode="External" Id="rId1682" /><Relationship Type="http://schemas.openxmlformats.org/officeDocument/2006/relationships/hyperlink" Target="https://books.toscrape.com/catalogue/fruits-basket-vol-6-fruits-basket-6_427/index.html" TargetMode="External" Id="rId1683" /><Relationship Type="http://schemas.openxmlformats.org/officeDocument/2006/relationships/hyperlink" Target="https://books.toscrape.com/media/cache/94/1a/941a14dec32f0a949c38a325a715c138.jpg" TargetMode="External" Id="rId1684" /><Relationship Type="http://schemas.openxmlformats.org/officeDocument/2006/relationships/hyperlink" Target="https://books.toscrape.com/catalogue/fruits-basket-vol-7-fruits-basket-7_468/index.html" TargetMode="External" Id="rId1685" /><Relationship Type="http://schemas.openxmlformats.org/officeDocument/2006/relationships/hyperlink" Target="https://books.toscrape.com/media/cache/b4/36/b43672509477baa090e57ebeacbb28fb.jpg" TargetMode="External" Id="rId1686" /><Relationship Type="http://schemas.openxmlformats.org/officeDocument/2006/relationships/hyperlink" Target="https://books.toscrape.com/catalogue/fruits-basket-vol-9-fruits-basket-9_563/index.html" TargetMode="External" Id="rId1687" /><Relationship Type="http://schemas.openxmlformats.org/officeDocument/2006/relationships/hyperlink" Target="https://books.toscrape.com/media/cache/7c/ea/7cea6ff4f6f1427739b136db35fbfad4.jpg" TargetMode="External" Id="rId1688" /><Relationship Type="http://schemas.openxmlformats.org/officeDocument/2006/relationships/hyperlink" Target="https://books.toscrape.com/catalogue/giant-days-vol-1-giant-days-1-4_22/index.html" TargetMode="External" Id="rId1689" /><Relationship Type="http://schemas.openxmlformats.org/officeDocument/2006/relationships/hyperlink" Target="https://books.toscrape.com/media/cache/35/0b/350b1224dc46533851d5a34134e44842.jpg" TargetMode="External" Id="rId1690" /><Relationship Type="http://schemas.openxmlformats.org/officeDocument/2006/relationships/hyperlink" Target="https://books.toscrape.com/catalogue/giant-days-vol-2-giant-days-5-8_895/index.html" TargetMode="External" Id="rId1691" /><Relationship Type="http://schemas.openxmlformats.org/officeDocument/2006/relationships/hyperlink" Target="https://books.toscrape.com/media/cache/90/6f/906f0168b0e155a7077625499b1737b5.jpg" TargetMode="External" Id="rId1692" /><Relationship Type="http://schemas.openxmlformats.org/officeDocument/2006/relationships/hyperlink" Target="https://books.toscrape.com/catalogue/grayson-vol-3-nemesis-grayson-3_164/index.html" TargetMode="External" Id="rId1693" /><Relationship Type="http://schemas.openxmlformats.org/officeDocument/2006/relationships/hyperlink" Target="https://books.toscrape.com/media/cache/f9/4c/f94cfc3c82abb799568d1ea029b1d3d1.jpg" TargetMode="External" Id="rId1694" /><Relationship Type="http://schemas.openxmlformats.org/officeDocument/2006/relationships/hyperlink" Target="https://books.toscrape.com/catalogue/hawkeye-vol-1-my-life-as-a-weapon-hawkeye-1_24/index.html" TargetMode="External" Id="rId1695" /><Relationship Type="http://schemas.openxmlformats.org/officeDocument/2006/relationships/hyperlink" Target="https://books.toscrape.com/media/cache/16/46/16460146a1a8b99c82da027368383ade.jpg" TargetMode="External" Id="rId1696" /><Relationship Type="http://schemas.openxmlformats.org/officeDocument/2006/relationships/hyperlink" Target="https://books.toscrape.com/catalogue/i-hate-fairyland-vol-1-madly-ever-after-i-hate-fairyland-compilations-1-5_899/index.html" TargetMode="External" Id="rId1697" /><Relationship Type="http://schemas.openxmlformats.org/officeDocument/2006/relationships/hyperlink" Target="https://books.toscrape.com/media/cache/aa/74/aa74004807e97a79aa084b5db329a99b.jpg" TargetMode="External" Id="rId1698" /><Relationship Type="http://schemas.openxmlformats.org/officeDocument/2006/relationships/hyperlink" Target="https://books.toscrape.com/catalogue/i-am-a-hero-omnibus-volume-1_898/index.html" TargetMode="External" Id="rId1699" /><Relationship Type="http://schemas.openxmlformats.org/officeDocument/2006/relationships/hyperlink" Target="https://books.toscrape.com/media/cache/16/d4/16d443437126bf6d536a89312c1995a5.jpg" TargetMode="External" Id="rId1700" /><Relationship Type="http://schemas.openxmlformats.org/officeDocument/2006/relationships/hyperlink" Target="https://books.toscrape.com/catalogue/lowriders-to-the-center-of-the-earth-lowriders-in-space-2_712/index.html" TargetMode="External" Id="rId1701" /><Relationship Type="http://schemas.openxmlformats.org/officeDocument/2006/relationships/hyperlink" Target="https://books.toscrape.com/media/cache/b2/97/b2978e96069dd91785e5ab0bc99c022e.jpg" TargetMode="External" Id="rId1702" /><Relationship Type="http://schemas.openxmlformats.org/officeDocument/2006/relationships/hyperlink" Target="https://books.toscrape.com/catalogue/lumberjanes-vol-3-a-terrible-plan-lumberjanes-9-12_905/index.html" TargetMode="External" Id="rId1703" /><Relationship Type="http://schemas.openxmlformats.org/officeDocument/2006/relationships/hyperlink" Target="https://books.toscrape.com/media/cache/5f/b1/5fb1bf88dcfda795606745ce35be5975.jpg" TargetMode="External" Id="rId1704" /><Relationship Type="http://schemas.openxmlformats.org/officeDocument/2006/relationships/hyperlink" Target="https://books.toscrape.com/catalogue/lumberjanes-vol-1-beware-the-kitten-holy-lumberjanes-1-4_906/index.html" TargetMode="External" Id="rId1705" /><Relationship Type="http://schemas.openxmlformats.org/officeDocument/2006/relationships/hyperlink" Target="https://books.toscrape.com/media/cache/7e/a0/7ea062007ef00107e3c16d336b41fab2.jpg" TargetMode="External" Id="rId1706" /><Relationship Type="http://schemas.openxmlformats.org/officeDocument/2006/relationships/hyperlink" Target="https://books.toscrape.com/catalogue/lumberjanes-vol-2-friendship-to-the-max-lumberjanes-5-8_907/index.html" TargetMode="External" Id="rId1707" /><Relationship Type="http://schemas.openxmlformats.org/officeDocument/2006/relationships/hyperlink" Target="https://books.toscrape.com/media/cache/d3/15/d3158e8d3546fb90cced3c1d44a92a34.jpg" TargetMode="External" Id="rId1708" /><Relationship Type="http://schemas.openxmlformats.org/officeDocument/2006/relationships/hyperlink" Target="https://books.toscrape.com/catalogue/ms-marvel-vol-1-no-normal-ms-marvel-2014-2015-1_34/index.html" TargetMode="External" Id="rId1709" /><Relationship Type="http://schemas.openxmlformats.org/officeDocument/2006/relationships/hyperlink" Target="https://books.toscrape.com/media/cache/f4/96/f496db4d78639e233978ae2bee021752.jpg" TargetMode="External" Id="rId1710" /><Relationship Type="http://schemas.openxmlformats.org/officeDocument/2006/relationships/hyperlink" Target="https://books.toscrape.com/catalogue/naruto-3-in-1-edition-vol-14-includes-vols-40-41-42-naruto-omnibus-14_721/index.html" TargetMode="External" Id="rId1711" /><Relationship Type="http://schemas.openxmlformats.org/officeDocument/2006/relationships/hyperlink" Target="https://books.toscrape.com/media/cache/c8/22/c822360ce0f91c40f7a0491c22287646.jpg" TargetMode="External" Id="rId1712" /><Relationship Type="http://schemas.openxmlformats.org/officeDocument/2006/relationships/hyperlink" Target="https://books.toscrape.com/catalogue/original-fake_203/index.html" TargetMode="External" Id="rId1713" /><Relationship Type="http://schemas.openxmlformats.org/officeDocument/2006/relationships/hyperlink" Target="https://books.toscrape.com/media/cache/e7/29/e72934871f9b42a807d976670a446e12.jpg" TargetMode="External" Id="rId1714" /><Relationship Type="http://schemas.openxmlformats.org/officeDocument/2006/relationships/hyperlink" Target="https://books.toscrape.com/catalogue/ouran-high-school-host-club-vol-1-ouran-high-school-host-club-1_43/index.html" TargetMode="External" Id="rId1715" /><Relationship Type="http://schemas.openxmlformats.org/officeDocument/2006/relationships/hyperlink" Target="https://books.toscrape.com/media/cache/d5/c5/d5c5a6ebf05b68bee78a38a8ea62305d.jpg" TargetMode="External" Id="rId1716" /><Relationship Type="http://schemas.openxmlformats.org/officeDocument/2006/relationships/hyperlink" Target="https://books.toscrape.com/catalogue/outcast-vol-1-a-darkness-surrounds-him-outcast-1_915/index.html" TargetMode="External" Id="rId1717" /><Relationship Type="http://schemas.openxmlformats.org/officeDocument/2006/relationships/hyperlink" Target="https://books.toscrape.com/media/cache/cb/00/cb004189f548d75ad430d3ed19e6daa9.jpg" TargetMode="External" Id="rId1718" /><Relationship Type="http://schemas.openxmlformats.org/officeDocument/2006/relationships/hyperlink" Target="https://books.toscrape.com/catalogue/paper-girls-vol-1-paper-girls-1-5_44/index.html" TargetMode="External" Id="rId1719" /><Relationship Type="http://schemas.openxmlformats.org/officeDocument/2006/relationships/hyperlink" Target="https://books.toscrape.com/media/cache/87/2b/872ba3b06a97e6662770bc2152595b84.jpg" TargetMode="External" Id="rId1720" /><Relationship Type="http://schemas.openxmlformats.org/officeDocument/2006/relationships/hyperlink" Target="https://books.toscrape.com/catalogue/patience_916/index.html" TargetMode="External" Id="rId1721" /><Relationship Type="http://schemas.openxmlformats.org/officeDocument/2006/relationships/hyperlink" Target="https://books.toscrape.com/media/cache/01/72/01726c619a05114dca75bd840095016d.jpg" TargetMode="External" Id="rId1722" /><Relationship Type="http://schemas.openxmlformats.org/officeDocument/2006/relationships/hyperlink" Target="https://books.toscrape.com/catalogue/persepolis-the-story-of-a-childhood-persepolis-1-2_206/index.html" TargetMode="External" Id="rId1723" /><Relationship Type="http://schemas.openxmlformats.org/officeDocument/2006/relationships/hyperlink" Target="https://books.toscrape.com/media/cache/14/98/14987a55d9609e706d2619814e2a8b0a.jpg" TargetMode="External" Id="rId1724" /><Relationship Type="http://schemas.openxmlformats.org/officeDocument/2006/relationships/hyperlink" Target="https://books.toscrape.com/catalogue/pop-gun-war-volume-1-gift_918/index.html" TargetMode="External" Id="rId1725" /><Relationship Type="http://schemas.openxmlformats.org/officeDocument/2006/relationships/hyperlink" Target="https://books.toscrape.com/media/cache/c8/2f/c82f629a31b3f47bdb17ac14aa51076d.jpg" TargetMode="External" Id="rId1726" /><Relationship Type="http://schemas.openxmlformats.org/officeDocument/2006/relationships/hyperlink" Target="https://books.toscrape.com/catalogue/princess-jellyfish-2-in-1-omnibus-vol-01-princess-jellyfish-2-in-1-omnibus-1_920/index.html" TargetMode="External" Id="rId1727" /><Relationship Type="http://schemas.openxmlformats.org/officeDocument/2006/relationships/hyperlink" Target="https://books.toscrape.com/media/cache/78/0b/780b2c28122750c2c383846155815bf7.jpg" TargetMode="External" Id="rId1728" /><Relationship Type="http://schemas.openxmlformats.org/officeDocument/2006/relationships/hyperlink" Target="https://books.toscrape.com/catalogue/prodigy-the-graphic-novel-legend-the-graphic-novel-2_207/index.html" TargetMode="External" Id="rId1729" /><Relationship Type="http://schemas.openxmlformats.org/officeDocument/2006/relationships/hyperlink" Target="https://books.toscrape.com/media/cache/c9/a5/c9a559e3ba407c1d70ebfc4e2f0d82db.jpg" TargetMode="External" Id="rId1730" /><Relationship Type="http://schemas.openxmlformats.org/officeDocument/2006/relationships/hyperlink" Target="https://books.toscrape.com/catalogue/rat-queens-vol-1-sass-sorcery-rat-queens-collected-editions-1-5_46/index.html" TargetMode="External" Id="rId1731" /><Relationship Type="http://schemas.openxmlformats.org/officeDocument/2006/relationships/hyperlink" Target="https://books.toscrape.com/media/cache/0d/22/0d22f9ee696b7443d1573e7752645c6d.jpg" TargetMode="External" Id="rId1732" /><Relationship Type="http://schemas.openxmlformats.org/officeDocument/2006/relationships/hyperlink" Target="https://books.toscrape.com/catalogue/rat-queens-vol-3-demons-rat-queens-collected-editions-11-15_921/index.html" TargetMode="External" Id="rId1733" /><Relationship Type="http://schemas.openxmlformats.org/officeDocument/2006/relationships/hyperlink" Target="https://books.toscrape.com/media/cache/f3/ef/f3efd43ae0fa85d9b325d5e8783e7af5.jpg" TargetMode="External" Id="rId1734" /><Relationship Type="http://schemas.openxmlformats.org/officeDocument/2006/relationships/hyperlink" Target="https://books.toscrape.com/catalogue/red-hoodarsenal-vol-1-open-for-business-red-hoodarsenal-1_729/index.html" TargetMode="External" Id="rId1735" /><Relationship Type="http://schemas.openxmlformats.org/officeDocument/2006/relationships/hyperlink" Target="https://books.toscrape.com/media/cache/da/78/da78757466c3b0a2c89f0ddf6b5e642f.jpg" TargetMode="External" Id="rId1736" /><Relationship Type="http://schemas.openxmlformats.org/officeDocument/2006/relationships/hyperlink" Target="https://books.toscrape.com/catalogue/robin-war_730/index.html" TargetMode="External" Id="rId1737" /><Relationship Type="http://schemas.openxmlformats.org/officeDocument/2006/relationships/hyperlink" Target="https://books.toscrape.com/media/cache/45/1d/451d3543022242b8b245793e6b5c26bb.jpg" TargetMode="External" Id="rId1738" /><Relationship Type="http://schemas.openxmlformats.org/officeDocument/2006/relationships/hyperlink" Target="https://books.toscrape.com/catalogue/roller-girl_540/index.html" TargetMode="External" Id="rId1739" /><Relationship Type="http://schemas.openxmlformats.org/officeDocument/2006/relationships/hyperlink" Target="https://books.toscrape.com/media/cache/b8/bd/b8bd3e5bc547c7c851689a844c9db429.jpg" TargetMode="External" Id="rId1740" /><Relationship Type="http://schemas.openxmlformats.org/officeDocument/2006/relationships/hyperlink" Target="https://books.toscrape.com/catalogue/saga-volume-1-saga-collected-editions-1_48/index.html" TargetMode="External" Id="rId1741" /><Relationship Type="http://schemas.openxmlformats.org/officeDocument/2006/relationships/hyperlink" Target="https://books.toscrape.com/media/cache/c6/ca/c6cab3f679acb45fd2eba092ec9f6a2a.jpg" TargetMode="External" Id="rId1742" /><Relationship Type="http://schemas.openxmlformats.org/officeDocument/2006/relationships/hyperlink" Target="https://books.toscrape.com/catalogue/saga-volume-2-saga-collected-editions-2_107/index.html" TargetMode="External" Id="rId1743" /><Relationship Type="http://schemas.openxmlformats.org/officeDocument/2006/relationships/hyperlink" Target="https://books.toscrape.com/media/cache/1a/eb/1aeb5d30809ad96d7c323228a2bd23d3.jpg" TargetMode="External" Id="rId1744" /><Relationship Type="http://schemas.openxmlformats.org/officeDocument/2006/relationships/hyperlink" Target="https://books.toscrape.com/catalogue/saga-volume-3-saga-collected-editions-3_216/index.html" TargetMode="External" Id="rId1745" /><Relationship Type="http://schemas.openxmlformats.org/officeDocument/2006/relationships/hyperlink" Target="https://books.toscrape.com/media/cache/d8/fd/d8fd30b3e5781e880a3efe4c9495b417.jpg" TargetMode="External" Id="rId1746" /><Relationship Type="http://schemas.openxmlformats.org/officeDocument/2006/relationships/hyperlink" Target="https://books.toscrape.com/catalogue/saga-volume-5-saga-collected-editions-5_923/index.html" TargetMode="External" Id="rId1747" /><Relationship Type="http://schemas.openxmlformats.org/officeDocument/2006/relationships/hyperlink" Target="https://books.toscrape.com/media/cache/e1/ea/e1ea6cb36e62ae6dc7b805f68ab9a700.jpg" TargetMode="External" Id="rId1748" /><Relationship Type="http://schemas.openxmlformats.org/officeDocument/2006/relationships/hyperlink" Target="https://books.toscrape.com/catalogue/scott-pilgrims-precious-little-life-scott-pilgrim-1_987/index.html" TargetMode="External" Id="rId1749" /><Relationship Type="http://schemas.openxmlformats.org/officeDocument/2006/relationships/hyperlink" Target="https://books.toscrape.com/media/cache/94/b1/94b1b8b244bce9677c2f29ccc890d4d2.jpg" TargetMode="External" Id="rId1750" /><Relationship Type="http://schemas.openxmlformats.org/officeDocument/2006/relationships/hyperlink" Target="https://books.toscrape.com/catalogue/skip-beat-vol-01-skip-beat-1_55/index.html" TargetMode="External" Id="rId1751" /><Relationship Type="http://schemas.openxmlformats.org/officeDocument/2006/relationships/hyperlink" Target="https://books.toscrape.com/media/cache/6c/60/6c607509837e2b362ffd7c0e15e7b1f9.jpg" TargetMode="External" Id="rId1752" /><Relationship Type="http://schemas.openxmlformats.org/officeDocument/2006/relationships/hyperlink" Target="https://books.toscrape.com/catalogue/so-cute-it-hurts-vol-6-so-cute-it-hurts-6_734/index.html" TargetMode="External" Id="rId1753" /><Relationship Type="http://schemas.openxmlformats.org/officeDocument/2006/relationships/hyperlink" Target="https://books.toscrape.com/media/cache/b2/48/b2484d13793ff1c4271a3d4023d4d24e.jpg" TargetMode="External" Id="rId1754" /><Relationship Type="http://schemas.openxmlformats.org/officeDocument/2006/relationships/hyperlink" Target="https://books.toscrape.com/catalogue/superman-vol-1-before-truth-superman-by-gene-luen-yang-1_739/index.html" TargetMode="External" Id="rId1755" /><Relationship Type="http://schemas.openxmlformats.org/officeDocument/2006/relationships/hyperlink" Target="https://books.toscrape.com/media/cache/7e/c0/7ec0e9ca6153a23b2024b7df7407ee84.jpg" TargetMode="External" Id="rId1756" /><Relationship Type="http://schemas.openxmlformats.org/officeDocument/2006/relationships/hyperlink" Target="https://books.toscrape.com/catalogue/the-complete-maus-maus-1-2_62/index.html" TargetMode="External" Id="rId1757" /><Relationship Type="http://schemas.openxmlformats.org/officeDocument/2006/relationships/hyperlink" Target="https://books.toscrape.com/media/cache/a6/f8/a6f889e0ba02be31875d3a324090ef5e.jpg" TargetMode="External" Id="rId1758" /><Relationship Type="http://schemas.openxmlformats.org/officeDocument/2006/relationships/hyperlink" Target="https://books.toscrape.com/catalogue/the-demon-prince-of-momochi-house-vol-4-the-demon-prince-of-momochi-house-4_344/index.html" TargetMode="External" Id="rId1759" /><Relationship Type="http://schemas.openxmlformats.org/officeDocument/2006/relationships/hyperlink" Target="https://books.toscrape.com/media/cache/47/71/477173fe3000a6da4b241c2e71a21418.jpg" TargetMode="External" Id="rId1760" /><Relationship Type="http://schemas.openxmlformats.org/officeDocument/2006/relationships/hyperlink" Target="https://books.toscrape.com/catalogue/the-nameless-city-the-nameless-city-1_940/index.html" TargetMode="External" Id="rId1761" /><Relationship Type="http://schemas.openxmlformats.org/officeDocument/2006/relationships/hyperlink" Target="https://books.toscrape.com/media/cache/f4/79/f479de5f305c2ac0512702cf7155bb74.jpg" TargetMode="External" Id="rId1762" /><Relationship Type="http://schemas.openxmlformats.org/officeDocument/2006/relationships/hyperlink" Target="https://books.toscrape.com/catalogue/the-sandman-vol-1-preludes-and-nocturnes-the-sandman-volumes-1_79/index.html" TargetMode="External" Id="rId1763" /><Relationship Type="http://schemas.openxmlformats.org/officeDocument/2006/relationships/hyperlink" Target="https://books.toscrape.com/media/cache/56/ea/56eac75378feb4cab0dcb9d2101cf58b.jpg" TargetMode="External" Id="rId1764" /><Relationship Type="http://schemas.openxmlformats.org/officeDocument/2006/relationships/hyperlink" Target="https://books.toscrape.com/catalogue/the-sandman-vol-2-the-dolls-house-the-sandman-volumes-2_110/index.html" TargetMode="External" Id="rId1765" /><Relationship Type="http://schemas.openxmlformats.org/officeDocument/2006/relationships/hyperlink" Target="https://books.toscrape.com/media/cache/e3/ae/e3ae48fe07d77611b49b5b78d99418ae.jpg" TargetMode="External" Id="rId1766" /><Relationship Type="http://schemas.openxmlformats.org/officeDocument/2006/relationships/hyperlink" Target="https://books.toscrape.com/catalogue/the-sandman-vol-3-dream-country-the-sandman-volumes-3_279/index.html" TargetMode="External" Id="rId1767" /><Relationship Type="http://schemas.openxmlformats.org/officeDocument/2006/relationships/hyperlink" Target="https://books.toscrape.com/media/cache/bb/18/bb1845c22faea465cad3d556d22936a2.jpg" TargetMode="External" Id="rId1768" /><Relationship Type="http://schemas.openxmlformats.org/officeDocument/2006/relationships/hyperlink" Target="https://books.toscrape.com/catalogue/the-shadow-hero-the-shadow-hero_860/index.html" TargetMode="External" Id="rId1769" /><Relationship Type="http://schemas.openxmlformats.org/officeDocument/2006/relationships/hyperlink" Target="https://books.toscrape.com/media/cache/1f/62/1f621dda1b302fc16d83d94b0b5ac31c.jpg" TargetMode="External" Id="rId1770" /><Relationship Type="http://schemas.openxmlformats.org/officeDocument/2006/relationships/hyperlink" Target="https://books.toscrape.com/catalogue/the-wicked-the-divine-vol-1-the-faust-act-the-wicked-the-divine_86/index.html" TargetMode="External" Id="rId1771" /><Relationship Type="http://schemas.openxmlformats.org/officeDocument/2006/relationships/hyperlink" Target="https://books.toscrape.com/media/cache/64/75/64752f8cdae54b164fb81bfd81accd55.jpg" TargetMode="External" Id="rId1772" /><Relationship Type="http://schemas.openxmlformats.org/officeDocument/2006/relationships/hyperlink" Target="https://books.toscrape.com/catalogue/the-wicked-the-divine-vol-3-commercial-suicide-the-wicked-the-divine_287/index.html" TargetMode="External" Id="rId1773" /><Relationship Type="http://schemas.openxmlformats.org/officeDocument/2006/relationships/hyperlink" Target="https://books.toscrape.com/media/cache/ee/ed/eeeddf8af9e6cc8c7f71c0e41de1b562.jpg" TargetMode="External" Id="rId1774" /><Relationship Type="http://schemas.openxmlformats.org/officeDocument/2006/relationships/hyperlink" Target="https://books.toscrape.com/catalogue/this-one-summer_947/index.html" TargetMode="External" Id="rId1775" /><Relationship Type="http://schemas.openxmlformats.org/officeDocument/2006/relationships/hyperlink" Target="https://books.toscrape.com/media/cache/c4/dd/c4ddd9ced89966b0602ec85e00cd5b61.jpg" TargetMode="External" Id="rId1776" /><Relationship Type="http://schemas.openxmlformats.org/officeDocument/2006/relationships/hyperlink" Target="https://books.toscrape.com/catalogue/through-the-woods_772/index.html" TargetMode="External" Id="rId1777" /><Relationship Type="http://schemas.openxmlformats.org/officeDocument/2006/relationships/hyperlink" Target="https://books.toscrape.com/media/cache/4c/af/4caf8f2a5ee8828d408cc8faadd3419c.jpg" TargetMode="External" Id="rId1778" /><Relationship Type="http://schemas.openxmlformats.org/officeDocument/2006/relationships/hyperlink" Target="https://books.toscrape.com/catalogue/tsubasa-world-chronicle-2-tsubasa-world-chronicle-2_949/index.html" TargetMode="External" Id="rId1779" /><Relationship Type="http://schemas.openxmlformats.org/officeDocument/2006/relationships/hyperlink" Target="https://books.toscrape.com/media/cache/36/df/36df4caaf1420b1183a8235355d39e69.jpg" TargetMode="External" Id="rId1780" /><Relationship Type="http://schemas.openxmlformats.org/officeDocument/2006/relationships/hyperlink" Target="https://books.toscrape.com/catalogue/we-are-robin-vol-1-the-vigilante-business-we-are-robin-1_778/index.html" TargetMode="External" Id="rId1781" /><Relationship Type="http://schemas.openxmlformats.org/officeDocument/2006/relationships/hyperlink" Target="https://books.toscrape.com/media/cache/66/d6/66d6d2b4c0acfa8f40ad0285186ed2d8.jpg" TargetMode="External" Id="rId1782" /><Relationship Type="http://schemas.openxmlformats.org/officeDocument/2006/relationships/hyperlink" Target="https://books.toscrape.com/catalogue/wonder-woman-earth-one-volume-one-wonder-woman-earth-one-1_783/index.html" TargetMode="External" Id="rId1783" /><Relationship Type="http://schemas.openxmlformats.org/officeDocument/2006/relationships/hyperlink" Target="https://books.toscrape.com/media/cache/19/39/19396172462f4cc0504d4e6e8b0e1647.jpg" TargetMode="External" Id="rId1784" /><Relationship Type="http://schemas.openxmlformats.org/officeDocument/2006/relationships/hyperlink" Target="https://books.toscrape.com/catalogue/y-the-last-man-vol-1-unmanned-y-the-last-man-1_98/index.html" TargetMode="External" Id="rId1785" /><Relationship Type="http://schemas.openxmlformats.org/officeDocument/2006/relationships/hyperlink" Target="https://books.toscrape.com/media/cache/ae/16/ae169bb5ae814e0fb900cdf9e99332a7.jpg" TargetMode="External" Id="rId1786" /><Relationship Type="http://schemas.openxmlformats.org/officeDocument/2006/relationships/hyperlink" Target="https://books.toscrape.com/catalogue/orange-the-complete-collection-1-orange-the-complete-collection-1_914/index.html" TargetMode="External" Id="rId1787" /><Relationship Type="http://schemas.openxmlformats.org/officeDocument/2006/relationships/hyperlink" Target="https://books.toscrape.com/media/cache/03/88/03886a8502ca54dbce0d91c2568ab69d.jpg" TargetMode="External" Id="rId1788" /><Relationship Type="http://schemas.openxmlformats.org/officeDocument/2006/relationships/hyperlink" Target="https://books.toscrape.com/catalogue/the-grownup_546/index.html" TargetMode="External" Id="rId1789" /><Relationship Type="http://schemas.openxmlformats.org/officeDocument/2006/relationships/hyperlink" Target="https://books.toscrape.com/media/cache/f4/cb/f4cb1f9c7280bf1fd05fe33d2816080f.jpg" TargetMode="External" Id="rId1790" /><Relationship Type="http://schemas.openxmlformats.org/officeDocument/2006/relationships/hyperlink" Target="https://books.toscrape.com/catalogue/a-new-earth-awakening-to-your-lifes-purpose_311/index.html" TargetMode="External" Id="rId1791" /><Relationship Type="http://schemas.openxmlformats.org/officeDocument/2006/relationships/hyperlink" Target="https://books.toscrape.com/media/cache/83/c8/83c834b3779be4e577c37ead6d2acf65.jpg" TargetMode="External" Id="rId1792" /><Relationship Type="http://schemas.openxmlformats.org/officeDocument/2006/relationships/hyperlink" Target="https://books.toscrape.com/catalogue/chasing-heaven-what-dying-taught-me-about-living_797/index.html" TargetMode="External" Id="rId1793" /><Relationship Type="http://schemas.openxmlformats.org/officeDocument/2006/relationships/hyperlink" Target="https://books.toscrape.com/media/cache/b7/6a/b76a73640d26b09c4a6f373b09050bed.jpg" TargetMode="External" Id="rId1794" /><Relationship Type="http://schemas.openxmlformats.org/officeDocument/2006/relationships/hyperlink" Target="https://books.toscrape.com/catalogue/if-i-gave-you-gods-phone-number-searching-for-spirituality-in-america_564/index.html" TargetMode="External" Id="rId1795" /><Relationship Type="http://schemas.openxmlformats.org/officeDocument/2006/relationships/hyperlink" Target="https://books.toscrape.com/media/cache/87/fe/87fe3f7f3f62c1b1b81890578c9cf294.jpg" TargetMode="External" Id="rId1796" /><Relationship Type="http://schemas.openxmlformats.org/officeDocument/2006/relationships/hyperlink" Target="https://books.toscrape.com/catalogue/the-activists-tao-te-ching-ancient-advice-for-a-modern-revolution_928/index.html" TargetMode="External" Id="rId1797" /><Relationship Type="http://schemas.openxmlformats.org/officeDocument/2006/relationships/hyperlink" Target="https://books.toscrape.com/media/cache/96/db/96db61bb53930c560fb4c1c62b583816.jpg" TargetMode="External" Id="rId1798" /><Relationship Type="http://schemas.openxmlformats.org/officeDocument/2006/relationships/hyperlink" Target="https://books.toscrape.com/catalogue/the-four-agreements-a-practical-guide-to-personal-freedom_970/index.html" TargetMode="External" Id="rId1799" /><Relationship Type="http://schemas.openxmlformats.org/officeDocument/2006/relationships/hyperlink" Target="https://books.toscrape.com/media/cache/0f/7e/0f7ee69495c0df1d35723f012624a9f8.jpg" TargetMode="External" Id="rId1800" /><Relationship Type="http://schemas.openxmlformats.org/officeDocument/2006/relationships/hyperlink" Target="https://books.toscrape.com/catalogue/unreasonable-hope-finding-faith-in-the-god-who-brings-purpose-to-your-pain_505/index.html" TargetMode="External" Id="rId1801" /><Relationship Type="http://schemas.openxmlformats.org/officeDocument/2006/relationships/hyperlink" Target="https://books.toscrape.com/media/cache/8b/10/8b102daec94d1ea9c6fc36dd3ec1c1fe.jpg" TargetMode="External" Id="rId1802" /><Relationship Type="http://schemas.openxmlformats.org/officeDocument/2006/relationships/hyperlink" Target="https://books.toscrape.com/catalogue/friday-night-lights-a-town-a-team-and-a-dream_158/index.html" TargetMode="External" Id="rId1803" /><Relationship Type="http://schemas.openxmlformats.org/officeDocument/2006/relationships/hyperlink" Target="https://books.toscrape.com/media/cache/7d/cf/7dcf6c3b419bf7e7e3b3b8162b177869.jpg" TargetMode="External" Id="rId1804" /><Relationship Type="http://schemas.openxmlformats.org/officeDocument/2006/relationships/hyperlink" Target="https://books.toscrape.com/catalogue/icing-aces-hockey-2_25/index.html" TargetMode="External" Id="rId1805" /><Relationship Type="http://schemas.openxmlformats.org/officeDocument/2006/relationships/hyperlink" Target="https://books.toscrape.com/media/cache/8d/1e/8d1e285bf672b2ea66879490cc5f6904.jpg" TargetMode="External" Id="rId1806" /><Relationship Type="http://schemas.openxmlformats.org/officeDocument/2006/relationships/hyperlink" Target="https://books.toscrape.com/catalogue/settling-the-score-the-summer-games-1_50/index.html" TargetMode="External" Id="rId1807" /><Relationship Type="http://schemas.openxmlformats.org/officeDocument/2006/relationships/hyperlink" Target="https://books.toscrape.com/media/cache/9b/4e/9b4ece2ab5a6335c8594c878e2f22df1.jpg" TargetMode="External" Id="rId1808" /><Relationship Type="http://schemas.openxmlformats.org/officeDocument/2006/relationships/hyperlink" Target="https://books.toscrape.com/catalogue/sugar-rush-offensive-line-2_108/index.html" TargetMode="External" Id="rId1809" /><Relationship Type="http://schemas.openxmlformats.org/officeDocument/2006/relationships/hyperlink" Target="https://books.toscrape.com/media/cache/c3/a9/c3a90a5baa833a37c29c4b03a444737c.jpg" TargetMode="External" Id="rId1810" /><Relationship Type="http://schemas.openxmlformats.org/officeDocument/2006/relationships/hyperlink" Target="https://books.toscrape.com/catalogue/the-book-of-basketball-the-nba-according-to-the-sports-guy_232/index.html" TargetMode="External" Id="rId1811" /><Relationship Type="http://schemas.openxmlformats.org/officeDocument/2006/relationships/hyperlink" Target="https://books.toscrape.com/media/cache/61/2c/612caeb0b2acb35c100629f0f52a40d7.jpg" TargetMode="External" Id="rId1812" /><Relationship Type="http://schemas.openxmlformats.org/officeDocument/2006/relationships/hyperlink" Target="https://books.toscrape.com/catalogue/silence-in-the-dark-logan-point-4_542/index.html" TargetMode="External" Id="rId1813" /><Relationship Type="http://schemas.openxmlformats.org/officeDocument/2006/relationships/hyperlink" Target="https://books.toscrape.com/media/cache/bb/1c/bb1c91883579f1f99fe6ebf13b92c1c1.jpg" TargetMode="External" Id="rId1814" /><Relationship Type="http://schemas.openxmlformats.org/officeDocument/2006/relationships/hyperlink" Target="https://books.toscrape.com/catalogue/behind-closed-doors_962/index.html" TargetMode="External" Id="rId1815" /><Relationship Type="http://schemas.openxmlformats.org/officeDocument/2006/relationships/hyperlink" Target="https://books.toscrape.com/media/cache/e1/5c/e15c289ba58cea38519e1281e859f0c1.jpg" TargetMode="External" Id="rId1816" /><Relationship Type="http://schemas.openxmlformats.org/officeDocument/2006/relationships/hyperlink" Target="https://books.toscrape.com/catalogue/far-from-true-promise-falls-trilogy-2_320/index.html" TargetMode="External" Id="rId1817" /><Relationship Type="http://schemas.openxmlformats.org/officeDocument/2006/relationships/hyperlink" Target="https://books.toscrape.com/media/cache/87/54/8754267f27581996f93e8d94d3c04bf9.jpg" TargetMode="External" Id="rId1818" /><Relationship Type="http://schemas.openxmlformats.org/officeDocument/2006/relationships/hyperlink" Target="https://books.toscrape.com/catalogue/give-it-back_430/index.html" TargetMode="External" Id="rId1819" /><Relationship Type="http://schemas.openxmlformats.org/officeDocument/2006/relationships/hyperlink" Target="https://books.toscrape.com/media/cache/8b/7c/8b7c73e075cc687b6890dc0dca9fcbcc.jpg" TargetMode="External" Id="rId1820" /><Relationship Type="http://schemas.openxmlformats.org/officeDocument/2006/relationships/hyperlink" Target="https://books.toscrape.com/catalogue/in-her-wake_980/index.html" TargetMode="External" Id="rId1821" /><Relationship Type="http://schemas.openxmlformats.org/officeDocument/2006/relationships/hyperlink" Target="https://books.toscrape.com/media/cache/5d/72/5d72709c6a7a9584a4d1cf07648bfce1.jpg" TargetMode="External" Id="rId1822" /><Relationship Type="http://schemas.openxmlformats.org/officeDocument/2006/relationships/hyperlink" Target="https://books.toscrape.com/catalogue/killing-floor-jack-reacher-1_382/index.html" TargetMode="External" Id="rId1823" /><Relationship Type="http://schemas.openxmlformats.org/officeDocument/2006/relationships/hyperlink" Target="https://books.toscrape.com/media/cache/eb/e9/ebe9f06ccebf83d9853a846052b58fff.jpg" TargetMode="External" Id="rId1824" /><Relationship Type="http://schemas.openxmlformats.org/officeDocument/2006/relationships/hyperlink" Target="https://books.toscrape.com/catalogue/the-14th-colony-cotton-malone-11_744/index.html" TargetMode="External" Id="rId1825" /><Relationship Type="http://schemas.openxmlformats.org/officeDocument/2006/relationships/hyperlink" Target="https://books.toscrape.com/media/cache/d9/1a/d91aae72af6c1cb2c63163acabe7895c.jpg" TargetMode="External" Id="rId1826" /><Relationship Type="http://schemas.openxmlformats.org/officeDocument/2006/relationships/hyperlink" Target="https://books.toscrape.com/catalogue/the-bone-hunters-lexy-vaughan-steven-macaulay-2_343/index.html" TargetMode="External" Id="rId1827" /><Relationship Type="http://schemas.openxmlformats.org/officeDocument/2006/relationships/hyperlink" Target="https://books.toscrape.com/media/cache/ee/d4/eed4d5d63d13f0aa86575c90f8ccacb7.jpg" TargetMode="External" Id="rId1828" /><Relationship Type="http://schemas.openxmlformats.org/officeDocument/2006/relationships/hyperlink" Target="https://books.toscrape.com/catalogue/the-elephant-tree_968/index.html" TargetMode="External" Id="rId1829" /><Relationship Type="http://schemas.openxmlformats.org/officeDocument/2006/relationships/hyperlink" Target="https://books.toscrape.com/media/cache/5d/7e/5d7ecde8e81513eba8a64c9fe000744b.jpg" TargetMode="External" Id="rId1830" /><Relationship Type="http://schemas.openxmlformats.org/officeDocument/2006/relationships/hyperlink" Target="https://books.toscrape.com/catalogue/the-guilty-will-robie-4_750/index.html" TargetMode="External" Id="rId1831" /><Relationship Type="http://schemas.openxmlformats.org/officeDocument/2006/relationships/hyperlink" Target="https://books.toscrape.com/media/cache/76/de/76deee06ffe45e646c0113af01f4f401.jpg" TargetMode="External" Id="rId1832" /><Relationship Type="http://schemas.openxmlformats.org/officeDocument/2006/relationships/hyperlink" Target="https://books.toscrape.com/catalogue/the-travelers_285/index.html" TargetMode="External" Id="rId1833" /><Relationship Type="http://schemas.openxmlformats.org/officeDocument/2006/relationships/hyperlink" Target="https://books.toscrape.com/media/cache/2a/a8/2aa8afd15f97617ab75f616766161cda.jpg" TargetMode="External" Id="rId1834" /><Relationship Type="http://schemas.openxmlformats.org/officeDocument/2006/relationships/hyperlink" Target="https://books.toscrape.com/catalogue/you-you-1_784/index.html" TargetMode="External" Id="rId1835" /><Relationship Type="http://schemas.openxmlformats.org/officeDocument/2006/relationships/hyperlink" Target="https://books.toscrape.com/media/cache/d6/97/d697268540fa982f4dce39f61ed3a342.jpg" TargetMode="External" Id="rId1836" /><Relationship Type="http://schemas.openxmlformats.org/officeDocument/2006/relationships/hyperlink" Target="https://books.toscrape.com/catalogue/1000-places-to-see-before-you-die_1/index.html" TargetMode="External" Id="rId1837" /><Relationship Type="http://schemas.openxmlformats.org/officeDocument/2006/relationships/hyperlink" Target="https://books.toscrape.com/media/cache/d7/0f/d70f7edd92705c45a82118c3ff6c299d.jpg" TargetMode="External" Id="rId1838" /><Relationship Type="http://schemas.openxmlformats.org/officeDocument/2006/relationships/hyperlink" Target="https://books.toscrape.com/catalogue/a-summer-in-europe_458/index.html" TargetMode="External" Id="rId1839" /><Relationship Type="http://schemas.openxmlformats.org/officeDocument/2006/relationships/hyperlink" Target="https://books.toscrape.com/media/cache/4e/15/4e15150388702ebca2c5a523ac270539.jpg" TargetMode="External" Id="rId1840" /><Relationship Type="http://schemas.openxmlformats.org/officeDocument/2006/relationships/hyperlink" Target="https://books.toscrape.com/catalogue/a-year-in-provence-provence-1_421/index.html" TargetMode="External" Id="rId1841" /><Relationship Type="http://schemas.openxmlformats.org/officeDocument/2006/relationships/hyperlink" Target="https://books.toscrape.com/media/cache/db/46/db46159b05faa5d95262112bf9c29ddd.jpg" TargetMode="External" Id="rId1842" /><Relationship Type="http://schemas.openxmlformats.org/officeDocument/2006/relationships/hyperlink" Target="https://books.toscrape.com/catalogue/full-moon-over-noahs-ark-an-odyssey-to-mount-ararat-and-beyond_811/index.html" TargetMode="External" Id="rId1843" /><Relationship Type="http://schemas.openxmlformats.org/officeDocument/2006/relationships/hyperlink" Target="https://books.toscrape.com/media/cache/57/77/57770cac1628f4407636635f4b85e88c.jpg" TargetMode="External" Id="rId1844" /><Relationship Type="http://schemas.openxmlformats.org/officeDocument/2006/relationships/hyperlink" Target="https://books.toscrape.com/catalogue/its-only-the-himalayas_981/index.html" TargetMode="External" Id="rId1845" /><Relationship Type="http://schemas.openxmlformats.org/officeDocument/2006/relationships/hyperlink" Target="https://books.toscrape.com/media/cache/27/a5/27a53d0bb95bdd88288eaf66c9230d7e.jpg" TargetMode="External" Id="rId1846" /><Relationship Type="http://schemas.openxmlformats.org/officeDocument/2006/relationships/hyperlink" Target="https://books.toscrape.com/catalogue/neither-here-nor-there-travels-in-europe_198/index.html" TargetMode="External" Id="rId1847" /><Relationship Type="http://schemas.openxmlformats.org/officeDocument/2006/relationships/hyperlink" Target="https://books.toscrape.com/media/cache/06/81/0681530a7bc301caf5c3257e1b0f0750.jpg" TargetMode="External" Id="rId1848" /><Relationship Type="http://schemas.openxmlformats.org/officeDocument/2006/relationships/hyperlink" Target="https://books.toscrape.com/catalogue/see-america-a-celebration-of-our-national-parks-treasured-sites_732/index.html" TargetMode="External" Id="rId1849" /><Relationship Type="http://schemas.openxmlformats.org/officeDocument/2006/relationships/hyperlink" Target="https://books.toscrape.com/media/cache/9a/7e/9a7e63f12829df4b43b31d110bf3dc2e.jpg" TargetMode="External" Id="rId1850" /><Relationship Type="http://schemas.openxmlformats.org/officeDocument/2006/relationships/hyperlink" Target="https://books.toscrape.com/catalogue/the-great-railway-bazaar_446/index.html" TargetMode="External" Id="rId1851" /><Relationship Type="http://schemas.openxmlformats.org/officeDocument/2006/relationships/hyperlink" Target="https://books.toscrape.com/media/cache/76/de/76de41867f323d7f1f4fbe2fdfc1b2ba.jpg" TargetMode="External" Id="rId1852" /><Relationship Type="http://schemas.openxmlformats.org/officeDocument/2006/relationships/hyperlink" Target="https://books.toscrape.com/catalogue/the-road-to-little-dribbling-adventures-of-an-american-in-britain-notes-from-a-small-island-2_277/index.html" TargetMode="External" Id="rId1853" /><Relationship Type="http://schemas.openxmlformats.org/officeDocument/2006/relationships/hyperlink" Target="https://books.toscrape.com/media/cache/e0/4f/e04f8eda2a2fa947aec17640202d9ab0.jpg" TargetMode="External" Id="rId1854" /><Relationship Type="http://schemas.openxmlformats.org/officeDocument/2006/relationships/hyperlink" Target="https://books.toscrape.com/catalogue/under-the-tuscan-sun_504/index.html" TargetMode="External" Id="rId1855" /><Relationship Type="http://schemas.openxmlformats.org/officeDocument/2006/relationships/hyperlink" Target="https://books.toscrape.com/media/cache/98/c2/98c2e95c5fd1a4e7cd5f2b63c52826cb.jpg" TargetMode="External" Id="rId1856" /><Relationship Type="http://schemas.openxmlformats.org/officeDocument/2006/relationships/hyperlink" Target="https://books.toscrape.com/catalogue/vagabonding-an-uncommon-guide-to-the-art-of-long-term-world-travel_552/index.html" TargetMode="External" Id="rId1857" /><Relationship Type="http://schemas.openxmlformats.org/officeDocument/2006/relationships/hyperlink" Target="https://books.toscrape.com/media/cache/d5/bf/d5bf0090470b0b8ea46d9c166f7895aa.jpg" TargetMode="External" Id="rId1858" /><Relationship Type="http://schemas.openxmlformats.org/officeDocument/2006/relationships/hyperlink" Target="https://books.toscrape.com/catalogue/bridget-joness-diary-bridget-jones-1_10/index.html" TargetMode="External" Id="rId1859" /><Relationship Type="http://schemas.openxmlformats.org/officeDocument/2006/relationships/hyperlink" Target="https://books.toscrape.com/media/cache/0c/32/0c329cbd2adf4e0dc825f892106673b2.jpg" TargetMode="External" Id="rId1860" /><Relationship Type="http://schemas.openxmlformats.org/officeDocument/2006/relationships/hyperlink" Target="https://books.toscrape.com/catalogue/can-you-keep-a-secret_315/index.html" TargetMode="External" Id="rId1861" /><Relationship Type="http://schemas.openxmlformats.org/officeDocument/2006/relationships/hyperlink" Target="https://books.toscrape.com/media/cache/72/73/7273ff1bfe3b0a6aab7f54ddf9be7b44.jpg" TargetMode="External" Id="rId1862" /><Relationship Type="http://schemas.openxmlformats.org/officeDocument/2006/relationships/hyperlink" Target="https://books.toscrape.com/catalogue/grey-fifty-shades-4_592/index.html" TargetMode="External" Id="rId1863" /><Relationship Type="http://schemas.openxmlformats.org/officeDocument/2006/relationships/hyperlink" Target="https://books.toscrape.com/media/cache/bb/ee/bbeeab4c4ce572c0e9764e3a96c6d4a5.jpg" TargetMode="External" Id="rId1864" /><Relationship Type="http://schemas.openxmlformats.org/officeDocument/2006/relationships/hyperlink" Target="https://books.toscrape.com/catalogue/i-had-a-nice-time-and-other-lies-how-to-find-love-sht-like-that_814/index.html" TargetMode="External" Id="rId1865" /><Relationship Type="http://schemas.openxmlformats.org/officeDocument/2006/relationships/hyperlink" Target="https://books.toscrape.com/media/cache/5f/72/5f72c8a0d5a7292e2929a354ec8a022f.jpg" TargetMode="External" Id="rId1866" /><Relationship Type="http://schemas.openxmlformats.org/officeDocument/2006/relationships/hyperlink" Target="https://books.toscrape.com/catalogue/ive-got-your-number_173/index.html" TargetMode="External" Id="rId1867" /><Relationship Type="http://schemas.openxmlformats.org/officeDocument/2006/relationships/hyperlink" Target="https://books.toscrape.com/media/cache/b2/df/b2df826432771838819db89c20e20609.jpg" TargetMode="External" Id="rId1868" /><Relationship Type="http://schemas.openxmlformats.org/officeDocument/2006/relationships/hyperlink" Target="https://books.toscrape.com/catalogue/keep-me-posted_594/index.html" TargetMode="External" Id="rId1869" /><Relationship Type="http://schemas.openxmlformats.org/officeDocument/2006/relationships/hyperlink" Target="https://books.toscrape.com/media/cache/ae/ac/aeac003461b89c7ef826251d940b2afc.jpg" TargetMode="External" Id="rId1870" /><Relationship Type="http://schemas.openxmlformats.org/officeDocument/2006/relationships/hyperlink" Target="https://books.toscrape.com/catalogue/meternity_478/index.html" TargetMode="External" Id="rId1871" /><Relationship Type="http://schemas.openxmlformats.org/officeDocument/2006/relationships/hyperlink" Target="https://books.toscrape.com/media/cache/39/e3/39e33ebef2d7a35dd6899541eba8306d.jpg" TargetMode="External" Id="rId1872" /><Relationship Type="http://schemas.openxmlformats.org/officeDocument/2006/relationships/hyperlink" Target="https://books.toscrape.com/catalogue/shopaholic-ties-the-knot-shopaholic-3_340/index.html" TargetMode="External" Id="rId1873" /><Relationship Type="http://schemas.openxmlformats.org/officeDocument/2006/relationships/hyperlink" Target="https://books.toscrape.com/media/cache/ac/ba/acba5e4e1813b8c1fff4890f1efef3ab.jpg" TargetMode="External" Id="rId1874" /><Relationship Type="http://schemas.openxmlformats.org/officeDocument/2006/relationships/hyperlink" Target="https://books.toscrape.com/catalogue/some-women_341/index.html" TargetMode="External" Id="rId1875" /><Relationship Type="http://schemas.openxmlformats.org/officeDocument/2006/relationships/hyperlink" Target="https://books.toscrape.com/media/cache/27/b7/27b7f4ec590965b5acc15dc4b1376684.jpg" TargetMode="External" Id="rId1876" /><Relationship Type="http://schemas.openxmlformats.org/officeDocument/2006/relationships/hyperlink" Target="https://books.toscrape.com/catalogue/something-blue-darcy-rachel-2_223/index.html" TargetMode="External" Id="rId1877" /><Relationship Type="http://schemas.openxmlformats.org/officeDocument/2006/relationships/hyperlink" Target="https://books.toscrape.com/media/cache/72/f5/72f5ed312bc82afa386c9cd48d4e36dd.jpg" TargetMode="External" Id="rId1878" /><Relationship Type="http://schemas.openxmlformats.org/officeDocument/2006/relationships/hyperlink" Target="https://books.toscrape.com/catalogue/something-borrowed-darcy-rachel-1_224/index.html" TargetMode="External" Id="rId1879" /><Relationship Type="http://schemas.openxmlformats.org/officeDocument/2006/relationships/hyperlink" Target="https://books.toscrape.com/media/cache/6d/6d/6d6d5799190b4f9ef89f3bbc8b67d60d.jpg" TargetMode="External" Id="rId1880" /><Relationship Type="http://schemas.openxmlformats.org/officeDocument/2006/relationships/hyperlink" Target="https://books.toscrape.com/catalogue/the-devil-wears-prada-the-devil-wears-prada-1_243/index.html" TargetMode="External" Id="rId1881" /><Relationship Type="http://schemas.openxmlformats.org/officeDocument/2006/relationships/hyperlink" Target="https://books.toscrape.com/media/cache/87/d3/87d34d376555dd0cb75030d1059cc144.jpg" TargetMode="External" Id="rId1882" /><Relationship Type="http://schemas.openxmlformats.org/officeDocument/2006/relationships/hyperlink" Target="https://books.toscrape.com/catalogue/the-edge-of-reason-bridget-jones-2_63/index.html" TargetMode="External" Id="rId1883" /><Relationship Type="http://schemas.openxmlformats.org/officeDocument/2006/relationships/hyperlink" Target="https://books.toscrape.com/media/cache/db/34/db341aa83daa76cd9f9bd2c86ccb5dba.jpg" TargetMode="External" Id="rId1884" /><Relationship Type="http://schemas.openxmlformats.org/officeDocument/2006/relationships/hyperlink" Target="https://books.toscrape.com/catalogue/the-nanny-diaries-nanny-1_265/index.html" TargetMode="External" Id="rId1885" /><Relationship Type="http://schemas.openxmlformats.org/officeDocument/2006/relationships/hyperlink" Target="https://books.toscrape.com/media/cache/63/5f/635fb981e464f7427787824b20a15e71.jpg" TargetMode="External" Id="rId1886" /><Relationship Type="http://schemas.openxmlformats.org/officeDocument/2006/relationships/hyperlink" Target="https://books.toscrape.com/catalogue/the-undomestic-goddess_286/index.html" TargetMode="External" Id="rId1887" /><Relationship Type="http://schemas.openxmlformats.org/officeDocument/2006/relationships/hyperlink" Target="https://books.toscrape.com/media/cache/13/8f/138f4cf84be250d08e1f5c1db3643dbc.jpg" TargetMode="External" Id="rId1888" /><Relationship Type="http://schemas.openxmlformats.org/officeDocument/2006/relationships/hyperlink" Target="https://books.toscrape.com/catalogue/twenties-girl_292/index.html" TargetMode="External" Id="rId1889" /><Relationship Type="http://schemas.openxmlformats.org/officeDocument/2006/relationships/hyperlink" Target="https://books.toscrape.com/media/cache/a0/fa/a0fa38039f6a674a7c89dfe2be866259.jpg" TargetMode="External" Id="rId1890" /><Relationship Type="http://schemas.openxmlformats.org/officeDocument/2006/relationships/hyperlink" Target="https://books.toscrape.com/catalogue/will-you-wont-you-want-me_644/index.html" TargetMode="External" Id="rId1891" /><Relationship Type="http://schemas.openxmlformats.org/officeDocument/2006/relationships/hyperlink" Target="https://books.toscrape.com/media/cache/16/e3/16e3ca741956485119251e7442a67e2e.jpg" TargetMode="External" Id="rId1892" /><Relationship Type="http://schemas.openxmlformats.org/officeDocument/2006/relationships/hyperlink" Target="https://books.toscrape.com/catalogue/a-fierce-and-subtle-poison_875/index.html" TargetMode="External" Id="rId1893" /><Relationship Type="http://schemas.openxmlformats.org/officeDocument/2006/relationships/hyperlink" Target="https://books.toscrape.com/media/cache/12/f1/12f1963957f27fa83d51f76b183ef490.jpg" TargetMode="External" Id="rId1894" /><Relationship Type="http://schemas.openxmlformats.org/officeDocument/2006/relationships/hyperlink" Target="https://books.toscrape.com/catalogue/an-abundance-of-katherines_362/index.html" TargetMode="External" Id="rId1895" /><Relationship Type="http://schemas.openxmlformats.org/officeDocument/2006/relationships/hyperlink" Target="https://books.toscrape.com/media/cache/ed/45/ed4517339d4780f4158c485c83850d20.jpg" TargetMode="External" Id="rId1896" /><Relationship Type="http://schemas.openxmlformats.org/officeDocument/2006/relationships/hyperlink" Target="https://books.toscrape.com/catalogue/annie-on-my-mind_120/index.html" TargetMode="External" Id="rId1897" /><Relationship Type="http://schemas.openxmlformats.org/officeDocument/2006/relationships/hyperlink" Target="https://books.toscrape.com/media/cache/88/ba/88baf408218bf1e31626211da4329c6b.jpg" TargetMode="External" Id="rId1898" /><Relationship Type="http://schemas.openxmlformats.org/officeDocument/2006/relationships/hyperlink" Target="https://books.toscrape.com/catalogue/aristotle-and-dante-discover-the-secrets-of-the-universe-aristotle-and-dante-discover-the-secrets-of-the-universe-1_663/index.html" TargetMode="External" Id="rId1899" /><Relationship Type="http://schemas.openxmlformats.org/officeDocument/2006/relationships/hyperlink" Target="https://books.toscrape.com/media/cache/61/1a/611aba0ef5b859ba1977ef30677b0194.jpg" TargetMode="External" Id="rId1900" /><Relationship Type="http://schemas.openxmlformats.org/officeDocument/2006/relationships/hyperlink" Target="https://books.toscrape.com/catalogue/boy-meets-boy_134/index.html" TargetMode="External" Id="rId1901" /><Relationship Type="http://schemas.openxmlformats.org/officeDocument/2006/relationships/hyperlink" Target="https://books.toscrape.com/media/cache/0b/ac/0baceb72d202880d1441a32193df6e11.jpg" TargetMode="External" Id="rId1902" /><Relationship Type="http://schemas.openxmlformats.org/officeDocument/2006/relationships/hyperlink" Target="https://books.toscrape.com/catalogue/burning_884/index.html" TargetMode="External" Id="rId1903" /><Relationship Type="http://schemas.openxmlformats.org/officeDocument/2006/relationships/hyperlink" Target="https://books.toscrape.com/media/cache/26/95/269507c7bb35d2cec9b61a03d1c28e67.jpg" TargetMode="External" Id="rId1904" /><Relationship Type="http://schemas.openxmlformats.org/officeDocument/2006/relationships/hyperlink" Target="https://books.toscrape.com/catalogue/catching-jordan-hundred-oaks_673/index.html" TargetMode="External" Id="rId1905" /><Relationship Type="http://schemas.openxmlformats.org/officeDocument/2006/relationships/hyperlink" Target="https://books.toscrape.com/media/cache/ad/ac/adac97366586d261feab30bf5220756e.jpg" TargetMode="External" Id="rId1906" /><Relationship Type="http://schemas.openxmlformats.org/officeDocument/2006/relationships/hyperlink" Target="https://books.toscrape.com/catalogue/cinder-the-lunar-chronicles-1_139/index.html" TargetMode="External" Id="rId1907" /><Relationship Type="http://schemas.openxmlformats.org/officeDocument/2006/relationships/hyperlink" Target="https://books.toscrape.com/media/cache/4e/d2/4ed2ec75df84ba1093fc4141b29abab3.jpg" TargetMode="External" Id="rId1908" /><Relationship Type="http://schemas.openxmlformats.org/officeDocument/2006/relationships/hyperlink" Target="https://books.toscrape.com/catalogue/dont-forget-steven_561/index.html" TargetMode="External" Id="rId1909" /><Relationship Type="http://schemas.openxmlformats.org/officeDocument/2006/relationships/hyperlink" Target="https://books.toscrape.com/media/cache/e7/75/e775bf9ea6343b2ee0be5166bb445bd2.jpg" TargetMode="External" Id="rId1910" /><Relationship Type="http://schemas.openxmlformats.org/officeDocument/2006/relationships/hyperlink" Target="https://books.toscrape.com/catalogue/dont-get-caught_687/index.html" TargetMode="External" Id="rId1911" /><Relationship Type="http://schemas.openxmlformats.org/officeDocument/2006/relationships/hyperlink" Target="https://books.toscrape.com/media/cache/b2/df/b2df2ea409c5cf28538b67aff424b11f.jpg" TargetMode="External" Id="rId1912" /><Relationship Type="http://schemas.openxmlformats.org/officeDocument/2006/relationships/hyperlink" Target="https://books.toscrape.com/catalogue/exit-pursued-by-a-bear_591/index.html" TargetMode="External" Id="rId1913" /><Relationship Type="http://schemas.openxmlformats.org/officeDocument/2006/relationships/hyperlink" Target="https://books.toscrape.com/media/cache/ca/99/ca99bafb2a75d4fadb8d64efed26316f.jpg" TargetMode="External" Id="rId1914" /><Relationship Type="http://schemas.openxmlformats.org/officeDocument/2006/relationships/hyperlink" Target="https://books.toscrape.com/catalogue/frostbite-vampire-academy-2_810/index.html" TargetMode="External" Id="rId1915" /><Relationship Type="http://schemas.openxmlformats.org/officeDocument/2006/relationships/hyperlink" Target="https://books.toscrape.com/media/cache/71/76/7176317f1915fa0658bb2fe400441207.jpg" TargetMode="External" Id="rId1916" /><Relationship Type="http://schemas.openxmlformats.org/officeDocument/2006/relationships/hyperlink" Target="https://books.toscrape.com/catalogue/future-shock-future-shock-1_519/index.html" TargetMode="External" Id="rId1917" /><Relationship Type="http://schemas.openxmlformats.org/officeDocument/2006/relationships/hyperlink" Target="https://books.toscrape.com/media/cache/89/10/8910c36eec96636288a9cfb61610c9fa.jpg" TargetMode="External" Id="rId1918" /><Relationship Type="http://schemas.openxmlformats.org/officeDocument/2006/relationships/hyperlink" Target="https://books.toscrape.com/catalogue/girl-online-on-tour-girl-online-2_101/index.html" TargetMode="External" Id="rId1919" /><Relationship Type="http://schemas.openxmlformats.org/officeDocument/2006/relationships/hyperlink" Target="https://books.toscrape.com/media/cache/e0/22/e0221ab11b1d093a2d03927b4962c544.jpg" TargetMode="External" Id="rId1920" /><Relationship Type="http://schemas.openxmlformats.org/officeDocument/2006/relationships/hyperlink" Target="https://books.toscrape.com/catalogue/golden-heart-of-dread-3_161/index.html" TargetMode="External" Id="rId1921" /><Relationship Type="http://schemas.openxmlformats.org/officeDocument/2006/relationships/hyperlink" Target="https://books.toscrape.com/media/cache/39/2f/392fedbcda7bf8f968d5e6643ea5545f.jpg" TargetMode="External" Id="rId1922" /><Relationship Type="http://schemas.openxmlformats.org/officeDocument/2006/relationships/hyperlink" Target="https://books.toscrape.com/catalogue/harry-potter-and-the-prisoner-of-azkaban-harry-potter-3_328/index.html" TargetMode="External" Id="rId1923" /><Relationship Type="http://schemas.openxmlformats.org/officeDocument/2006/relationships/hyperlink" Target="https://books.toscrape.com/media/cache/d1/fb/d1fbdddb0d4fb0c445a33c6d003d0990.jpg" TargetMode="External" Id="rId1924" /><Relationship Type="http://schemas.openxmlformats.org/officeDocument/2006/relationships/hyperlink" Target="https://books.toscrape.com/catalogue/isla-and-the-happily-ever-after-anna-and-the-french-kiss-3_380/index.html" TargetMode="External" Id="rId1925" /><Relationship Type="http://schemas.openxmlformats.org/officeDocument/2006/relationships/hyperlink" Target="https://books.toscrape.com/media/cache/0d/0b/0d0bd1fce3e0171cf101764393caea41.jpg" TargetMode="External" Id="rId1926" /><Relationship Type="http://schemas.openxmlformats.org/officeDocument/2006/relationships/hyperlink" Target="https://books.toscrape.com/catalogue/kill-the-boy-band_381/index.html" TargetMode="External" Id="rId1927" /><Relationship Type="http://schemas.openxmlformats.org/officeDocument/2006/relationships/hyperlink" Target="https://books.toscrape.com/media/cache/05/74/0574a71ccaff1fef1f8e9a1f4c22b7bc.jpg" TargetMode="External" Id="rId1928" /><Relationship Type="http://schemas.openxmlformats.org/officeDocument/2006/relationships/hyperlink" Target="https://books.toscrape.com/catalogue/lady-renegades-rebel-belle-3_181/index.html" TargetMode="External" Id="rId1929" /><Relationship Type="http://schemas.openxmlformats.org/officeDocument/2006/relationships/hyperlink" Target="https://books.toscrape.com/media/cache/d2/c2/d2c259e13fe3097325549a14f996b462.jpg" TargetMode="External" Id="rId1930" /><Relationship Type="http://schemas.openxmlformats.org/officeDocument/2006/relationships/hyperlink" Target="https://books.toscrape.com/catalogue/legend-legend-1_184/index.html" TargetMode="External" Id="rId1931" /><Relationship Type="http://schemas.openxmlformats.org/officeDocument/2006/relationships/hyperlink" Target="https://books.toscrape.com/media/cache/6c/6c/6c6c0984ab57d6b4f71d84dd0db0f65b.jpg" TargetMode="External" Id="rId1932" /><Relationship Type="http://schemas.openxmlformats.org/officeDocument/2006/relationships/hyperlink" Target="https://books.toscrape.com/catalogue/library-of-souls-miss-peregrines-peculiar-children-3_816/index.html" TargetMode="External" Id="rId1933" /><Relationship Type="http://schemas.openxmlformats.org/officeDocument/2006/relationships/hyperlink" Target="https://books.toscrape.com/media/cache/f8/54/f85417465a73e33604624205ba8306cc.jpg" TargetMode="External" Id="rId1934" /><Relationship Type="http://schemas.openxmlformats.org/officeDocument/2006/relationships/hyperlink" Target="https://books.toscrape.com/catalogue/lola-and-the-boy-next-door-anna-and-the-french-kiss-2_385/index.html" TargetMode="External" Id="rId1935" /><Relationship Type="http://schemas.openxmlformats.org/officeDocument/2006/relationships/hyperlink" Target="https://books.toscrape.com/media/cache/bc/c8/bcc8374e0c81ded1486b6225ca4fe78a.jpg" TargetMode="External" Id="rId1936" /><Relationship Type="http://schemas.openxmlformats.org/officeDocument/2006/relationships/hyperlink" Target="https://books.toscrape.com/catalogue/my-kind-of-crazy_718/index.html" TargetMode="External" Id="rId1937" /><Relationship Type="http://schemas.openxmlformats.org/officeDocument/2006/relationships/hyperlink" Target="https://books.toscrape.com/media/cache/46/6e/466e9636819aad1126ac6cefb5313ba8.jpg" TargetMode="External" Id="rId1938" /><Relationship Type="http://schemas.openxmlformats.org/officeDocument/2006/relationships/hyperlink" Target="https://books.toscrape.com/catalogue/my-life-next-door-my-life-next-door_535/index.html" TargetMode="External" Id="rId1939" /><Relationship Type="http://schemas.openxmlformats.org/officeDocument/2006/relationships/hyperlink" Target="https://books.toscrape.com/media/cache/98/00/98001a78a78ab77027145ff586d64431.jpg" TargetMode="External" Id="rId1940" /><Relationship Type="http://schemas.openxmlformats.org/officeDocument/2006/relationships/hyperlink" Target="https://books.toscrape.com/catalogue/new-moon-twilight-2_105/index.html" TargetMode="External" Id="rId1941" /><Relationship Type="http://schemas.openxmlformats.org/officeDocument/2006/relationships/hyperlink" Target="https://books.toscrape.com/media/cache/5a/1f/5a1fa3ec68add137878b42243813263d.jpg" TargetMode="External" Id="rId1942" /><Relationship Type="http://schemas.openxmlformats.org/officeDocument/2006/relationships/hyperlink" Target="https://books.toscrape.com/catalogue/nightingale-sing_823/index.html" TargetMode="External" Id="rId1943" /><Relationship Type="http://schemas.openxmlformats.org/officeDocument/2006/relationships/hyperlink" Target="https://books.toscrape.com/media/cache/18/08/18086e581ad354aa65f945c2b5c51350.jpg" TargetMode="External" Id="rId1944" /><Relationship Type="http://schemas.openxmlformats.org/officeDocument/2006/relationships/hyperlink" Target="https://books.toscrape.com/catalogue/nightstruck-a-novel_480/index.html" TargetMode="External" Id="rId1945" /><Relationship Type="http://schemas.openxmlformats.org/officeDocument/2006/relationships/hyperlink" Target="https://books.toscrape.com/media/cache/c0/df/c0dfd5388bb38b9c24da2e94534e1198.jpg" TargetMode="External" Id="rId1946" /><Relationship Type="http://schemas.openxmlformats.org/officeDocument/2006/relationships/hyperlink" Target="https://books.toscrape.com/catalogue/no-love-allowed-dodge-cove-1_625/index.html" TargetMode="External" Id="rId1947" /><Relationship Type="http://schemas.openxmlformats.org/officeDocument/2006/relationships/hyperlink" Target="https://books.toscrape.com/media/cache/70/3e/703e053877204a396ec6e7beac863118.jpg" TargetMode="External" Id="rId1948" /><Relationship Type="http://schemas.openxmlformats.org/officeDocument/2006/relationships/hyperlink" Target="https://books.toscrape.com/catalogue/obsidian-lux-1_911/index.html" TargetMode="External" Id="rId1949" /><Relationship Type="http://schemas.openxmlformats.org/officeDocument/2006/relationships/hyperlink" Target="https://books.toscrape.com/media/cache/fc/72/fc72f158554b4b4164701e1dfa1153c7.jpg" TargetMode="External" Id="rId1950" /><Relationship Type="http://schemas.openxmlformats.org/officeDocument/2006/relationships/hyperlink" Target="https://books.toscrape.com/catalogue/scarlet-the-lunar-chronicles-2_218/index.html" TargetMode="External" Id="rId1951" /><Relationship Type="http://schemas.openxmlformats.org/officeDocument/2006/relationships/hyperlink" Target="https://books.toscrape.com/media/cache/b6/5c/b65c3622c0da689990fd1d7f1a0b826c.jpg" TargetMode="External" Id="rId1952" /><Relationship Type="http://schemas.openxmlformats.org/officeDocument/2006/relationships/hyperlink" Target="https://books.toscrape.com/catalogue/scarlett-epstein-hates-it-here_828/index.html" TargetMode="External" Id="rId1953" /><Relationship Type="http://schemas.openxmlformats.org/officeDocument/2006/relationships/hyperlink" Target="https://books.toscrape.com/media/cache/0f/d3/0fd306891f8fd3196653022fd67d6c87.jpg" TargetMode="External" Id="rId1954" /><Relationship Type="http://schemas.openxmlformats.org/officeDocument/2006/relationships/hyperlink" Target="https://books.toscrape.com/catalogue/set-me-free_988/index.html" TargetMode="External" Id="rId1955" /><Relationship Type="http://schemas.openxmlformats.org/officeDocument/2006/relationships/hyperlink" Target="https://books.toscrape.com/media/cache/5b/88/5b88c52633f53cacf162c15f4f823153.jpg" TargetMode="External" Id="rId1956" /><Relationship Type="http://schemas.openxmlformats.org/officeDocument/2006/relationships/hyperlink" Target="https://books.toscrape.com/catalogue/south-of-sunshine_544/index.html" TargetMode="External" Id="rId1957" /><Relationship Type="http://schemas.openxmlformats.org/officeDocument/2006/relationships/hyperlink" Target="https://books.toscrape.com/media/cache/09/11/09118b974f3685483f3e4debd1f97c90.jpg" TargetMode="External" Id="rId1958" /><Relationship Type="http://schemas.openxmlformats.org/officeDocument/2006/relationships/hyperlink" Target="https://books.toscrape.com/catalogue/stars-above-the-lunar-chronicles-45_632/index.html" TargetMode="External" Id="rId1959" /><Relationship Type="http://schemas.openxmlformats.org/officeDocument/2006/relationships/hyperlink" Target="https://books.toscrape.com/media/cache/fd/5b/fd5b14399052ab552e240ed18ab03c6d.jpg" TargetMode="External" Id="rId1960" /><Relationship Type="http://schemas.openxmlformats.org/officeDocument/2006/relationships/hyperlink" Target="https://books.toscrape.com/catalogue/tell-me-three-things_395/index.html" TargetMode="External" Id="rId1961" /><Relationship Type="http://schemas.openxmlformats.org/officeDocument/2006/relationships/hyperlink" Target="https://books.toscrape.com/media/cache/a1/2f/a12f0bec8c8728800f901b4e5f6e3f9a.jpg" TargetMode="External" Id="rId1962" /><Relationship Type="http://schemas.openxmlformats.org/officeDocument/2006/relationships/hyperlink" Target="https://books.toscrape.com/catalogue/tell-the-wolves-im-home_439/index.html" TargetMode="External" Id="rId1963" /><Relationship Type="http://schemas.openxmlformats.org/officeDocument/2006/relationships/hyperlink" Target="https://books.toscrape.com/media/cache/f9/72/f972e744117c9d4b5fefb3410c0e9f7c.jpg" TargetMode="External" Id="rId1964" /><Relationship Type="http://schemas.openxmlformats.org/officeDocument/2006/relationships/hyperlink" Target="https://books.toscrape.com/catalogue/the-alien-club_569/index.html" TargetMode="External" Id="rId1965" /><Relationship Type="http://schemas.openxmlformats.org/officeDocument/2006/relationships/hyperlink" Target="https://books.toscrape.com/media/cache/93/d0/93d01bc6bce58e8efbf560e9e3dc3379.jpg" TargetMode="External" Id="rId1966" /><Relationship Type="http://schemas.openxmlformats.org/officeDocument/2006/relationships/hyperlink" Target="https://books.toscrape.com/catalogue/the-art-of-not-breathing_58/index.html" TargetMode="External" Id="rId1967" /><Relationship Type="http://schemas.openxmlformats.org/officeDocument/2006/relationships/hyperlink" Target="https://books.toscrape.com/media/cache/37/26/3726bb1bf30241b6d6f8c8488ad70989.jpg" TargetMode="External" Id="rId1968" /><Relationship Type="http://schemas.openxmlformats.org/officeDocument/2006/relationships/hyperlink" Target="https://books.toscrape.com/catalogue/the-darkest-corners_399/index.html" TargetMode="External" Id="rId1969" /><Relationship Type="http://schemas.openxmlformats.org/officeDocument/2006/relationships/hyperlink" Target="https://books.toscrape.com/media/cache/c1/ab/c1ab73a20d02b5f3a5599e7c5704a909.jpg" TargetMode="External" Id="rId1970" /><Relationship Type="http://schemas.openxmlformats.org/officeDocument/2006/relationships/hyperlink" Target="https://books.toscrape.com/catalogue/the-darkest-lie_747/index.html" TargetMode="External" Id="rId1971" /><Relationship Type="http://schemas.openxmlformats.org/officeDocument/2006/relationships/hyperlink" Target="https://books.toscrape.com/media/cache/1d/3c/1d3c05b772ab846c111970232360d2c5.jpg" TargetMode="External" Id="rId1972" /><Relationship Type="http://schemas.openxmlformats.org/officeDocument/2006/relationships/hyperlink" Target="https://books.toscrape.com/catalogue/the-epidemic-the-program-06_636/index.html" TargetMode="External" Id="rId1973" /><Relationship Type="http://schemas.openxmlformats.org/officeDocument/2006/relationships/hyperlink" Target="https://books.toscrape.com/media/cache/87/cd/87cd652c35e2a78535c83becae33cff2.jpg" TargetMode="External" Id="rId1974" /><Relationship Type="http://schemas.openxmlformats.org/officeDocument/2006/relationships/hyperlink" Target="https://books.toscrape.com/catalogue/the-haters_67/index.html" TargetMode="External" Id="rId1975" /><Relationship Type="http://schemas.openxmlformats.org/officeDocument/2006/relationships/hyperlink" Target="https://books.toscrape.com/media/cache/4c/e9/4ce9f937ac784ae0b377bcbf2a38a8b2.jpg" TargetMode="External" Id="rId1976" /><Relationship Type="http://schemas.openxmlformats.org/officeDocument/2006/relationships/hyperlink" Target="https://books.toscrape.com/catalogue/the-land-of-10000-madonnas_258/index.html" TargetMode="External" Id="rId1977" /><Relationship Type="http://schemas.openxmlformats.org/officeDocument/2006/relationships/hyperlink" Target="https://books.toscrape.com/media/cache/ae/93/ae93b007df22c99ea2ff2f907b06663e.jpg" TargetMode="External" Id="rId1978" /><Relationship Type="http://schemas.openxmlformats.org/officeDocument/2006/relationships/hyperlink" Target="https://books.toscrape.com/catalogue/the-natural-history-of-us-the-fine-art-of-pretending-2_941/index.html" TargetMode="External" Id="rId1979" /><Relationship Type="http://schemas.openxmlformats.org/officeDocument/2006/relationships/hyperlink" Target="https://books.toscrape.com/media/cache/5d/7f/5d7f496cdf5e5962a73ecdcc1505c1d5.jpg" TargetMode="External" Id="rId1980" /><Relationship Type="http://schemas.openxmlformats.org/officeDocument/2006/relationships/hyperlink" Target="https://books.toscrape.com/catalogue/the-new-guy-and-other-senior-year-distractions_266/index.html" TargetMode="External" Id="rId1981" /><Relationship Type="http://schemas.openxmlformats.org/officeDocument/2006/relationships/hyperlink" Target="https://books.toscrape.com/media/cache/d8/9d/d89dc869d5ea1462fd746ac6de97583f.jpg" TargetMode="External" Id="rId1982" /><Relationship Type="http://schemas.openxmlformats.org/officeDocument/2006/relationships/hyperlink" Target="https://books.toscrape.com/catalogue/the-requiem-red_995/index.html" TargetMode="External" Id="rId1983" /><Relationship Type="http://schemas.openxmlformats.org/officeDocument/2006/relationships/hyperlink" Target="https://books.toscrape.com/media/cache/68/33/68339b4c9bc034267e1da611ab3b34f8.jpg" TargetMode="External" Id="rId1984" /><Relationship Type="http://schemas.openxmlformats.org/officeDocument/2006/relationships/hyperlink" Target="https://books.toscrape.com/catalogue/this-is-where-it-ends_771/index.html" TargetMode="External" Id="rId1985" /><Relationship Type="http://schemas.openxmlformats.org/officeDocument/2006/relationships/hyperlink" Target="https://books.toscrape.com/media/cache/18/0b/180bfe1902cb3c0eb77d7c712efa2a96.jpg" TargetMode="External" Id="rId1986" /><Relationship Type="http://schemas.openxmlformats.org/officeDocument/2006/relationships/hyperlink" Target="https://books.toscrape.com/catalogue/two-boys-kissing_294/index.html" TargetMode="External" Id="rId1987" /><Relationship Type="http://schemas.openxmlformats.org/officeDocument/2006/relationships/hyperlink" Target="https://books.toscrape.com/media/cache/53/bd/53bd80b1fc1914f418dc31a9d6571cb1.jpg" TargetMode="External" Id="rId1988" /><Relationship Type="http://schemas.openxmlformats.org/officeDocument/2006/relationships/hyperlink" Target="https://books.toscrape.com/catalogue/two-summers_415/index.html" TargetMode="External" Id="rId1989" /><Relationship Type="http://schemas.openxmlformats.org/officeDocument/2006/relationships/hyperlink" Target="https://books.toscrape.com/media/cache/89/16/89165d7488fbaa9e60cfcabe56796288.jpg" TargetMode="External" Id="rId1990" /><Relationship Type="http://schemas.openxmlformats.org/officeDocument/2006/relationships/hyperlink" Target="https://books.toscrape.com/catalogue/until-friday-night-the-field-party-1_775/index.html" TargetMode="External" Id="rId1991" /><Relationship Type="http://schemas.openxmlformats.org/officeDocument/2006/relationships/hyperlink" Target="https://books.toscrape.com/media/cache/19/cf/19cf50aea5bf0e8f4bc016f3745b3dfe.jpg" TargetMode="External" Id="rId1992" /><Relationship Type="http://schemas.openxmlformats.org/officeDocument/2006/relationships/hyperlink" Target="https://books.toscrape.com/catalogue/walk-the-edge-thunder-road-2_300/index.html" TargetMode="External" Id="rId1993" /><Relationship Type="http://schemas.openxmlformats.org/officeDocument/2006/relationships/hyperlink" Target="https://books.toscrape.com/media/cache/61/2c/612ce7fa4cbee472392ce8721a4e863e.jpg" TargetMode="External" Id="rId1994" /><Relationship Type="http://schemas.openxmlformats.org/officeDocument/2006/relationships/hyperlink" Target="https://books.toscrape.com/catalogue/where-she-went-if-i-stay-2_417/index.html" TargetMode="External" Id="rId1995" /><Relationship Type="http://schemas.openxmlformats.org/officeDocument/2006/relationships/hyperlink" Target="https://books.toscrape.com/media/cache/05/86/0586b3d79013f606494e843de1faea0b.jpg" TargetMode="External" Id="rId1996" /><Relationship Type="http://schemas.openxmlformats.org/officeDocument/2006/relationships/hyperlink" Target="https://books.toscrape.com/catalogue/wild-swans_782/index.html" TargetMode="External" Id="rId1997" /><Relationship Type="http://schemas.openxmlformats.org/officeDocument/2006/relationships/hyperlink" Target="https://books.toscrape.com/media/cache/bb/72/bb723ad463531c602ad8bcb244253bf3.jpg" TargetMode="External" Id="rId1998" /><Relationship Type="http://schemas.openxmlformats.org/officeDocument/2006/relationships/hyperlink" Target="https://books.toscrape.com/catalogue/will-grayson-will-grayson-will-grayson-will-grayson_419/index.html" TargetMode="External" Id="rId1999" /><Relationship Type="http://schemas.openxmlformats.org/officeDocument/2006/relationships/hyperlink" Target="https://books.toscrape.com/media/cache/de/a1/dea174c8a8dbfd98e5e05c9e479a52b2.jpg" TargetMode="External" Id="rId2000" /><Relationship Type="http://schemas.openxmlformats.org/officeDocument/2006/relationships/table" Target="/xl/tables/table1.xml" Id="rId2001"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001"/>
  <sheetViews>
    <sheetView workbookViewId="0">
      <pane ySplit="1" topLeftCell="A2" activePane="bottomLeft" state="frozen"/>
      <selection pane="bottomLeft" activeCell="A1" sqref="A1"/>
    </sheetView>
  </sheetViews>
  <sheetFormatPr baseColWidth="8" defaultRowHeight="15"/>
  <cols>
    <col width="48" customWidth="1" min="1" max="1"/>
    <col width="20" customWidth="1" min="2" max="2"/>
    <col width="14" customWidth="1" min="3" max="3"/>
    <col width="15" customWidth="1" min="4" max="4"/>
    <col width="12" customWidth="1" min="5" max="5"/>
    <col width="15" customWidth="1" min="6" max="6"/>
    <col width="18" customWidth="1" min="7" max="7"/>
    <col width="12" customWidth="1" min="8" max="8"/>
    <col width="40" customWidth="1" min="9" max="9"/>
    <col width="40" customWidth="1" min="10" max="10"/>
    <col width="60" customWidth="1" min="11" max="11"/>
  </cols>
  <sheetData>
    <row r="1">
      <c r="A1" s="1" t="inlineStr">
        <is>
          <t>Title</t>
        </is>
      </c>
      <c r="B1" s="1" t="inlineStr">
        <is>
          <t>Category</t>
        </is>
      </c>
      <c r="C1" s="1" t="inlineStr">
        <is>
          <t>Price (GBP)</t>
        </is>
      </c>
      <c r="D1" s="1" t="inlineStr">
        <is>
          <t>Rating (1-5)</t>
        </is>
      </c>
      <c r="E1" s="1" t="inlineStr">
        <is>
          <t>In stock</t>
        </is>
      </c>
      <c r="F1" s="1" t="inlineStr">
        <is>
          <t>Stock count</t>
        </is>
      </c>
      <c r="G1" s="1" t="inlineStr">
        <is>
          <t>UPC</t>
        </is>
      </c>
      <c r="H1" s="1" t="inlineStr">
        <is>
          <t>Reviews</t>
        </is>
      </c>
      <c r="I1" s="1" t="inlineStr">
        <is>
          <t>Product URL</t>
        </is>
      </c>
      <c r="J1" s="1" t="inlineStr">
        <is>
          <t>Image URL</t>
        </is>
      </c>
      <c r="K1" s="1" t="inlineStr">
        <is>
          <t>Description</t>
        </is>
      </c>
    </row>
    <row r="2">
      <c r="A2" t="inlineStr">
        <is>
          <t>Logan Kade (Fallen Crest High #5.5)</t>
        </is>
      </c>
      <c r="B2" t="inlineStr">
        <is>
          <t>Academic</t>
        </is>
      </c>
      <c r="C2" s="2" t="n">
        <v>13.12</v>
      </c>
      <c r="D2" t="n">
        <v>2</v>
      </c>
      <c r="E2" t="inlineStr">
        <is>
          <t>Yes</t>
        </is>
      </c>
      <c r="F2" t="n">
        <v>5</v>
      </c>
      <c r="G2" t="inlineStr">
        <is>
          <t>7093cf549cd2e7de</t>
        </is>
      </c>
      <c r="H2" t="n">
        <v>0</v>
      </c>
      <c r="I2" s="3" t="inlineStr">
        <is>
          <t>https://books.toscrape.com/catalogue/logan-kade-fallen-crest-high-55_384/index.html</t>
        </is>
      </c>
      <c r="J2" s="3" t="inlineStr">
        <is>
          <t>https://books.toscrape.com/media/cache/d9/4e/d94e6206c2decd3acd9a61b2cbac7eaf.jpg</t>
        </is>
      </c>
      <c r="K2" s="4"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row>
    <row r="3">
      <c r="A3" t="inlineStr">
        <is>
          <t>#GIRLBOSS</t>
        </is>
      </c>
      <c r="B3" t="inlineStr">
        <is>
          <t>Add a comment</t>
        </is>
      </c>
      <c r="C3" s="2" t="n">
        <v>50.96</v>
      </c>
      <c r="D3" t="n">
        <v>1</v>
      </c>
      <c r="E3" t="inlineStr">
        <is>
          <t>Yes</t>
        </is>
      </c>
      <c r="F3" t="n">
        <v>3</v>
      </c>
      <c r="G3" t="inlineStr">
        <is>
          <t>165affa7adb5eded</t>
        </is>
      </c>
      <c r="H3" t="n">
        <v>0</v>
      </c>
      <c r="I3" s="3" t="inlineStr">
        <is>
          <t>https://books.toscrape.com/catalogue/girlboss_113/index.html</t>
        </is>
      </c>
      <c r="J3" s="3" t="inlineStr">
        <is>
          <t>https://books.toscrape.com/media/cache/70/9a/709a7625e50abf3fc3f26c0396a62131.jpg</t>
        </is>
      </c>
      <c r="K3" s="4"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row>
    <row r="4">
      <c r="A4" t="inlineStr">
        <is>
          <t>23 Degrees South: A Tropical Tale of Changing Whether...</t>
        </is>
      </c>
      <c r="B4" t="inlineStr">
        <is>
          <t>Add a comment</t>
        </is>
      </c>
      <c r="C4" s="2" t="n">
        <v>35.79</v>
      </c>
      <c r="D4" t="n">
        <v>2</v>
      </c>
      <c r="E4" t="inlineStr">
        <is>
          <t>Yes</t>
        </is>
      </c>
      <c r="F4" t="n">
        <v>9</v>
      </c>
      <c r="G4" t="inlineStr">
        <is>
          <t>61cf7eb9d2cd8bb0</t>
        </is>
      </c>
      <c r="H4" t="n">
        <v>0</v>
      </c>
      <c r="I4" s="3" t="inlineStr">
        <is>
          <t>https://books.toscrape.com/catalogue/23-degrees-south-a-tropical-tale-of-changing-whether_556/index.html</t>
        </is>
      </c>
      <c r="J4" s="3" t="inlineStr">
        <is>
          <t>https://books.toscrape.com/media/cache/29/3e/293e31894cd2c5bf2aff452b8c818b66.jpg</t>
        </is>
      </c>
      <c r="K4" s="4"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row>
    <row r="5">
      <c r="A5" t="inlineStr">
        <is>
          <t>A Brush of Wings (Angels Walking #3)</t>
        </is>
      </c>
      <c r="B5" t="inlineStr">
        <is>
          <t>Add a comment</t>
        </is>
      </c>
      <c r="C5" s="2" t="n">
        <v>55.51</v>
      </c>
      <c r="D5" t="n">
        <v>1</v>
      </c>
      <c r="E5" t="inlineStr">
        <is>
          <t>Yes</t>
        </is>
      </c>
      <c r="F5" t="n">
        <v>14</v>
      </c>
      <c r="G5" t="inlineStr">
        <is>
          <t>01a177623cce9596</t>
        </is>
      </c>
      <c r="H5" t="n">
        <v>0</v>
      </c>
      <c r="I5" s="3" t="inlineStr">
        <is>
          <t>https://books.toscrape.com/catalogue/a-brush-of-wings-angels-walking-3_651/index.html</t>
        </is>
      </c>
      <c r="J5" s="3" t="inlineStr">
        <is>
          <t>https://books.toscrape.com/media/cache/4d/16/4d163d43cb4aa624e599330a39abace5.jpg</t>
        </is>
      </c>
      <c r="K5" s="4"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row>
    <row r="6">
      <c r="A6" t="inlineStr">
        <is>
          <t>A Clash of Kings (A Song of Ice and Fire #2)</t>
        </is>
      </c>
      <c r="B6" t="inlineStr">
        <is>
          <t>Add a comment</t>
        </is>
      </c>
      <c r="C6" s="2" t="n">
        <v>10.79</v>
      </c>
      <c r="D6" t="n">
        <v>3</v>
      </c>
      <c r="E6" t="inlineStr">
        <is>
          <t>Yes</t>
        </is>
      </c>
      <c r="F6" t="n">
        <v>5</v>
      </c>
      <c r="G6" t="inlineStr">
        <is>
          <t>89a89e76f3516357</t>
        </is>
      </c>
      <c r="H6" t="n">
        <v>0</v>
      </c>
      <c r="I6" s="3" t="inlineStr">
        <is>
          <t>https://books.toscrape.com/catalogue/a-clash-of-kings-a-song-of-ice-and-fire-2_356/index.html</t>
        </is>
      </c>
      <c r="J6" s="3" t="inlineStr">
        <is>
          <t>https://books.toscrape.com/media/cache/1a/29/1a298a157f4113d6e0127521aaa1f5f0.jpg</t>
        </is>
      </c>
      <c r="K6" s="4"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row>
    <row r="7">
      <c r="A7" t="inlineStr">
        <is>
          <t>A Game of Thrones (A Song of Ice and Fire #1)</t>
        </is>
      </c>
      <c r="B7" t="inlineStr">
        <is>
          <t>Add a comment</t>
        </is>
      </c>
      <c r="C7" s="2" t="n">
        <v>46.42</v>
      </c>
      <c r="D7" t="n">
        <v>2</v>
      </c>
      <c r="E7" t="inlineStr">
        <is>
          <t>Yes</t>
        </is>
      </c>
      <c r="F7" t="n">
        <v>5</v>
      </c>
      <c r="G7" t="inlineStr">
        <is>
          <t>03cbb67c0f990d87</t>
        </is>
      </c>
      <c r="H7" t="n">
        <v>0</v>
      </c>
      <c r="I7" s="3" t="inlineStr">
        <is>
          <t>https://books.toscrape.com/catalogue/a-game-of-thrones-a-song-of-ice-and-fire-1_358/index.html</t>
        </is>
      </c>
      <c r="J7" s="3" t="inlineStr">
        <is>
          <t>https://books.toscrape.com/media/cache/13/d1/13d11b26b46484ee73e9923ff307a7b4.jpg</t>
        </is>
      </c>
      <c r="K7" s="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row>
    <row r="8">
      <c r="A8" t="inlineStr">
        <is>
          <t>A Hero's Curse (The Unseen Chronicles #1)</t>
        </is>
      </c>
      <c r="B8" t="inlineStr">
        <is>
          <t>Add a comment</t>
        </is>
      </c>
      <c r="C8" s="2" t="n">
        <v>50.49</v>
      </c>
      <c r="D8" t="n">
        <v>3</v>
      </c>
      <c r="E8" t="inlineStr">
        <is>
          <t>Yes</t>
        </is>
      </c>
      <c r="F8" t="n">
        <v>9</v>
      </c>
      <c r="G8" t="inlineStr">
        <is>
          <t>c181ca8eabe7d18c</t>
        </is>
      </c>
      <c r="H8" t="n">
        <v>0</v>
      </c>
      <c r="I8" s="3" t="inlineStr">
        <is>
          <t>https://books.toscrape.com/catalogue/a-heros-curse-the-unseen-chronicles-1_557/index.html</t>
        </is>
      </c>
      <c r="J8" s="3" t="inlineStr">
        <is>
          <t>https://books.toscrape.com/media/cache/95/68/95685fabe00befa6dc91277cde703b55.jpg</t>
        </is>
      </c>
      <c r="K8" s="4"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row>
    <row r="9">
      <c r="A9" t="inlineStr">
        <is>
          <t>A People's History of the United States</t>
        </is>
      </c>
      <c r="B9" t="inlineStr">
        <is>
          <t>Add a comment</t>
        </is>
      </c>
      <c r="C9" s="2" t="n">
        <v>40.79</v>
      </c>
      <c r="D9" t="n">
        <v>2</v>
      </c>
      <c r="E9" t="inlineStr">
        <is>
          <t>Yes</t>
        </is>
      </c>
      <c r="F9" t="n">
        <v>14</v>
      </c>
      <c r="G9" t="inlineStr">
        <is>
          <t>1ad06aed9349af46</t>
        </is>
      </c>
      <c r="H9" t="n">
        <v>0</v>
      </c>
      <c r="I9" s="3" t="inlineStr">
        <is>
          <t>https://books.toscrape.com/catalogue/a-peoples-history-of-the-united-states_654/index.html</t>
        </is>
      </c>
      <c r="J9" s="3" t="inlineStr">
        <is>
          <t>https://books.toscrape.com/media/cache/75/20/75200336c141156746000f7055df344a.jpg</t>
        </is>
      </c>
      <c r="K9" s="4"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row>
    <row r="10">
      <c r="A10" t="inlineStr">
        <is>
          <t>A Series of Catastrophes and Miracles: A True Story of Love, Science, and Cancer</t>
        </is>
      </c>
      <c r="B10" t="inlineStr">
        <is>
          <t>Add a comment</t>
        </is>
      </c>
      <c r="C10" s="2" t="n">
        <v>56.48</v>
      </c>
      <c r="D10" t="n">
        <v>2</v>
      </c>
      <c r="E10" t="inlineStr">
        <is>
          <t>Yes</t>
        </is>
      </c>
      <c r="F10" t="n">
        <v>14</v>
      </c>
      <c r="G10" t="inlineStr">
        <is>
          <t>c1379d3744f1dd2c</t>
        </is>
      </c>
      <c r="H10" t="n">
        <v>0</v>
      </c>
      <c r="I10" s="3" t="inlineStr">
        <is>
          <t>https://books.toscrape.com/catalogue/a-series-of-catastrophes-and-miracles-a-true-story-of-love-science-and-cancer_655/index.html</t>
        </is>
      </c>
      <c r="J10" s="3" t="inlineStr">
        <is>
          <t>https://books.toscrape.com/media/cache/9b/20/9b2076ce7414103a093ce2459d089969.jpg</t>
        </is>
      </c>
      <c r="K10" s="4"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row>
    <row r="11">
      <c r="A11" t="inlineStr">
        <is>
          <t>Angels Walking (Angels Walking #1)</t>
        </is>
      </c>
      <c r="B11" t="inlineStr">
        <is>
          <t>Add a comment</t>
        </is>
      </c>
      <c r="C11" s="2" t="n">
        <v>34.2</v>
      </c>
      <c r="D11" t="n">
        <v>2</v>
      </c>
      <c r="E11" t="inlineStr">
        <is>
          <t>Yes</t>
        </is>
      </c>
      <c r="F11" t="n">
        <v>14</v>
      </c>
      <c r="G11" t="inlineStr">
        <is>
          <t>1fbb5f786e53a0ce</t>
        </is>
      </c>
      <c r="H11" t="n">
        <v>0</v>
      </c>
      <c r="I11" s="3" t="inlineStr">
        <is>
          <t>https://books.toscrape.com/catalogue/angels-walking-angels-walking-1_662/index.html</t>
        </is>
      </c>
      <c r="J11" s="3" t="inlineStr">
        <is>
          <t>https://books.toscrape.com/media/cache/50/0e/500eeb810e940424827580574e46852c.jpg</t>
        </is>
      </c>
      <c r="K11" s="4"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row>
    <row r="12">
      <c r="A12" t="inlineStr">
        <is>
          <t>Cell</t>
        </is>
      </c>
      <c r="B12" t="inlineStr">
        <is>
          <t>Add a comment</t>
        </is>
      </c>
      <c r="C12" s="2" t="n">
        <v>20.29</v>
      </c>
      <c r="D12" t="n">
        <v>4</v>
      </c>
      <c r="E12" t="inlineStr">
        <is>
          <t>Yes</t>
        </is>
      </c>
      <c r="F12" t="n">
        <v>14</v>
      </c>
      <c r="G12" t="inlineStr">
        <is>
          <t>bfbb54bc8cdeed2b</t>
        </is>
      </c>
      <c r="H12" t="n">
        <v>0</v>
      </c>
      <c r="I12" s="3" t="inlineStr">
        <is>
          <t>https://books.toscrape.com/catalogue/cell_674/index.html</t>
        </is>
      </c>
      <c r="J12" s="3" t="inlineStr">
        <is>
          <t>https://books.toscrape.com/media/cache/0b/97/0b97282ed82b771ed328e05386a84adb.jpg</t>
        </is>
      </c>
      <c r="K12" s="4"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row>
    <row r="13">
      <c r="A13" t="inlineStr">
        <is>
          <t>Code Name Verity (Code Name Verity #1)</t>
        </is>
      </c>
      <c r="B13" t="inlineStr">
        <is>
          <t>Add a comment</t>
        </is>
      </c>
      <c r="C13" s="2" t="n">
        <v>22.13</v>
      </c>
      <c r="D13" t="n">
        <v>4</v>
      </c>
      <c r="E13" t="inlineStr">
        <is>
          <t>Yes</t>
        </is>
      </c>
      <c r="F13" t="n">
        <v>14</v>
      </c>
      <c r="G13" t="inlineStr">
        <is>
          <t>33a3e0e3ffde0dcd</t>
        </is>
      </c>
      <c r="H13" t="n">
        <v>0</v>
      </c>
      <c r="I13" s="3" t="inlineStr">
        <is>
          <t>https://books.toscrape.com/catalogue/code-name-verity-code-name-verity-1_680/index.html</t>
        </is>
      </c>
      <c r="J13" s="3" t="inlineStr">
        <is>
          <t>https://books.toscrape.com/media/cache/f5/58/f55886d1bf600529a35e1bd932c78ca0.jpg</t>
        </is>
      </c>
      <c r="K13" s="4"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row>
    <row r="14">
      <c r="A14" t="inlineStr">
        <is>
          <t>Cosmos</t>
        </is>
      </c>
      <c r="B14" t="inlineStr">
        <is>
          <t>Add a comment</t>
        </is>
      </c>
      <c r="C14" s="2" t="n">
        <v>36.17</v>
      </c>
      <c r="D14" t="n">
        <v>2</v>
      </c>
      <c r="E14" t="inlineStr">
        <is>
          <t>Yes</t>
        </is>
      </c>
      <c r="F14" t="n">
        <v>3</v>
      </c>
      <c r="G14" t="inlineStr">
        <is>
          <t>dbe33cf29ef1623d</t>
        </is>
      </c>
      <c r="H14" t="n">
        <v>0</v>
      </c>
      <c r="I14" s="3" t="inlineStr">
        <is>
          <t>https://books.toscrape.com/catalogue/cosmos_141/index.html</t>
        </is>
      </c>
      <c r="J14" s="3" t="inlineStr">
        <is>
          <t>https://books.toscrape.com/media/cache/65/7b/657b1d20ea50775c5c87e039ed8aeebc.jpg</t>
        </is>
      </c>
      <c r="K14" s="4"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row>
    <row r="15">
      <c r="A15" t="inlineStr">
        <is>
          <t>Evicted: Poverty and Profit in the American City</t>
        </is>
      </c>
      <c r="B15" t="inlineStr">
        <is>
          <t>Add a comment</t>
        </is>
      </c>
      <c r="C15" s="2" t="n">
        <v>42.27</v>
      </c>
      <c r="D15" t="n">
        <v>1</v>
      </c>
      <c r="E15" t="inlineStr">
        <is>
          <t>Yes</t>
        </is>
      </c>
      <c r="F15" t="n">
        <v>5</v>
      </c>
      <c r="G15" t="inlineStr">
        <is>
          <t>75cc85cdbe9ad46b</t>
        </is>
      </c>
      <c r="H15" t="n">
        <v>0</v>
      </c>
      <c r="I15" s="3" t="inlineStr">
        <is>
          <t>https://books.toscrape.com/catalogue/evicted-poverty-and-profit-in-the-american-city_372/index.html</t>
        </is>
      </c>
      <c r="J15" s="3" t="inlineStr">
        <is>
          <t>https://books.toscrape.com/media/cache/d0/4f/d04f8176cf0527b293114173d01999d7.jpg</t>
        </is>
      </c>
      <c r="K15" s="4"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row>
    <row r="16">
      <c r="A16" t="inlineStr">
        <is>
          <t>Find Her (Detective D.D. Warren #8)</t>
        </is>
      </c>
      <c r="B16" t="inlineStr">
        <is>
          <t>Add a comment</t>
        </is>
      </c>
      <c r="C16" s="2" t="n">
        <v>22.37</v>
      </c>
      <c r="D16" t="n">
        <v>1</v>
      </c>
      <c r="E16" t="inlineStr">
        <is>
          <t>Yes</t>
        </is>
      </c>
      <c r="F16" t="n">
        <v>5</v>
      </c>
      <c r="G16" t="inlineStr">
        <is>
          <t>b28c7d07afa7063b</t>
        </is>
      </c>
      <c r="H16" t="n">
        <v>0</v>
      </c>
      <c r="I16" s="3" t="inlineStr">
        <is>
          <t>https://books.toscrape.com/catalogue/find-her-detective-dd-warren-8_373/index.html</t>
        </is>
      </c>
      <c r="J16" s="3" t="inlineStr">
        <is>
          <t>https://books.toscrape.com/media/cache/f6/f2/f6f2094e8a318093fa53784df2bfeab8.jpg</t>
        </is>
      </c>
      <c r="K16" s="4"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row>
    <row r="17">
      <c r="A17" t="inlineStr">
        <is>
          <t>Fire Bound (Sea Haven/Sisters of the Heart #5)</t>
        </is>
      </c>
      <c r="B17" t="inlineStr">
        <is>
          <t>Add a comment</t>
        </is>
      </c>
      <c r="C17" s="2" t="n">
        <v>21.28</v>
      </c>
      <c r="D17" t="n">
        <v>4</v>
      </c>
      <c r="E17" t="inlineStr">
        <is>
          <t>Yes</t>
        </is>
      </c>
      <c r="F17" t="n">
        <v>3</v>
      </c>
      <c r="G17" t="inlineStr">
        <is>
          <t>2ed3a794a70aa85f</t>
        </is>
      </c>
      <c r="H17" t="n">
        <v>0</v>
      </c>
      <c r="I17" s="3" t="inlineStr">
        <is>
          <t>https://books.toscrape.com/catalogue/fire-bound-sea-havensisters-of-the-heart-5_157/index.html</t>
        </is>
      </c>
      <c r="J17" s="3" t="inlineStr">
        <is>
          <t>https://books.toscrape.com/media/cache/cd/53/cd53431a069ee01572988de29ef68da5.jpg</t>
        </is>
      </c>
      <c r="K17" s="4"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row>
    <row r="18">
      <c r="A18" t="inlineStr">
        <is>
          <t>Fun Home: A Family Tragicomic</t>
        </is>
      </c>
      <c r="B18" t="inlineStr">
        <is>
          <t>Add a comment</t>
        </is>
      </c>
      <c r="C18" s="2" t="n">
        <v>56.59</v>
      </c>
      <c r="D18" t="n">
        <v>4</v>
      </c>
      <c r="E18" t="inlineStr">
        <is>
          <t>Yes</t>
        </is>
      </c>
      <c r="F18" t="n">
        <v>6</v>
      </c>
      <c r="G18" t="inlineStr">
        <is>
          <t>56a34d0cec11d6b0</t>
        </is>
      </c>
      <c r="H18" t="n">
        <v>0</v>
      </c>
      <c r="I18" s="3" t="inlineStr">
        <is>
          <t>https://books.toscrape.com/catalogue/fun-home-a-family-tragicomic_428/index.html</t>
        </is>
      </c>
      <c r="J18" s="3" t="inlineStr">
        <is>
          <t>https://books.toscrape.com/media/cache/54/ae/54ae8233e8422676c241d1cea0b67f1d.jpg</t>
        </is>
      </c>
      <c r="K18" s="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row>
    <row r="19">
      <c r="A19" t="inlineStr">
        <is>
          <t>Good in Bed (Cannie Shapiro #1)</t>
        </is>
      </c>
      <c r="B19" t="inlineStr">
        <is>
          <t>Add a comment</t>
        </is>
      </c>
      <c r="C19" s="2" t="n">
        <v>37.05</v>
      </c>
      <c r="D19" t="n">
        <v>5</v>
      </c>
      <c r="E19" t="inlineStr">
        <is>
          <t>Yes</t>
        </is>
      </c>
      <c r="F19" t="n">
        <v>7</v>
      </c>
      <c r="G19" t="inlineStr">
        <is>
          <t>c00bc29a678a6efb</t>
        </is>
      </c>
      <c r="H19" t="n">
        <v>0</v>
      </c>
      <c r="I19" s="3" t="inlineStr">
        <is>
          <t>https://books.toscrape.com/catalogue/good-in-bed-cannie-shapiro-1_469/index.html</t>
        </is>
      </c>
      <c r="J19" s="3" t="inlineStr">
        <is>
          <t>https://books.toscrape.com/media/cache/1d/f4/1df443b1bd6d7a1d804b4780a666438f.jpg</t>
        </is>
      </c>
      <c r="K19" s="4"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row>
    <row r="20">
      <c r="A20" t="inlineStr">
        <is>
          <t>John Adams</t>
        </is>
      </c>
      <c r="B20" t="inlineStr">
        <is>
          <t>Add a comment</t>
        </is>
      </c>
      <c r="C20" s="2" t="n">
        <v>57.43</v>
      </c>
      <c r="D20" t="n">
        <v>4</v>
      </c>
      <c r="E20" t="inlineStr">
        <is>
          <t>Yes</t>
        </is>
      </c>
      <c r="F20" t="n">
        <v>7</v>
      </c>
      <c r="G20" t="inlineStr">
        <is>
          <t>68407606544d6f22</t>
        </is>
      </c>
      <c r="H20" t="n">
        <v>0</v>
      </c>
      <c r="I20" s="3" t="inlineStr">
        <is>
          <t>https://books.toscrape.com/catalogue/john-adams_472/index.html</t>
        </is>
      </c>
      <c r="J20" s="3" t="inlineStr">
        <is>
          <t>https://books.toscrape.com/media/cache/59/b4/59b4f94b4dc4c7cb844a6f24a5e2a41e.jpg</t>
        </is>
      </c>
      <c r="K20" s="4"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row>
    <row r="21">
      <c r="A21" t="inlineStr">
        <is>
          <t>Judo: Seven Steps to Black Belt (an Introductory Guide for Beginners)</t>
        </is>
      </c>
      <c r="B21" t="inlineStr">
        <is>
          <t>Add a comment</t>
        </is>
      </c>
      <c r="C21" s="2" t="n">
        <v>53.9</v>
      </c>
      <c r="D21" t="n">
        <v>2</v>
      </c>
      <c r="E21" t="inlineStr">
        <is>
          <t>Yes</t>
        </is>
      </c>
      <c r="F21" t="n">
        <v>16</v>
      </c>
      <c r="G21" t="inlineStr">
        <is>
          <t>228f74b74f3a08ae</t>
        </is>
      </c>
      <c r="H21" t="n">
        <v>0</v>
      </c>
      <c r="I21" s="3" t="inlineStr">
        <is>
          <t>https://books.toscrape.com/catalogue/judo-seven-steps-to-black-belt-an-introductory-guide-for-beginners_903/index.html</t>
        </is>
      </c>
      <c r="J21" s="3" t="inlineStr">
        <is>
          <t>https://books.toscrape.com/media/cache/5f/52/5f52b1bc6d45daab2e330c744feb0359.jpg</t>
        </is>
      </c>
      <c r="K21" s="4"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row>
    <row r="22">
      <c r="A22" t="inlineStr">
        <is>
          <t>Lord of the Flies</t>
        </is>
      </c>
      <c r="B22" t="inlineStr">
        <is>
          <t>Add a comment</t>
        </is>
      </c>
      <c r="C22" s="2" t="n">
        <v>24.89</v>
      </c>
      <c r="D22" t="n">
        <v>3</v>
      </c>
      <c r="E22" t="inlineStr">
        <is>
          <t>Yes</t>
        </is>
      </c>
      <c r="F22" t="n">
        <v>1</v>
      </c>
      <c r="G22" t="inlineStr">
        <is>
          <t>71a6471bbdac21d9</t>
        </is>
      </c>
      <c r="H22" t="n">
        <v>0</v>
      </c>
      <c r="I22" s="3" t="inlineStr">
        <is>
          <t>https://books.toscrape.com/catalogue/lord-of-the-flies_30/index.html</t>
        </is>
      </c>
      <c r="J22" s="3" t="inlineStr">
        <is>
          <t>https://books.toscrape.com/media/cache/33/73/3373a168b588e3fb19c558a21da71ac9.jpg</t>
        </is>
      </c>
      <c r="K22" s="4"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row>
    <row r="23">
      <c r="A23" t="inlineStr">
        <is>
          <t>Manuscript Found in Accra</t>
        </is>
      </c>
      <c r="B23" t="inlineStr">
        <is>
          <t>Add a comment</t>
        </is>
      </c>
      <c r="C23" s="2" t="n">
        <v>34.98</v>
      </c>
      <c r="D23" t="n">
        <v>2</v>
      </c>
      <c r="E23" t="inlineStr">
        <is>
          <t>Yes</t>
        </is>
      </c>
      <c r="F23" t="n">
        <v>3</v>
      </c>
      <c r="G23" t="inlineStr">
        <is>
          <t>546da23278482b0a</t>
        </is>
      </c>
      <c r="H23" t="n">
        <v>0</v>
      </c>
      <c r="I23" s="3" t="inlineStr">
        <is>
          <t>https://books.toscrape.com/catalogue/manuscript-found-in-accra_192/index.html</t>
        </is>
      </c>
      <c r="J23" s="3" t="inlineStr">
        <is>
          <t>https://books.toscrape.com/media/cache/26/b7/26b72a3c1cf2a8afdbe92fa1a1d78f41.jpg</t>
        </is>
      </c>
      <c r="K23" s="4"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row>
    <row r="24">
      <c r="A24" t="inlineStr">
        <is>
          <t>Mere Christianity</t>
        </is>
      </c>
      <c r="B24" t="inlineStr">
        <is>
          <t>Add a comment</t>
        </is>
      </c>
      <c r="C24" s="2" t="n">
        <v>48.51</v>
      </c>
      <c r="D24" t="n">
        <v>3</v>
      </c>
      <c r="E24" t="inlineStr">
        <is>
          <t>Yes</t>
        </is>
      </c>
      <c r="F24" t="n">
        <v>6</v>
      </c>
      <c r="G24" t="inlineStr">
        <is>
          <t>f38f37ed934d84b2</t>
        </is>
      </c>
      <c r="H24" t="n">
        <v>0</v>
      </c>
      <c r="I24" s="3" t="inlineStr">
        <is>
          <t>https://books.toscrape.com/catalogue/mere-christianity_435/index.html</t>
        </is>
      </c>
      <c r="J24" s="3" t="inlineStr">
        <is>
          <t>https://books.toscrape.com/media/cache/d2/90/d29093abd0b9d5258e2e08b731778158.jpg</t>
        </is>
      </c>
      <c r="K24" s="4"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row>
    <row r="25">
      <c r="A25" t="inlineStr">
        <is>
          <t>Modern Romance</t>
        </is>
      </c>
      <c r="B25" t="inlineStr">
        <is>
          <t>Add a comment</t>
        </is>
      </c>
      <c r="C25" s="2" t="n">
        <v>28.26</v>
      </c>
      <c r="D25" t="n">
        <v>5</v>
      </c>
      <c r="E25" t="inlineStr">
        <is>
          <t>Yes</t>
        </is>
      </c>
      <c r="F25" t="n">
        <v>15</v>
      </c>
      <c r="G25" t="inlineStr">
        <is>
          <t>caf4fe9311f1dc59</t>
        </is>
      </c>
      <c r="H25" t="n">
        <v>0</v>
      </c>
      <c r="I25" s="3" t="inlineStr">
        <is>
          <t>https://books.toscrape.com/catalogue/modern-romance_820/index.html</t>
        </is>
      </c>
      <c r="J25" s="3" t="inlineStr">
        <is>
          <t>https://books.toscrape.com/media/cache/28/78/2878538a1039d9c4649110499a1393fb.jpg</t>
        </is>
      </c>
      <c r="K25" s="4"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row>
    <row r="26">
      <c r="A26" t="inlineStr">
        <is>
          <t>More Than Music (Chasing the Dream #1)</t>
        </is>
      </c>
      <c r="B26" t="inlineStr">
        <is>
          <t>Add a comment</t>
        </is>
      </c>
      <c r="C26" s="2" t="n">
        <v>37.61</v>
      </c>
      <c r="D26" t="n">
        <v>2</v>
      </c>
      <c r="E26" t="inlineStr">
        <is>
          <t>Yes</t>
        </is>
      </c>
      <c r="F26" t="n">
        <v>14</v>
      </c>
      <c r="G26" t="inlineStr">
        <is>
          <t>47d47155e89c8be7</t>
        </is>
      </c>
      <c r="H26" t="n">
        <v>0</v>
      </c>
      <c r="I26" s="3" t="inlineStr">
        <is>
          <t>https://books.toscrape.com/catalogue/more-than-music-chasing-the-dream-1_716/index.html</t>
        </is>
      </c>
      <c r="J26" s="3" t="inlineStr">
        <is>
          <t>https://books.toscrape.com/media/cache/3f/e7/3fe7073a5caac81929524d2d9488f928.jpg</t>
        </is>
      </c>
      <c r="K26" s="4"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row>
    <row r="27">
      <c r="A27" t="inlineStr">
        <is>
          <t>On a Midnight Clear</t>
        </is>
      </c>
      <c r="B27" t="inlineStr">
        <is>
          <t>Add a comment</t>
        </is>
      </c>
      <c r="C27" s="2" t="n">
        <v>14.07</v>
      </c>
      <c r="D27" t="n">
        <v>3</v>
      </c>
      <c r="E27" t="inlineStr">
        <is>
          <t>Yes</t>
        </is>
      </c>
      <c r="F27" t="n">
        <v>16</v>
      </c>
      <c r="G27" t="inlineStr">
        <is>
          <t>b757c0c361e689ce</t>
        </is>
      </c>
      <c r="H27" t="n">
        <v>0</v>
      </c>
      <c r="I27" s="3" t="inlineStr">
        <is>
          <t>https://books.toscrape.com/catalogue/on-a-midnight-clear_912/index.html</t>
        </is>
      </c>
      <c r="J27" s="3" t="inlineStr">
        <is>
          <t>https://books.toscrape.com/media/cache/a1/14/a114d70e7babf110ba42a389078e9a45.jpg</t>
        </is>
      </c>
      <c r="K27" s="4"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row>
    <row r="28">
      <c r="A28" t="inlineStr">
        <is>
          <t>One with You (Crossfire #5)</t>
        </is>
      </c>
      <c r="B28" t="inlineStr">
        <is>
          <t>Add a comment</t>
        </is>
      </c>
      <c r="C28" s="2" t="n">
        <v>15.71</v>
      </c>
      <c r="D28" t="n">
        <v>4</v>
      </c>
      <c r="E28" t="inlineStr">
        <is>
          <t>Yes</t>
        </is>
      </c>
      <c r="F28" t="n">
        <v>12</v>
      </c>
      <c r="G28" t="inlineStr">
        <is>
          <t>81ef44fcc5f454df</t>
        </is>
      </c>
      <c r="H28" t="n">
        <v>0</v>
      </c>
      <c r="I28" s="3" t="inlineStr">
        <is>
          <t>https://books.toscrape.com/catalogue/one-with-you-crossfire-5_626/index.html</t>
        </is>
      </c>
      <c r="J28" s="3" t="inlineStr">
        <is>
          <t>https://books.toscrape.com/media/cache/b8/29/b829181ae95c8f020c1ad3273192de30.jpg</t>
        </is>
      </c>
      <c r="K28" s="4"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row>
    <row r="29">
      <c r="A29" t="inlineStr">
        <is>
          <t>Pride and Prejudice</t>
        </is>
      </c>
      <c r="B29" t="inlineStr">
        <is>
          <t>Add a comment</t>
        </is>
      </c>
      <c r="C29" s="2" t="n">
        <v>19.27</v>
      </c>
      <c r="D29" t="n">
        <v>4</v>
      </c>
      <c r="E29" t="inlineStr">
        <is>
          <t>Yes</t>
        </is>
      </c>
      <c r="F29" t="n">
        <v>6</v>
      </c>
      <c r="G29" t="inlineStr">
        <is>
          <t>720c36b2bee4692e</t>
        </is>
      </c>
      <c r="H29" t="n">
        <v>0</v>
      </c>
      <c r="I29" s="3" t="inlineStr">
        <is>
          <t>https://books.toscrape.com/catalogue/pride-and-prejudice_437/index.html</t>
        </is>
      </c>
      <c r="J29" s="3" t="inlineStr">
        <is>
          <t>https://books.toscrape.com/media/cache/c8/09/c80991f861675b6e75dc7f2f6a50e5a0.jpg</t>
        </is>
      </c>
      <c r="K29" s="4"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row>
    <row r="30">
      <c r="A30" t="inlineStr">
        <is>
          <t>Rogue Lawyer (Rogue Lawyer #1)</t>
        </is>
      </c>
      <c r="B30" t="inlineStr">
        <is>
          <t>Add a comment</t>
        </is>
      </c>
      <c r="C30" s="2" t="n">
        <v>50.11</v>
      </c>
      <c r="D30" t="n">
        <v>3</v>
      </c>
      <c r="E30" t="inlineStr">
        <is>
          <t>Yes</t>
        </is>
      </c>
      <c r="F30" t="n">
        <v>3</v>
      </c>
      <c r="G30" t="inlineStr">
        <is>
          <t>b4f5672f68ec3a83</t>
        </is>
      </c>
      <c r="H30" t="n">
        <v>0</v>
      </c>
      <c r="I30" s="3" t="inlineStr">
        <is>
          <t>https://books.toscrape.com/catalogue/rogue-lawyer-rogue-lawyer-1_214/index.html</t>
        </is>
      </c>
      <c r="J30" s="3" t="inlineStr">
        <is>
          <t>https://books.toscrape.com/media/cache/92/e4/92e4e180ba8fbde3b8ac0c1e71cfc5f4.jpg</t>
        </is>
      </c>
      <c r="K30" s="4"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row>
    <row r="31">
      <c r="A31" t="inlineStr">
        <is>
          <t>Rook</t>
        </is>
      </c>
      <c r="B31" t="inlineStr">
        <is>
          <t>Add a comment</t>
        </is>
      </c>
      <c r="C31" s="2" t="n">
        <v>37.86</v>
      </c>
      <c r="D31" t="n">
        <v>4</v>
      </c>
      <c r="E31" t="inlineStr">
        <is>
          <t>Yes</t>
        </is>
      </c>
      <c r="F31" t="n">
        <v>13</v>
      </c>
      <c r="G31" t="inlineStr">
        <is>
          <t>44d97b6707dae3f0</t>
        </is>
      </c>
      <c r="H31" t="n">
        <v>0</v>
      </c>
      <c r="I31" s="3" t="inlineStr">
        <is>
          <t>https://books.toscrape.com/catalogue/rook_647/index.html</t>
        </is>
      </c>
      <c r="J31" s="3" t="inlineStr">
        <is>
          <t>https://books.toscrape.com/media/cache/55/33/5533595a623c3bb947c4a5171fc2df08.jpg</t>
        </is>
      </c>
      <c r="K31" s="4"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row>
    <row r="32">
      <c r="A32" t="inlineStr">
        <is>
          <t>Sarah's Key</t>
        </is>
      </c>
      <c r="B32" t="inlineStr">
        <is>
          <t>Add a comment</t>
        </is>
      </c>
      <c r="C32" s="2" t="n">
        <v>46.29</v>
      </c>
      <c r="D32" t="n">
        <v>1</v>
      </c>
      <c r="E32" t="inlineStr">
        <is>
          <t>Yes</t>
        </is>
      </c>
      <c r="F32" t="n">
        <v>3</v>
      </c>
      <c r="G32" t="inlineStr">
        <is>
          <t>5b2cd5b31a510848</t>
        </is>
      </c>
      <c r="H32" t="n">
        <v>0</v>
      </c>
      <c r="I32" s="3" t="inlineStr">
        <is>
          <t>https://books.toscrape.com/catalogue/sarahs-key_217/index.html</t>
        </is>
      </c>
      <c r="J32" s="3" t="inlineStr">
        <is>
          <t>https://books.toscrape.com/media/cache/95/b2/95b235aeeae2d1849b78562f36e10aec.jpg</t>
        </is>
      </c>
      <c r="K32" s="4"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row>
    <row r="33">
      <c r="A33" t="inlineStr">
        <is>
          <t>Seven Days in the Art World</t>
        </is>
      </c>
      <c r="B33" t="inlineStr">
        <is>
          <t>Add a comment</t>
        </is>
      </c>
      <c r="C33" s="2" t="n">
        <v>52.33</v>
      </c>
      <c r="D33" t="n">
        <v>2</v>
      </c>
      <c r="E33" t="inlineStr">
        <is>
          <t>Yes</t>
        </is>
      </c>
      <c r="F33" t="n">
        <v>3</v>
      </c>
      <c r="G33" t="inlineStr">
        <is>
          <t>07806456878931bc</t>
        </is>
      </c>
      <c r="H33" t="n">
        <v>0</v>
      </c>
      <c r="I33" s="3" t="inlineStr">
        <is>
          <t>https://books.toscrape.com/catalogue/seven-days-in-the-art-world_220/index.html</t>
        </is>
      </c>
      <c r="J33" s="3" t="inlineStr">
        <is>
          <t>https://books.toscrape.com/media/cache/35/2c/352c1a7e155c5d03d073bf8ce1564caa.jpg</t>
        </is>
      </c>
      <c r="K33" s="4"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row>
    <row r="34">
      <c r="A34" t="inlineStr">
        <is>
          <t>Shobu Samurai, Project Aryoku (#3)</t>
        </is>
      </c>
      <c r="B34" t="inlineStr">
        <is>
          <t>Add a comment</t>
        </is>
      </c>
      <c r="C34" s="2" t="n">
        <v>29.06</v>
      </c>
      <c r="D34" t="n">
        <v>3</v>
      </c>
      <c r="E34" t="inlineStr">
        <is>
          <t>Yes</t>
        </is>
      </c>
      <c r="F34" t="n">
        <v>15</v>
      </c>
      <c r="G34" t="inlineStr">
        <is>
          <t>0c27e6c3744fc14b</t>
        </is>
      </c>
      <c r="H34" t="n">
        <v>0</v>
      </c>
      <c r="I34" s="3" t="inlineStr">
        <is>
          <t>https://books.toscrape.com/catalogue/shobu-samurai-project-aryoku-3_830/index.html</t>
        </is>
      </c>
      <c r="J34" s="3" t="inlineStr">
        <is>
          <t>https://books.toscrape.com/media/cache/ae/0c/ae0ccc307568b6d7699786411f3cbcc4.jpg</t>
        </is>
      </c>
      <c r="K34" s="4"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row>
    <row r="35">
      <c r="A35" t="inlineStr">
        <is>
          <t>Team of Rivals: The Political Genius of Abraham Lincoln</t>
        </is>
      </c>
      <c r="B35" t="inlineStr">
        <is>
          <t>Add a comment</t>
        </is>
      </c>
      <c r="C35" s="2" t="n">
        <v>20.12</v>
      </c>
      <c r="D35" t="n">
        <v>5</v>
      </c>
      <c r="E35" t="inlineStr">
        <is>
          <t>Yes</t>
        </is>
      </c>
      <c r="F35" t="n">
        <v>7</v>
      </c>
      <c r="G35" t="inlineStr">
        <is>
          <t>ba047a636b7d3793</t>
        </is>
      </c>
      <c r="H35" t="n">
        <v>0</v>
      </c>
      <c r="I35" s="3" t="inlineStr">
        <is>
          <t>https://books.toscrape.com/catalogue/team-of-rivals-the-political-genius-of-abraham-lincoln_488/index.html</t>
        </is>
      </c>
      <c r="J35" s="3" t="inlineStr">
        <is>
          <t>https://books.toscrape.com/media/cache/56/75/567575381760b5c1ec018d10d350fc5f.jpg</t>
        </is>
      </c>
      <c r="K35" s="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row>
    <row r="36">
      <c r="A36" t="inlineStr">
        <is>
          <t>The Art Forger</t>
        </is>
      </c>
      <c r="B36" t="inlineStr">
        <is>
          <t>Add a comment</t>
        </is>
      </c>
      <c r="C36" s="2" t="n">
        <v>40.76</v>
      </c>
      <c r="D36" t="n">
        <v>3</v>
      </c>
      <c r="E36" t="inlineStr">
        <is>
          <t>Yes</t>
        </is>
      </c>
      <c r="F36" t="n">
        <v>16</v>
      </c>
      <c r="G36" t="inlineStr">
        <is>
          <t>80cfab6bcff3a244</t>
        </is>
      </c>
      <c r="H36" t="n">
        <v>0</v>
      </c>
      <c r="I36" s="3" t="inlineStr">
        <is>
          <t>https://books.toscrape.com/catalogue/the-art-forger_930/index.html</t>
        </is>
      </c>
      <c r="J36" s="3" t="inlineStr">
        <is>
          <t>https://books.toscrape.com/media/cache/70/fa/70fa6c0437d9c97dbeada6bd32bf9d2c.jpg</t>
        </is>
      </c>
      <c r="K36" s="4"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row>
    <row r="37">
      <c r="A37" t="inlineStr">
        <is>
          <t>The Blind Side: Evolution of a Game</t>
        </is>
      </c>
      <c r="B37" t="inlineStr">
        <is>
          <t>Add a comment</t>
        </is>
      </c>
      <c r="C37" s="2" t="n">
        <v>53.71</v>
      </c>
      <c r="D37" t="n">
        <v>5</v>
      </c>
      <c r="E37" t="inlineStr">
        <is>
          <t>Yes</t>
        </is>
      </c>
      <c r="F37" t="n">
        <v>3</v>
      </c>
      <c r="G37" t="inlineStr">
        <is>
          <t>cd3dcd83bb002e78</t>
        </is>
      </c>
      <c r="H37" t="n">
        <v>0</v>
      </c>
      <c r="I37" s="3" t="inlineStr">
        <is>
          <t>https://books.toscrape.com/catalogue/the-blind-side-evolution-of-a-game_231/index.html</t>
        </is>
      </c>
      <c r="J37" s="3" t="inlineStr">
        <is>
          <t>https://books.toscrape.com/media/cache/5e/ee/5eeecab909b9e87ddfb6e3d31078fbbf.jpg</t>
        </is>
      </c>
      <c r="K37" s="4"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row>
    <row r="38">
      <c r="A38" t="inlineStr">
        <is>
          <t>The Case for Christ (Cases for Christianity)</t>
        </is>
      </c>
      <c r="B38" t="inlineStr">
        <is>
          <t>Add a comment</t>
        </is>
      </c>
      <c r="C38" s="2" t="n">
        <v>47.84</v>
      </c>
      <c r="D38" t="n">
        <v>1</v>
      </c>
      <c r="E38" t="inlineStr">
        <is>
          <t>Yes</t>
        </is>
      </c>
      <c r="F38" t="n">
        <v>3</v>
      </c>
      <c r="G38" t="inlineStr">
        <is>
          <t>970bd3316219e7dc</t>
        </is>
      </c>
      <c r="H38" t="n">
        <v>0</v>
      </c>
      <c r="I38" s="3" t="inlineStr">
        <is>
          <t>https://books.toscrape.com/catalogue/the-case-for-christ-cases-for-christianity_234/index.html</t>
        </is>
      </c>
      <c r="J38" s="3" t="inlineStr">
        <is>
          <t>https://books.toscrape.com/media/cache/12/3d/123d05986974943a58c5cfa518e11e6d.jpg</t>
        </is>
      </c>
      <c r="K38" s="4"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row>
    <row r="39">
      <c r="A39" t="inlineStr">
        <is>
          <t>The Catcher in the Rye</t>
        </is>
      </c>
      <c r="B39" t="inlineStr">
        <is>
          <t>Add a comment</t>
        </is>
      </c>
      <c r="C39" s="2" t="n">
        <v>24.55</v>
      </c>
      <c r="D39" t="n">
        <v>1</v>
      </c>
      <c r="E39" t="inlineStr">
        <is>
          <t>Yes</t>
        </is>
      </c>
      <c r="F39" t="n">
        <v>3</v>
      </c>
      <c r="G39" t="inlineStr">
        <is>
          <t>487449f4f6322f0f</t>
        </is>
      </c>
      <c r="H39" t="n">
        <v>0</v>
      </c>
      <c r="I39" s="3" t="inlineStr">
        <is>
          <t>https://books.toscrape.com/catalogue/the-catcher-in-the-rye_236/index.html</t>
        </is>
      </c>
      <c r="J39" s="3" t="inlineStr">
        <is>
          <t>https://books.toscrape.com/media/cache/70/f4/70f4dbf8110363f4e7ef32db0ce2a675.jpg</t>
        </is>
      </c>
      <c r="K39" s="4"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row>
    <row r="40">
      <c r="A40" t="inlineStr">
        <is>
          <t>The Children</t>
        </is>
      </c>
      <c r="B40" t="inlineStr">
        <is>
          <t>Add a comment</t>
        </is>
      </c>
      <c r="C40" s="2" t="n">
        <v>11.88</v>
      </c>
      <c r="D40" t="n">
        <v>3</v>
      </c>
      <c r="E40" t="inlineStr">
        <is>
          <t>Yes</t>
        </is>
      </c>
      <c r="F40" t="n">
        <v>12</v>
      </c>
      <c r="G40" t="inlineStr">
        <is>
          <t>64fd010bf8d15096</t>
        </is>
      </c>
      <c r="H40" t="n">
        <v>0</v>
      </c>
      <c r="I40" s="3" t="inlineStr">
        <is>
          <t>https://books.toscrape.com/catalogue/the-children_633/index.html</t>
        </is>
      </c>
      <c r="J40" s="3" t="inlineStr">
        <is>
          <t>https://books.toscrape.com/media/cache/d8/03/d803ab341d3020a3bb280d6135e4ae65.jpg</t>
        </is>
      </c>
      <c r="K40" s="4"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row>
    <row r="41">
      <c r="A41" t="inlineStr">
        <is>
          <t>The Communist Manifesto</t>
        </is>
      </c>
      <c r="B41" t="inlineStr">
        <is>
          <t>Add a comment</t>
        </is>
      </c>
      <c r="C41" s="2" t="n">
        <v>14.76</v>
      </c>
      <c r="D41" t="n">
        <v>3</v>
      </c>
      <c r="E41" t="inlineStr">
        <is>
          <t>Yes</t>
        </is>
      </c>
      <c r="F41" t="n">
        <v>1</v>
      </c>
      <c r="G41" t="inlineStr">
        <is>
          <t>18b4545a5ed15581</t>
        </is>
      </c>
      <c r="H41" t="n">
        <v>0</v>
      </c>
      <c r="I41" s="3" t="inlineStr">
        <is>
          <t>https://books.toscrape.com/catalogue/the-communist-manifesto_61/index.html</t>
        </is>
      </c>
      <c r="J41" s="3" t="inlineStr">
        <is>
          <t>https://books.toscrape.com/media/cache/bb/cd/bbcd1a94ebc9fb56f8d079df4557f8e2.jpg</t>
        </is>
      </c>
      <c r="K41" s="4"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row>
    <row r="42">
      <c r="A42" t="inlineStr">
        <is>
          <t>The Complete Poems</t>
        </is>
      </c>
      <c r="B42" t="inlineStr">
        <is>
          <t>Add a comment</t>
        </is>
      </c>
      <c r="C42" s="2" t="n">
        <v>41.32</v>
      </c>
      <c r="D42" t="n">
        <v>5</v>
      </c>
      <c r="E42" t="inlineStr">
        <is>
          <t>Yes</t>
        </is>
      </c>
      <c r="F42" t="n">
        <v>3</v>
      </c>
      <c r="G42" t="inlineStr">
        <is>
          <t>23707d3ddf14a999</t>
        </is>
      </c>
      <c r="H42" t="n">
        <v>0</v>
      </c>
      <c r="I42" s="3" t="inlineStr">
        <is>
          <t>https://books.toscrape.com/catalogue/the-complete-poems_237/index.html</t>
        </is>
      </c>
      <c r="J42" s="3" t="inlineStr">
        <is>
          <t>https://books.toscrape.com/media/cache/e5/f2/e5f270cf4a079a7d411439abe17691e0.jpg</t>
        </is>
      </c>
      <c r="K42" s="4"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row>
    <row r="43">
      <c r="A43" t="inlineStr">
        <is>
          <t>The Dovekeepers</t>
        </is>
      </c>
      <c r="B43" t="inlineStr">
        <is>
          <t>Add a comment</t>
        </is>
      </c>
      <c r="C43" s="2" t="n">
        <v>48.78</v>
      </c>
      <c r="D43" t="n">
        <v>1</v>
      </c>
      <c r="E43" t="inlineStr">
        <is>
          <t>Yes</t>
        </is>
      </c>
      <c r="F43" t="n">
        <v>14</v>
      </c>
      <c r="G43" t="inlineStr">
        <is>
          <t>3d76bc83c6b644c9</t>
        </is>
      </c>
      <c r="H43" t="n">
        <v>0</v>
      </c>
      <c r="I43" s="3" t="inlineStr">
        <is>
          <t>https://books.toscrape.com/catalogue/the-dovekeepers_748/index.html</t>
        </is>
      </c>
      <c r="J43" s="3" t="inlineStr">
        <is>
          <t>https://books.toscrape.com/media/cache/8f/3f/8f3f4d67e30a8129577ccc4664998345.jpg</t>
        </is>
      </c>
      <c r="K43" s="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row>
    <row r="44">
      <c r="A44" t="inlineStr">
        <is>
          <t>The Drowning Girls</t>
        </is>
      </c>
      <c r="B44" t="inlineStr">
        <is>
          <t>Add a comment</t>
        </is>
      </c>
      <c r="C44" s="2" t="n">
        <v>35.67</v>
      </c>
      <c r="D44" t="n">
        <v>3</v>
      </c>
      <c r="E44" t="inlineStr">
        <is>
          <t>Yes</t>
        </is>
      </c>
      <c r="F44" t="n">
        <v>7</v>
      </c>
      <c r="G44" t="inlineStr">
        <is>
          <t>7a10353c9c54cf7c</t>
        </is>
      </c>
      <c r="H44" t="n">
        <v>0</v>
      </c>
      <c r="I44" s="3" t="inlineStr">
        <is>
          <t>https://books.toscrape.com/catalogue/the-drowning-girls_494/index.html</t>
        </is>
      </c>
      <c r="J44" s="3" t="inlineStr">
        <is>
          <t>https://books.toscrape.com/media/cache/f5/d9/f5d90537f3bed5ad7c8971190beb0730.jpg</t>
        </is>
      </c>
      <c r="K44" s="4"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row>
    <row r="45">
      <c r="A45" t="inlineStr">
        <is>
          <t>The End of Faith: Religion, Terror, and the Future of Reason</t>
        </is>
      </c>
      <c r="B45" t="inlineStr">
        <is>
          <t>Add a comment</t>
        </is>
      </c>
      <c r="C45" s="2" t="n">
        <v>22.13</v>
      </c>
      <c r="D45" t="n">
        <v>4</v>
      </c>
      <c r="E45" t="inlineStr">
        <is>
          <t>Yes</t>
        </is>
      </c>
      <c r="F45" t="n">
        <v>3</v>
      </c>
      <c r="G45" t="inlineStr">
        <is>
          <t>b3f2bc2cefb35f05</t>
        </is>
      </c>
      <c r="H45" t="n">
        <v>0</v>
      </c>
      <c r="I45" s="3" t="inlineStr">
        <is>
          <t>https://books.toscrape.com/catalogue/the-end-of-faith-religion-terror-and-the-future-of-reason_246/index.html</t>
        </is>
      </c>
      <c r="J45" s="3" t="inlineStr">
        <is>
          <t>https://books.toscrape.com/media/cache/9d/56/9d5631724c6496b2f012fa5d2f2b6abd.jpg</t>
        </is>
      </c>
      <c r="K45" s="4"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row>
    <row r="46">
      <c r="A46" t="inlineStr">
        <is>
          <t>The Girl Who Kicked the Hornet's Nest (Millennium Trilogy #3)</t>
        </is>
      </c>
      <c r="B46" t="inlineStr">
        <is>
          <t>Add a comment</t>
        </is>
      </c>
      <c r="C46" s="2" t="n">
        <v>57.48</v>
      </c>
      <c r="D46" t="n">
        <v>1</v>
      </c>
      <c r="E46" t="inlineStr">
        <is>
          <t>Yes</t>
        </is>
      </c>
      <c r="F46" t="n">
        <v>3</v>
      </c>
      <c r="G46" t="inlineStr">
        <is>
          <t>8f5d16a5a9bd58b2</t>
        </is>
      </c>
      <c r="H46" t="n">
        <v>0</v>
      </c>
      <c r="I46" s="3" t="inlineStr">
        <is>
          <t>https://books.toscrape.com/catalogue/the-girl-who-kicked-the-hornets-nest-millennium-trilogy-3_248/index.html</t>
        </is>
      </c>
      <c r="J46" s="3" t="inlineStr">
        <is>
          <t>https://books.toscrape.com/media/cache/2a/a2/2aa2d8c4a8bfc1972c806ca16718e5c5.jpg</t>
        </is>
      </c>
      <c r="K46" s="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row>
    <row r="47">
      <c r="A47" t="inlineStr">
        <is>
          <t>The Glass Castle</t>
        </is>
      </c>
      <c r="B47" t="inlineStr">
        <is>
          <t>Add a comment</t>
        </is>
      </c>
      <c r="C47" s="2" t="n">
        <v>16.24</v>
      </c>
      <c r="D47" t="n">
        <v>1</v>
      </c>
      <c r="E47" t="inlineStr">
        <is>
          <t>Yes</t>
        </is>
      </c>
      <c r="F47" t="n">
        <v>7</v>
      </c>
      <c r="G47" t="inlineStr">
        <is>
          <t>47f4fd3e8e1dac05</t>
        </is>
      </c>
      <c r="H47" t="n">
        <v>0</v>
      </c>
      <c r="I47" s="3" t="inlineStr">
        <is>
          <t>https://books.toscrape.com/catalogue/the-glass-castle_496/index.html</t>
        </is>
      </c>
      <c r="J47" s="3" t="inlineStr">
        <is>
          <t>https://books.toscrape.com/media/cache/e0/e9/e0e97d416322d9728df7d9e589d6a998.jpg</t>
        </is>
      </c>
      <c r="K47" s="4"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row>
    <row r="48">
      <c r="A48" t="inlineStr">
        <is>
          <t>The God Delusion</t>
        </is>
      </c>
      <c r="B48" t="inlineStr">
        <is>
          <t>Add a comment</t>
        </is>
      </c>
      <c r="C48" s="2" t="n">
        <v>46.85</v>
      </c>
      <c r="D48" t="n">
        <v>3</v>
      </c>
      <c r="E48" t="inlineStr">
        <is>
          <t>Yes</t>
        </is>
      </c>
      <c r="F48" t="n">
        <v>6</v>
      </c>
      <c r="G48" t="inlineStr">
        <is>
          <t>2bc80eba94950873</t>
        </is>
      </c>
      <c r="H48" t="n">
        <v>0</v>
      </c>
      <c r="I48" s="3" t="inlineStr">
        <is>
          <t>https://books.toscrape.com/catalogue/the-god-delusion_444/index.html</t>
        </is>
      </c>
      <c r="J48" s="3" t="inlineStr">
        <is>
          <t>https://books.toscrape.com/media/cache/36/64/36643d44134c8a227988927013805e61.jpg</t>
        </is>
      </c>
      <c r="K48" s="4"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row>
    <row r="49">
      <c r="A49" t="inlineStr">
        <is>
          <t>The Golden Compass (His Dark Materials #1)</t>
        </is>
      </c>
      <c r="B49" t="inlineStr">
        <is>
          <t>Add a comment</t>
        </is>
      </c>
      <c r="C49" s="2" t="n">
        <v>18.77</v>
      </c>
      <c r="D49" t="n">
        <v>1</v>
      </c>
      <c r="E49" t="inlineStr">
        <is>
          <t>Yes</t>
        </is>
      </c>
      <c r="F49" t="n">
        <v>6</v>
      </c>
      <c r="G49" t="inlineStr">
        <is>
          <t>d33824cb93ecab6f</t>
        </is>
      </c>
      <c r="H49" t="n">
        <v>0</v>
      </c>
      <c r="I49" s="3" t="inlineStr">
        <is>
          <t>https://books.toscrape.com/catalogue/the-golden-compass-his-dark-materials-1_445/index.html</t>
        </is>
      </c>
      <c r="J49" s="3" t="inlineStr">
        <is>
          <t>https://books.toscrape.com/media/cache/e7/9f/e79f81bfea1cb8b0503db022b64da713.jpg</t>
        </is>
      </c>
      <c r="K49" s="4"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row>
    <row r="50">
      <c r="A50" t="inlineStr">
        <is>
          <t>The Gray Rhino: How to Recognize and Act on the Obvious Dangers We Ignore</t>
        </is>
      </c>
      <c r="B50" t="inlineStr">
        <is>
          <t>Add a comment</t>
        </is>
      </c>
      <c r="C50" s="2" t="n">
        <v>59.15</v>
      </c>
      <c r="D50" t="n">
        <v>4</v>
      </c>
      <c r="E50" t="inlineStr">
        <is>
          <t>Yes</t>
        </is>
      </c>
      <c r="F50" t="n">
        <v>12</v>
      </c>
      <c r="G50" t="inlineStr">
        <is>
          <t>3063c7e95d0bf76f</t>
        </is>
      </c>
      <c r="H50" t="n">
        <v>0</v>
      </c>
      <c r="I50" s="3" t="inlineStr">
        <is>
          <t>https://books.toscrape.com/catalogue/the-gray-rhino-how-to-recognize-and-act-on-the-obvious-dangers-we-ignore_638/index.html</t>
        </is>
      </c>
      <c r="J50" s="3" t="inlineStr">
        <is>
          <t>https://books.toscrape.com/media/cache/9f/25/9f255826f354776dda9afbd5576a7add.jpg</t>
        </is>
      </c>
      <c r="K50" s="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row>
    <row r="51">
      <c r="A51" t="inlineStr">
        <is>
          <t>The Hitchhiker's Guide to the Galaxy (Hitchhiker's Guide to the Galaxy #1)</t>
        </is>
      </c>
      <c r="B51" t="inlineStr">
        <is>
          <t>Add a comment</t>
        </is>
      </c>
      <c r="C51" s="2" t="n">
        <v>47.8</v>
      </c>
      <c r="D51" t="n">
        <v>3</v>
      </c>
      <c r="E51" t="inlineStr">
        <is>
          <t>Yes</t>
        </is>
      </c>
      <c r="F51" t="n">
        <v>3</v>
      </c>
      <c r="G51" t="inlineStr">
        <is>
          <t>a8b0ea6490bc818f</t>
        </is>
      </c>
      <c r="H51" t="n">
        <v>0</v>
      </c>
      <c r="I51" s="3" t="inlineStr">
        <is>
          <t>https://books.toscrape.com/catalogue/the-hitchhikers-guide-to-the-galaxy-hitchhikers-guide-to-the-galaxy-1_255/index.html</t>
        </is>
      </c>
      <c r="J51" s="3" t="inlineStr">
        <is>
          <t>https://books.toscrape.com/media/cache/41/74/41747f533b211d324799a03dc64ed175.jpg</t>
        </is>
      </c>
      <c r="K51" s="4"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row>
    <row r="52">
      <c r="A52" t="inlineStr">
        <is>
          <t>The Iliad</t>
        </is>
      </c>
      <c r="B52" t="inlineStr">
        <is>
          <t>Add a comment</t>
        </is>
      </c>
      <c r="C52" s="2" t="n">
        <v>16.16</v>
      </c>
      <c r="D52" t="n">
        <v>1</v>
      </c>
      <c r="E52" t="inlineStr">
        <is>
          <t>Yes</t>
        </is>
      </c>
      <c r="F52" t="n">
        <v>1</v>
      </c>
      <c r="G52" t="inlineStr">
        <is>
          <t>86d8bd7afa5b51b3</t>
        </is>
      </c>
      <c r="H52" t="n">
        <v>0</v>
      </c>
      <c r="I52" s="3" t="inlineStr">
        <is>
          <t>https://books.toscrape.com/catalogue/the-iliad_69/index.html</t>
        </is>
      </c>
      <c r="J52" s="3" t="inlineStr">
        <is>
          <t>https://books.toscrape.com/media/cache/b4/49/b449e504e387b69322d85e76a57ab60f.jpg</t>
        </is>
      </c>
      <c r="K52" s="4"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row>
    <row r="53">
      <c r="A53" t="inlineStr">
        <is>
          <t>The Immortal Life of Henrietta Lacks</t>
        </is>
      </c>
      <c r="B53" t="inlineStr">
        <is>
          <t>Add a comment</t>
        </is>
      </c>
      <c r="C53" s="2" t="n">
        <v>40.67</v>
      </c>
      <c r="D53" t="n">
        <v>2</v>
      </c>
      <c r="E53" t="inlineStr">
        <is>
          <t>Yes</t>
        </is>
      </c>
      <c r="F53" t="n">
        <v>14</v>
      </c>
      <c r="G53" t="inlineStr">
        <is>
          <t>f72f61ad6a5f12ed</t>
        </is>
      </c>
      <c r="H53" t="n">
        <v>0</v>
      </c>
      <c r="I53" s="3" t="inlineStr">
        <is>
          <t>https://books.toscrape.com/catalogue/the-immortal-life-of-henrietta-lacks_753/index.html</t>
        </is>
      </c>
      <c r="J53" s="3" t="inlineStr">
        <is>
          <t>https://books.toscrape.com/media/cache/94/ac/94ac87da7b40853013093f08356efa3b.jpg</t>
        </is>
      </c>
      <c r="K53" s="4"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row>
    <row r="54">
      <c r="A54" t="inlineStr">
        <is>
          <t>The Joy of Cooking</t>
        </is>
      </c>
      <c r="B54" t="inlineStr">
        <is>
          <t>Add a comment</t>
        </is>
      </c>
      <c r="C54" s="2" t="n">
        <v>43.27</v>
      </c>
      <c r="D54" t="n">
        <v>4</v>
      </c>
      <c r="E54" t="inlineStr">
        <is>
          <t>Yes</t>
        </is>
      </c>
      <c r="F54" t="n">
        <v>6</v>
      </c>
      <c r="G54" t="inlineStr">
        <is>
          <t>d326e189b1210916</t>
        </is>
      </c>
      <c r="H54" t="n">
        <v>0</v>
      </c>
      <c r="I54" s="3" t="inlineStr">
        <is>
          <t>https://books.toscrape.com/catalogue/the-joy-of-cooking_449/index.html</t>
        </is>
      </c>
      <c r="J54" s="3" t="inlineStr">
        <is>
          <t>https://books.toscrape.com/media/cache/05/8e/058ebff59d12ebe40df1844bedd9366b.jpg</t>
        </is>
      </c>
      <c r="K54" s="4"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row>
    <row r="55">
      <c r="A55" t="inlineStr">
        <is>
          <t>The Light of the Fireflies</t>
        </is>
      </c>
      <c r="B55" t="inlineStr">
        <is>
          <t>Add a comment</t>
        </is>
      </c>
      <c r="C55" s="2" t="n">
        <v>54.43</v>
      </c>
      <c r="D55" t="n">
        <v>1</v>
      </c>
      <c r="E55" t="inlineStr">
        <is>
          <t>Yes</t>
        </is>
      </c>
      <c r="F55" t="n">
        <v>1</v>
      </c>
      <c r="G55" t="inlineStr">
        <is>
          <t>04e43893e32f9d29</t>
        </is>
      </c>
      <c r="H55" t="n">
        <v>0</v>
      </c>
      <c r="I55" s="3" t="inlineStr">
        <is>
          <t>https://books.toscrape.com/catalogue/the-light-of-the-fireflies_71/index.html</t>
        </is>
      </c>
      <c r="J55" s="3" t="inlineStr">
        <is>
          <t>https://books.toscrape.com/media/cache/17/8e/178e6e1cee8e5980e31148ea10a7321f.jpg</t>
        </is>
      </c>
      <c r="K55" s="4"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row>
    <row r="56">
      <c r="A56" t="inlineStr">
        <is>
          <t>The Midnight Watch: A Novel of the Titanic and the Californian</t>
        </is>
      </c>
      <c r="B56" t="inlineStr">
        <is>
          <t>Add a comment</t>
        </is>
      </c>
      <c r="C56" s="2" t="n">
        <v>26.2</v>
      </c>
      <c r="D56" t="n">
        <v>1</v>
      </c>
      <c r="E56" t="inlineStr">
        <is>
          <t>Yes</t>
        </is>
      </c>
      <c r="F56" t="n">
        <v>12</v>
      </c>
      <c r="G56" t="inlineStr">
        <is>
          <t>14e44163678e24dc</t>
        </is>
      </c>
      <c r="H56" t="n">
        <v>0</v>
      </c>
      <c r="I56" s="3" t="inlineStr">
        <is>
          <t>https://books.toscrape.com/catalogue/the-midnight-watch-a-novel-of-the-titanic-and-the-californian_640/index.html</t>
        </is>
      </c>
      <c r="J56" s="3" t="inlineStr">
        <is>
          <t>https://books.toscrape.com/media/cache/97/3a/973a2c3462a18fc90d3b9662d959df37.jpg</t>
        </is>
      </c>
      <c r="K56" s="4"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row>
    <row r="57">
      <c r="A57" t="inlineStr">
        <is>
          <t>The Mindfulness and Acceptance Workbook for Anxiety: A Guide to Breaking Free from Anxiety, Phobias, and Worry Using Acceptance and Commitment Therapy</t>
        </is>
      </c>
      <c r="B57" t="inlineStr">
        <is>
          <t>Add a comment</t>
        </is>
      </c>
      <c r="C57" s="2" t="n">
        <v>23.89</v>
      </c>
      <c r="D57" t="n">
        <v>4</v>
      </c>
      <c r="E57" t="inlineStr">
        <is>
          <t>Yes</t>
        </is>
      </c>
      <c r="F57" t="n">
        <v>16</v>
      </c>
      <c r="G57" t="inlineStr">
        <is>
          <t>31075275518532d7</t>
        </is>
      </c>
      <c r="H57" t="n">
        <v>0</v>
      </c>
      <c r="I57" s="3" t="inlineStr">
        <is>
          <t>https://books.toscrape.com/catalogue/the-mindfulness-and-acceptance-workbook-for-anxiety-a-guide-to-breaking-free-from-anxiety-phobias-and-worry-using-acceptance-and-commitment-therapy_937/index.html</t>
        </is>
      </c>
      <c r="J57" s="3" t="inlineStr">
        <is>
          <t>https://books.toscrape.com/media/cache/f8/6d/f86d08178e3788563ac17be5aefd29f0.jpg</t>
        </is>
      </c>
      <c r="K57" s="4"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row>
    <row r="58">
      <c r="A58" t="inlineStr">
        <is>
          <t>The Odyssey</t>
        </is>
      </c>
      <c r="B58" t="inlineStr">
        <is>
          <t>Add a comment</t>
        </is>
      </c>
      <c r="C58" s="2" t="n">
        <v>29.64</v>
      </c>
      <c r="D58" t="n">
        <v>3</v>
      </c>
      <c r="E58" t="inlineStr">
        <is>
          <t>Yes</t>
        </is>
      </c>
      <c r="F58" t="n">
        <v>1</v>
      </c>
      <c r="G58" t="inlineStr">
        <is>
          <t>f0512adadffd2480</t>
        </is>
      </c>
      <c r="H58" t="n">
        <v>0</v>
      </c>
      <c r="I58" s="3" t="inlineStr">
        <is>
          <t>https://books.toscrape.com/catalogue/the-odyssey_77/index.html</t>
        </is>
      </c>
      <c r="J58" s="3" t="inlineStr">
        <is>
          <t>https://books.toscrape.com/media/cache/0d/e8/0de8211253c4131e0caf9e8528d99443.jpg</t>
        </is>
      </c>
      <c r="K58" s="4"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row>
    <row r="59">
      <c r="A59" t="inlineStr">
        <is>
          <t>The Purpose Driven Life: What on Earth Am I Here for?</t>
        </is>
      </c>
      <c r="B59" t="inlineStr">
        <is>
          <t>Add a comment</t>
        </is>
      </c>
      <c r="C59" s="2" t="n">
        <v>37.19</v>
      </c>
      <c r="D59" t="n">
        <v>3</v>
      </c>
      <c r="E59" t="inlineStr">
        <is>
          <t>Yes</t>
        </is>
      </c>
      <c r="F59" t="n">
        <v>3</v>
      </c>
      <c r="G59" t="inlineStr">
        <is>
          <t>0e7beedf0ee9380c</t>
        </is>
      </c>
      <c r="H59" t="n">
        <v>0</v>
      </c>
      <c r="I59" s="3" t="inlineStr">
        <is>
          <t>https://books.toscrape.com/catalogue/the-purpose-driven-life-what-on-earth-am-i-here-for_272/index.html</t>
        </is>
      </c>
      <c r="J59" s="3" t="inlineStr">
        <is>
          <t>https://books.toscrape.com/media/cache/95/08/9508e6b28fe4c63e67b3ef33f11eff98.jpg</t>
        </is>
      </c>
      <c r="K59" s="4"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row>
    <row r="60">
      <c r="A60" t="inlineStr">
        <is>
          <t>The Raven King (The Raven Cycle #4)</t>
        </is>
      </c>
      <c r="B60" t="inlineStr">
        <is>
          <t>Add a comment</t>
        </is>
      </c>
      <c r="C60" s="2" t="n">
        <v>30.57</v>
      </c>
      <c r="D60" t="n">
        <v>2</v>
      </c>
      <c r="E60" t="inlineStr">
        <is>
          <t>Yes</t>
        </is>
      </c>
      <c r="F60" t="n">
        <v>5</v>
      </c>
      <c r="G60" t="inlineStr">
        <is>
          <t>2e4fc5eacceec12c</t>
        </is>
      </c>
      <c r="H60" t="n">
        <v>0</v>
      </c>
      <c r="I60" s="3" t="inlineStr">
        <is>
          <t>https://books.toscrape.com/catalogue/the-raven-king-the-raven-cycle-4_412/index.html</t>
        </is>
      </c>
      <c r="J60" s="3" t="inlineStr">
        <is>
          <t>https://books.toscrape.com/media/cache/da/54/da54d953f00d1e465f31f865df3d0f3f.jpg</t>
        </is>
      </c>
      <c r="K60" s="4"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row>
    <row r="61">
      <c r="A61" t="inlineStr">
        <is>
          <t>The Republic</t>
        </is>
      </c>
      <c r="B61" t="inlineStr">
        <is>
          <t>Add a comment</t>
        </is>
      </c>
      <c r="C61" s="2" t="n">
        <v>33.78</v>
      </c>
      <c r="D61" t="n">
        <v>3</v>
      </c>
      <c r="E61" t="inlineStr">
        <is>
          <t>Yes</t>
        </is>
      </c>
      <c r="F61" t="n">
        <v>1</v>
      </c>
      <c r="G61" t="inlineStr">
        <is>
          <t>0ec9d2b018fb10d8</t>
        </is>
      </c>
      <c r="H61" t="n">
        <v>0</v>
      </c>
      <c r="I61" s="3" t="inlineStr">
        <is>
          <t>https://books.toscrape.com/catalogue/the-republic_78/index.html</t>
        </is>
      </c>
      <c r="J61" s="3" t="inlineStr">
        <is>
          <t>https://books.toscrape.com/media/cache/7b/2c/7b2cb77c4608fce189caebaa842e135d.jpg</t>
        </is>
      </c>
      <c r="K61" s="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row>
    <row r="62">
      <c r="A62" t="inlineStr">
        <is>
          <t>The Rest Is Noise: Listening to the Twentieth Century</t>
        </is>
      </c>
      <c r="B62" t="inlineStr">
        <is>
          <t>Add a comment</t>
        </is>
      </c>
      <c r="C62" s="2" t="n">
        <v>34.77</v>
      </c>
      <c r="D62" t="n">
        <v>1</v>
      </c>
      <c r="E62" t="inlineStr">
        <is>
          <t>Yes</t>
        </is>
      </c>
      <c r="F62" t="n">
        <v>3</v>
      </c>
      <c r="G62" t="inlineStr">
        <is>
          <t>e2d47e82c50d41d9</t>
        </is>
      </c>
      <c r="H62" t="n">
        <v>0</v>
      </c>
      <c r="I62" s="3" t="inlineStr">
        <is>
          <t>https://books.toscrape.com/catalogue/the-rest-is-noise-listening-to-the-twentieth-century_274/index.html</t>
        </is>
      </c>
      <c r="J62" s="3" t="inlineStr">
        <is>
          <t>https://books.toscrape.com/media/cache/4d/e1/4de1d174bf4ab498788c9488c9fd29fc.jpg</t>
        </is>
      </c>
      <c r="K62" s="4"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row>
    <row r="63">
      <c r="A63" t="inlineStr">
        <is>
          <t>The Sense of an Ending</t>
        </is>
      </c>
      <c r="B63" t="inlineStr">
        <is>
          <t>Add a comment</t>
        </is>
      </c>
      <c r="C63" s="2" t="n">
        <v>31.38</v>
      </c>
      <c r="D63" t="n">
        <v>3</v>
      </c>
      <c r="E63" t="inlineStr">
        <is>
          <t>Yes</t>
        </is>
      </c>
      <c r="F63" t="n">
        <v>2</v>
      </c>
      <c r="G63" t="inlineStr">
        <is>
          <t>4130678275eb7c8c</t>
        </is>
      </c>
      <c r="H63" t="n">
        <v>0</v>
      </c>
      <c r="I63" s="3" t="inlineStr">
        <is>
          <t>https://books.toscrape.com/catalogue/the-sense-of-an-ending_111/index.html</t>
        </is>
      </c>
      <c r="J63" s="3" t="inlineStr">
        <is>
          <t>https://books.toscrape.com/media/cache/75/46/7546899e546c4aa11b501c0c41060727.jpg</t>
        </is>
      </c>
      <c r="K63" s="4"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row>
    <row r="64">
      <c r="A64" t="inlineStr">
        <is>
          <t>The Song of Achilles</t>
        </is>
      </c>
      <c r="B64" t="inlineStr">
        <is>
          <t>Add a comment</t>
        </is>
      </c>
      <c r="C64" s="2" t="n">
        <v>37.4</v>
      </c>
      <c r="D64" t="n">
        <v>5</v>
      </c>
      <c r="E64" t="inlineStr">
        <is>
          <t>Yes</t>
        </is>
      </c>
      <c r="F64" t="n">
        <v>14</v>
      </c>
      <c r="G64" t="inlineStr">
        <is>
          <t>e88fb1c9397cfb27</t>
        </is>
      </c>
      <c r="H64" t="n">
        <v>0</v>
      </c>
      <c r="I64" s="3" t="inlineStr">
        <is>
          <t>https://books.toscrape.com/catalogue/the-song-of-achilles_762/index.html</t>
        </is>
      </c>
      <c r="J64" s="3" t="inlineStr">
        <is>
          <t>https://books.toscrape.com/media/cache/66/f7/66f79b76d6c6b64fcc8110515c454e09.jpg</t>
        </is>
      </c>
      <c r="K64" s="4"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row>
    <row r="65">
      <c r="A65" t="inlineStr">
        <is>
          <t>The Tipping Point: How Little Things Can Make a Big Difference</t>
        </is>
      </c>
      <c r="B65" t="inlineStr">
        <is>
          <t>Add a comment</t>
        </is>
      </c>
      <c r="C65" s="2" t="n">
        <v>10.02</v>
      </c>
      <c r="D65" t="n">
        <v>2</v>
      </c>
      <c r="E65" t="inlineStr">
        <is>
          <t>Yes</t>
        </is>
      </c>
      <c r="F65" t="n">
        <v>3</v>
      </c>
      <c r="G65" t="inlineStr">
        <is>
          <t>224fa77d4b248046</t>
        </is>
      </c>
      <c r="H65" t="n">
        <v>0</v>
      </c>
      <c r="I65" s="3" t="inlineStr">
        <is>
          <t>https://books.toscrape.com/catalogue/the-tipping-point-how-little-things-can-make-a-big-difference_284/index.html</t>
        </is>
      </c>
      <c r="J65" s="3" t="inlineStr">
        <is>
          <t>https://books.toscrape.com/media/cache/27/3d/273d4c813111bc482e8c473ebd90fbbb.jpg</t>
        </is>
      </c>
      <c r="K65" s="4"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row>
    <row r="66">
      <c r="A66" t="inlineStr">
        <is>
          <t>The Torch Is Passed: A Harding Family Story</t>
        </is>
      </c>
      <c r="B66" t="inlineStr">
        <is>
          <t>Add a comment</t>
        </is>
      </c>
      <c r="C66" s="2" t="n">
        <v>19.09</v>
      </c>
      <c r="D66" t="n">
        <v>1</v>
      </c>
      <c r="E66" t="inlineStr">
        <is>
          <t>Yes</t>
        </is>
      </c>
      <c r="F66" t="n">
        <v>16</v>
      </c>
      <c r="G66" t="inlineStr">
        <is>
          <t>4eed62cf5f8d8edf</t>
        </is>
      </c>
      <c r="H66" t="n">
        <v>0</v>
      </c>
      <c r="I66" s="3" t="inlineStr">
        <is>
          <t>https://books.toscrape.com/catalogue/the-torch-is-passed-a-harding-family-story_945/index.html</t>
        </is>
      </c>
      <c r="J66" s="3" t="inlineStr">
        <is>
          <t>https://books.toscrape.com/media/cache/33/e5/33e507172541628acfd421503196b578.jpg</t>
        </is>
      </c>
      <c r="K66" s="4"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row>
    <row r="67">
      <c r="A67" t="inlineStr">
        <is>
          <t>The White Queen (The Cousins' War #1)</t>
        </is>
      </c>
      <c r="B67" t="inlineStr">
        <is>
          <t>Add a comment</t>
        </is>
      </c>
      <c r="C67" s="2" t="n">
        <v>25.91</v>
      </c>
      <c r="D67" t="n">
        <v>5</v>
      </c>
      <c r="E67" t="inlineStr">
        <is>
          <t>Yes</t>
        </is>
      </c>
      <c r="F67" t="n">
        <v>14</v>
      </c>
      <c r="G67" t="inlineStr">
        <is>
          <t>6875c5657661b2fb</t>
        </is>
      </c>
      <c r="H67" t="n">
        <v>0</v>
      </c>
      <c r="I67" s="3" t="inlineStr">
        <is>
          <t>https://books.toscrape.com/catalogue/the-white-queen-the-cousins-war-1_768/index.html</t>
        </is>
      </c>
      <c r="J67" s="3" t="inlineStr">
        <is>
          <t>https://books.toscrape.com/media/cache/72/d8/72d861617b6d3aababe6e61e8d3c1056.jpg</t>
        </is>
      </c>
      <c r="K67" s="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row>
    <row r="68">
      <c r="A68" t="inlineStr">
        <is>
          <t>Watchmen</t>
        </is>
      </c>
      <c r="B68" t="inlineStr">
        <is>
          <t>Add a comment</t>
        </is>
      </c>
      <c r="C68" s="2" t="n">
        <v>58.05</v>
      </c>
      <c r="D68" t="n">
        <v>4</v>
      </c>
      <c r="E68" t="inlineStr">
        <is>
          <t>Yes</t>
        </is>
      </c>
      <c r="F68" t="n">
        <v>9</v>
      </c>
      <c r="G68" t="inlineStr">
        <is>
          <t>d1848064c54e01c7</t>
        </is>
      </c>
      <c r="H68" t="n">
        <v>0</v>
      </c>
      <c r="I68" s="3" t="inlineStr">
        <is>
          <t>https://books.toscrape.com/catalogue/watchmen_579/index.html</t>
        </is>
      </c>
      <c r="J68" s="3" t="inlineStr">
        <is>
          <t>https://books.toscrape.com/media/cache/0b/43/0b43137f35134bf211608d1e7197b086.jpg</t>
        </is>
      </c>
      <c r="K68" s="4"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row>
    <row r="69">
      <c r="A69" t="inlineStr">
        <is>
          <t>Without Shame</t>
        </is>
      </c>
      <c r="B69" t="inlineStr">
        <is>
          <t>Add a comment</t>
        </is>
      </c>
      <c r="C69" s="2" t="n">
        <v>48.27</v>
      </c>
      <c r="D69" t="n">
        <v>5</v>
      </c>
      <c r="E69" t="inlineStr">
        <is>
          <t>Yes</t>
        </is>
      </c>
      <c r="F69" t="n">
        <v>9</v>
      </c>
      <c r="G69" t="inlineStr">
        <is>
          <t>ab60e6f5a63e1cfb</t>
        </is>
      </c>
      <c r="H69" t="n">
        <v>0</v>
      </c>
      <c r="I69" s="3" t="inlineStr">
        <is>
          <t>https://books.toscrape.com/catalogue/without-shame_580/index.html</t>
        </is>
      </c>
      <c r="J69" s="3" t="inlineStr">
        <is>
          <t>https://books.toscrape.com/media/cache/90/86/9086ca3d1d5c4059beb7dcf762926e1e.jpg</t>
        </is>
      </c>
      <c r="K69" s="4"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row>
    <row r="70">
      <c r="A70" t="inlineStr">
        <is>
          <t>Fifty Shades Freed (Fifty Shades #3)</t>
        </is>
      </c>
      <c r="B70" t="inlineStr">
        <is>
          <t>Adult Fiction</t>
        </is>
      </c>
      <c r="C70" s="2" t="n">
        <v>15.36</v>
      </c>
      <c r="D70" t="n">
        <v>5</v>
      </c>
      <c r="E70" t="inlineStr">
        <is>
          <t>Yes</t>
        </is>
      </c>
      <c r="F70" t="n">
        <v>3</v>
      </c>
      <c r="G70" t="inlineStr">
        <is>
          <t>ed813a848580ba50</t>
        </is>
      </c>
      <c r="H70" t="n">
        <v>0</v>
      </c>
      <c r="I70" s="3" t="inlineStr">
        <is>
          <t>https://books.toscrape.com/catalogue/fifty-shades-freed-fifty-shades-3_156/index.html</t>
        </is>
      </c>
      <c r="J70" s="3" t="inlineStr">
        <is>
          <t>https://books.toscrape.com/media/cache/18/d8/18d8e02c75c2ef23556c9746fae57e43.jpg</t>
        </is>
      </c>
      <c r="K70" s="4"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row>
    <row r="71">
      <c r="A71" t="inlineStr">
        <is>
          <t>Art and Fear: Observations on the Perils (and Rewards) of Artmaking</t>
        </is>
      </c>
      <c r="B71" t="inlineStr">
        <is>
          <t>Art</t>
        </is>
      </c>
      <c r="C71" s="2" t="n">
        <v>48.63</v>
      </c>
      <c r="D71" t="n">
        <v>4</v>
      </c>
      <c r="E71" t="inlineStr">
        <is>
          <t>Yes</t>
        </is>
      </c>
      <c r="F71" t="n">
        <v>9</v>
      </c>
      <c r="G71" t="inlineStr">
        <is>
          <t>d6d9ffea95f2f8bf</t>
        </is>
      </c>
      <c r="H71" t="n">
        <v>0</v>
      </c>
      <c r="I71" s="3" t="inlineStr">
        <is>
          <t>https://books.toscrape.com/catalogue/art-and-fear-observations-on-the-perils-and-rewards-of-artmaking_559/index.html</t>
        </is>
      </c>
      <c r="J71" s="3" t="inlineStr">
        <is>
          <t>https://books.toscrape.com/media/cache/ef/80/ef80e6100214c486562a73ce76444826.jpg</t>
        </is>
      </c>
      <c r="K71" s="4"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row>
    <row r="72">
      <c r="A72" t="inlineStr">
        <is>
          <t>Feathers: Displays of Brilliant Plumage</t>
        </is>
      </c>
      <c r="B72" t="inlineStr">
        <is>
          <t>Art</t>
        </is>
      </c>
      <c r="C72" s="2" t="n">
        <v>49.05</v>
      </c>
      <c r="D72" t="n">
        <v>3</v>
      </c>
      <c r="E72" t="inlineStr">
        <is>
          <t>Yes</t>
        </is>
      </c>
      <c r="F72" t="n">
        <v>14</v>
      </c>
      <c r="G72" t="inlineStr">
        <is>
          <t>9194ae88379dbf1a</t>
        </is>
      </c>
      <c r="H72" t="n">
        <v>0</v>
      </c>
      <c r="I72" s="3" t="inlineStr">
        <is>
          <t>https://books.toscrape.com/catalogue/feathers-displays-of-brilliant-plumage_695/index.html</t>
        </is>
      </c>
      <c r="J72" s="3" t="inlineStr">
        <is>
          <t>https://books.toscrape.com/media/cache/f2/ee/f2ee668cf593ff13a9560c2801e9c2a2.jpg</t>
        </is>
      </c>
      <c r="K72" s="4"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row>
    <row r="73">
      <c r="A73" t="inlineStr">
        <is>
          <t>History of Beauty</t>
        </is>
      </c>
      <c r="B73" t="inlineStr">
        <is>
          <t>Art</t>
        </is>
      </c>
      <c r="C73" s="2" t="n">
        <v>10.29</v>
      </c>
      <c r="D73" t="n">
        <v>4</v>
      </c>
      <c r="E73" t="inlineStr">
        <is>
          <t>Yes</t>
        </is>
      </c>
      <c r="F73" t="n">
        <v>8</v>
      </c>
      <c r="G73" t="inlineStr">
        <is>
          <t>8a150fd8ff5d7686</t>
        </is>
      </c>
      <c r="H73" t="n">
        <v>0</v>
      </c>
      <c r="I73" s="3" t="inlineStr">
        <is>
          <t>https://books.toscrape.com/catalogue/history-of-beauty_521/index.html</t>
        </is>
      </c>
      <c r="J73" s="3" t="inlineStr">
        <is>
          <t>https://books.toscrape.com/media/cache/58/a6/58a634c3231b5380544cc330536cb5ea.jpg</t>
        </is>
      </c>
      <c r="K73" s="4"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row>
    <row r="74">
      <c r="A74" t="inlineStr">
        <is>
          <t>The Art Book</t>
        </is>
      </c>
      <c r="B74" t="inlineStr">
        <is>
          <t>Art</t>
        </is>
      </c>
      <c r="C74" s="2" t="n">
        <v>32.34</v>
      </c>
      <c r="D74" t="n">
        <v>2</v>
      </c>
      <c r="E74" t="inlineStr">
        <is>
          <t>Yes</t>
        </is>
      </c>
      <c r="F74" t="n">
        <v>7</v>
      </c>
      <c r="G74" t="inlineStr">
        <is>
          <t>4b8fa561a1e52d1c</t>
        </is>
      </c>
      <c r="H74" t="n">
        <v>0</v>
      </c>
      <c r="I74" s="3" t="inlineStr">
        <is>
          <t>https://books.toscrape.com/catalogue/the-art-book_490/index.html</t>
        </is>
      </c>
      <c r="J74" s="3" t="inlineStr">
        <is>
          <t>https://books.toscrape.com/media/cache/99/51/99511f4da1a4a2114e2ed12e6ba17b65.jpg</t>
        </is>
      </c>
      <c r="K74" s="4"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row>
    <row r="75">
      <c r="A75" t="inlineStr">
        <is>
          <t>The New Drawing on the Right Side of the Brain</t>
        </is>
      </c>
      <c r="B75" t="inlineStr">
        <is>
          <t>Art</t>
        </is>
      </c>
      <c r="C75" s="2" t="n">
        <v>43.02</v>
      </c>
      <c r="D75" t="n">
        <v>3</v>
      </c>
      <c r="E75" t="inlineStr">
        <is>
          <t>Yes</t>
        </is>
      </c>
      <c r="F75" t="n">
        <v>8</v>
      </c>
      <c r="G75" t="inlineStr">
        <is>
          <t>3eec766dda26fa64</t>
        </is>
      </c>
      <c r="H75" t="n">
        <v>0</v>
      </c>
      <c r="I75" s="3" t="inlineStr">
        <is>
          <t>https://books.toscrape.com/catalogue/the-new-drawing-on-the-right-side-of-the-brain_550/index.html</t>
        </is>
      </c>
      <c r="J75" s="3" t="inlineStr">
        <is>
          <t>https://books.toscrape.com/media/cache/6a/55/6a55ccd4bc2383f5fe915fbef8bd5a23.jpg</t>
        </is>
      </c>
      <c r="K75" s="4"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row>
    <row r="76">
      <c r="A76" t="inlineStr">
        <is>
          <t>The Story of Art</t>
        </is>
      </c>
      <c r="B76" t="inlineStr">
        <is>
          <t>Art</t>
        </is>
      </c>
      <c r="C76" s="2" t="n">
        <v>41.14</v>
      </c>
      <c r="D76" t="n">
        <v>4</v>
      </c>
      <c r="E76" t="inlineStr">
        <is>
          <t>Yes</t>
        </is>
      </c>
      <c r="F76" t="n">
        <v>7</v>
      </c>
      <c r="G76" t="inlineStr">
        <is>
          <t>9147c5251cc99eb1</t>
        </is>
      </c>
      <c r="H76" t="n">
        <v>0</v>
      </c>
      <c r="I76" s="3" t="inlineStr">
        <is>
          <t>https://books.toscrape.com/catalogue/the-story-of-art_500/index.html</t>
        </is>
      </c>
      <c r="J76" s="3" t="inlineStr">
        <is>
          <t>https://books.toscrape.com/media/cache/bb/36/bb364a10868756d1c0877c928b43b533.jpg</t>
        </is>
      </c>
      <c r="K76" s="4"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row>
    <row r="77">
      <c r="A77" t="inlineStr">
        <is>
          <t>Wall and Piece</t>
        </is>
      </c>
      <c r="B77" t="inlineStr">
        <is>
          <t>Art</t>
        </is>
      </c>
      <c r="C77" s="2" t="n">
        <v>44.18</v>
      </c>
      <c r="D77" t="n">
        <v>4</v>
      </c>
      <c r="E77" t="inlineStr">
        <is>
          <t>Yes</t>
        </is>
      </c>
      <c r="F77" t="n">
        <v>18</v>
      </c>
      <c r="G77" t="inlineStr">
        <is>
          <t>ccd9ffa25efabdea</t>
        </is>
      </c>
      <c r="H77" t="n">
        <v>0</v>
      </c>
      <c r="I77" s="3" t="inlineStr">
        <is>
          <t>https://books.toscrape.com/catalogue/wall-and-piece_971/index.html</t>
        </is>
      </c>
      <c r="J77" s="3" t="inlineStr">
        <is>
          <t>https://books.toscrape.com/media/cache/a5/41/a5416b9646aaa7287baa287ec2590270.jpg</t>
        </is>
      </c>
      <c r="K77" s="4"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row>
    <row r="78">
      <c r="A78" t="inlineStr">
        <is>
          <t>Ways of Seeing</t>
        </is>
      </c>
      <c r="B78" t="inlineStr">
        <is>
          <t>Art</t>
        </is>
      </c>
      <c r="C78" s="2" t="n">
        <v>39.51</v>
      </c>
      <c r="D78" t="n">
        <v>5</v>
      </c>
      <c r="E78" t="inlineStr">
        <is>
          <t>Yes</t>
        </is>
      </c>
      <c r="F78" t="n">
        <v>1</v>
      </c>
      <c r="G78" t="inlineStr">
        <is>
          <t>66a4e422b212726a</t>
        </is>
      </c>
      <c r="H78" t="n">
        <v>0</v>
      </c>
      <c r="I78" s="3" t="inlineStr">
        <is>
          <t>https://books.toscrape.com/catalogue/ways-of-seeing_94/index.html</t>
        </is>
      </c>
      <c r="J78" s="3" t="inlineStr">
        <is>
          <t>https://books.toscrape.com/media/cache/a8/3a/a83a4d31d30dc3cb26a29899a5c3b91d.jpg</t>
        </is>
      </c>
      <c r="K78" s="4"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row>
    <row r="79">
      <c r="A79" t="inlineStr">
        <is>
          <t>A Heartbreaking Work of Staggering Genius</t>
        </is>
      </c>
      <c r="B79" t="inlineStr">
        <is>
          <t>Autobiography</t>
        </is>
      </c>
      <c r="C79" s="2" t="n">
        <v>54.29</v>
      </c>
      <c r="D79" t="n">
        <v>5</v>
      </c>
      <c r="E79" t="inlineStr">
        <is>
          <t>Yes</t>
        </is>
      </c>
      <c r="F79" t="n">
        <v>3</v>
      </c>
      <c r="G79" t="inlineStr">
        <is>
          <t>c9770bb1d5a492a0</t>
        </is>
      </c>
      <c r="H79" t="n">
        <v>0</v>
      </c>
      <c r="I79" s="3" t="inlineStr">
        <is>
          <t>https://books.toscrape.com/catalogue/a-heartbreaking-work-of-staggering-genius_115/index.html</t>
        </is>
      </c>
      <c r="J79" s="3" t="inlineStr">
        <is>
          <t>https://books.toscrape.com/media/cache/7a/58/7a587c5814f33c0c54e8bfa0ef66d690.jpg</t>
        </is>
      </c>
      <c r="K79" s="4"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row>
    <row r="80">
      <c r="A80" t="inlineStr">
        <is>
          <t>Approval Junkie: Adventures in Caring Too Much</t>
        </is>
      </c>
      <c r="B80" t="inlineStr">
        <is>
          <t>Autobiography</t>
        </is>
      </c>
      <c r="C80" s="2" t="n">
        <v>58.81</v>
      </c>
      <c r="D80" t="n">
        <v>5</v>
      </c>
      <c r="E80" t="inlineStr">
        <is>
          <t>Yes</t>
        </is>
      </c>
      <c r="F80" t="n">
        <v>5</v>
      </c>
      <c r="G80" t="inlineStr">
        <is>
          <t>612369a5947a012e</t>
        </is>
      </c>
      <c r="H80" t="n">
        <v>0</v>
      </c>
      <c r="I80" s="3" t="inlineStr">
        <is>
          <t>https://books.toscrape.com/catalogue/approval-junkie-adventures-in-caring-too-much_363/index.html</t>
        </is>
      </c>
      <c r="J80" s="3" t="inlineStr">
        <is>
          <t>https://books.toscrape.com/media/cache/17/aa/17aacb738eace89a635a4eb47a94c11d.jpg</t>
        </is>
      </c>
      <c r="K80" s="4"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row>
    <row r="81">
      <c r="A81" t="inlineStr">
        <is>
          <t>Lab Girl</t>
        </is>
      </c>
      <c r="B81" t="inlineStr">
        <is>
          <t>Autobiography</t>
        </is>
      </c>
      <c r="C81" s="2" t="n">
        <v>40.85</v>
      </c>
      <c r="D81" t="n">
        <v>1</v>
      </c>
      <c r="E81" t="inlineStr">
        <is>
          <t>Yes</t>
        </is>
      </c>
      <c r="F81" t="n">
        <v>11</v>
      </c>
      <c r="G81" t="inlineStr">
        <is>
          <t>825d6c44da3ca5a6</t>
        </is>
      </c>
      <c r="H81" t="n">
        <v>0</v>
      </c>
      <c r="I81" s="3" t="inlineStr">
        <is>
          <t>https://books.toscrape.com/catalogue/lab-girl_595/index.html</t>
        </is>
      </c>
      <c r="J81" s="3" t="inlineStr">
        <is>
          <t>https://books.toscrape.com/media/cache/e9/72/e972f8b4abaaa6f8f449479cd9d87be3.jpg</t>
        </is>
      </c>
      <c r="K81" s="4"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row>
    <row r="82">
      <c r="A82" t="inlineStr">
        <is>
          <t>Life Without a Recipe</t>
        </is>
      </c>
      <c r="B82" t="inlineStr">
        <is>
          <t>Autobiography</t>
        </is>
      </c>
      <c r="C82" s="2" t="n">
        <v>59.04</v>
      </c>
      <c r="D82" t="n">
        <v>5</v>
      </c>
      <c r="E82" t="inlineStr">
        <is>
          <t>Yes</t>
        </is>
      </c>
      <c r="F82" t="n">
        <v>3</v>
      </c>
      <c r="G82" t="inlineStr">
        <is>
          <t>c53d9fefcda371e9</t>
        </is>
      </c>
      <c r="H82" t="n">
        <v>0</v>
      </c>
      <c r="I82" s="3" t="inlineStr">
        <is>
          <t>https://books.toscrape.com/catalogue/life-without-a-recipe_188/index.html</t>
        </is>
      </c>
      <c r="J82" s="3" t="inlineStr">
        <is>
          <t>https://books.toscrape.com/media/cache/80/b3/80b3e38be4204b3b64cdbe8c80dcf1f9.jpg</t>
        </is>
      </c>
      <c r="K82" s="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row>
    <row r="83">
      <c r="A83" t="inlineStr">
        <is>
          <t>Lust &amp; Wonder</t>
        </is>
      </c>
      <c r="B83" t="inlineStr">
        <is>
          <t>Autobiography</t>
        </is>
      </c>
      <c r="C83" s="2" t="n">
        <v>11.87</v>
      </c>
      <c r="D83" t="n">
        <v>2</v>
      </c>
      <c r="E83" t="inlineStr">
        <is>
          <t>Yes</t>
        </is>
      </c>
      <c r="F83" t="n">
        <v>3</v>
      </c>
      <c r="G83" t="inlineStr">
        <is>
          <t>0dcadb06206abd3c</t>
        </is>
      </c>
      <c r="H83" t="n">
        <v>0</v>
      </c>
      <c r="I83" s="3" t="inlineStr">
        <is>
          <t>https://books.toscrape.com/catalogue/lust-wonder_191/index.html</t>
        </is>
      </c>
      <c r="J83" s="3" t="inlineStr">
        <is>
          <t>https://books.toscrape.com/media/cache/61/ba/61ba5bc1ee3d8cb3dd350120ffa3f31e.jpg</t>
        </is>
      </c>
      <c r="K83" s="4"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row>
    <row r="84">
      <c r="A84" t="inlineStr">
        <is>
          <t>M Train</t>
        </is>
      </c>
      <c r="B84" t="inlineStr">
        <is>
          <t>Autobiography</t>
        </is>
      </c>
      <c r="C84" s="2" t="n">
        <v>27.18</v>
      </c>
      <c r="D84" t="n">
        <v>1</v>
      </c>
      <c r="E84" t="inlineStr">
        <is>
          <t>Yes</t>
        </is>
      </c>
      <c r="F84" t="n">
        <v>11</v>
      </c>
      <c r="G84" t="inlineStr">
        <is>
          <t>5569c3fea112718e</t>
        </is>
      </c>
      <c r="H84" t="n">
        <v>0</v>
      </c>
      <c r="I84" s="3" t="inlineStr">
        <is>
          <t>https://books.toscrape.com/catalogue/m-train_598/index.html</t>
        </is>
      </c>
      <c r="J84" s="3" t="inlineStr">
        <is>
          <t>https://books.toscrape.com/media/cache/d6/e8/d6e8258cee98f80727e99f7ac5aa1b88.jpg</t>
        </is>
      </c>
      <c r="K84" s="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row>
    <row r="85">
      <c r="A85" t="inlineStr">
        <is>
          <t>Me Talk Pretty One Day</t>
        </is>
      </c>
      <c r="B85" t="inlineStr">
        <is>
          <t>Autobiography</t>
        </is>
      </c>
      <c r="C85" s="2" t="n">
        <v>57.6</v>
      </c>
      <c r="D85" t="n">
        <v>2</v>
      </c>
      <c r="E85" t="inlineStr">
        <is>
          <t>Yes</t>
        </is>
      </c>
      <c r="F85" t="n">
        <v>3</v>
      </c>
      <c r="G85" t="inlineStr">
        <is>
          <t>abc4a7ee16c21088</t>
        </is>
      </c>
      <c r="H85" t="n">
        <v>0</v>
      </c>
      <c r="I85" s="3" t="inlineStr">
        <is>
          <t>https://books.toscrape.com/catalogue/me-talk-pretty-one-day_193/index.html</t>
        </is>
      </c>
      <c r="J85" s="3" t="inlineStr">
        <is>
          <t>https://books.toscrape.com/media/cache/98/9f/989fe700e9e6bdec4fc3217daa5b7df3.jpg</t>
        </is>
      </c>
      <c r="K85" s="4"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row>
    <row r="86">
      <c r="A86" t="inlineStr">
        <is>
          <t>Running with Scissors</t>
        </is>
      </c>
      <c r="B86" t="inlineStr">
        <is>
          <t>Autobiography</t>
        </is>
      </c>
      <c r="C86" s="2" t="n">
        <v>12.91</v>
      </c>
      <c r="D86" t="n">
        <v>4</v>
      </c>
      <c r="E86" t="inlineStr">
        <is>
          <t>Yes</t>
        </is>
      </c>
      <c r="F86" t="n">
        <v>3</v>
      </c>
      <c r="G86" t="inlineStr">
        <is>
          <t>28921443f052bea6</t>
        </is>
      </c>
      <c r="H86" t="n">
        <v>0</v>
      </c>
      <c r="I86" s="3" t="inlineStr">
        <is>
          <t>https://books.toscrape.com/catalogue/running-with-scissors_215/index.html</t>
        </is>
      </c>
      <c r="J86" s="3" t="inlineStr">
        <is>
          <t>https://books.toscrape.com/media/cache/66/c7/66c7a1537c8901e1e4ec217d1956bae8.jpg</t>
        </is>
      </c>
      <c r="K86" s="4"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row>
    <row r="87">
      <c r="A87" t="inlineStr">
        <is>
          <t>The Argonauts</t>
        </is>
      </c>
      <c r="B87" t="inlineStr">
        <is>
          <t>Autobiography</t>
        </is>
      </c>
      <c r="C87" s="2" t="n">
        <v>10.93</v>
      </c>
      <c r="D87" t="n">
        <v>2</v>
      </c>
      <c r="E87" t="inlineStr">
        <is>
          <t>Yes</t>
        </is>
      </c>
      <c r="F87" t="n">
        <v>15</v>
      </c>
      <c r="G87" t="inlineStr">
        <is>
          <t>c99761a700ade23f</t>
        </is>
      </c>
      <c r="H87" t="n">
        <v>0</v>
      </c>
      <c r="I87" s="3" t="inlineStr">
        <is>
          <t>https://books.toscrape.com/catalogue/the-argonauts_837/index.html</t>
        </is>
      </c>
      <c r="J87" s="3" t="inlineStr">
        <is>
          <t>https://books.toscrape.com/media/cache/0a/15/0a1567cd04a6582d333db71337b4e2a6.jpg</t>
        </is>
      </c>
      <c r="K87" s="4"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row>
    <row r="88">
      <c r="A88" t="inlineStr">
        <is>
          <t>Benjamin Franklin: An American Life</t>
        </is>
      </c>
      <c r="B88" t="inlineStr">
        <is>
          <t>Biography</t>
        </is>
      </c>
      <c r="C88" s="2" t="n">
        <v>48.19</v>
      </c>
      <c r="D88" t="n">
        <v>3</v>
      </c>
      <c r="E88" t="inlineStr">
        <is>
          <t>Yes</t>
        </is>
      </c>
      <c r="F88" t="n">
        <v>7</v>
      </c>
      <c r="G88" t="inlineStr">
        <is>
          <t>5b546a46a86a9d8c</t>
        </is>
      </c>
      <c r="H88" t="n">
        <v>0</v>
      </c>
      <c r="I88" s="3" t="inlineStr">
        <is>
          <t>https://books.toscrape.com/catalogue/benjamin-franklin-an-american-life_460/index.html</t>
        </is>
      </c>
      <c r="J88" s="3" t="inlineStr">
        <is>
          <t>https://books.toscrape.com/media/cache/25/f8/25f869fa75340fca0fc2a68e8a0412a1.jpg</t>
        </is>
      </c>
      <c r="K88" s="4"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row>
    <row r="89">
      <c r="A89" t="inlineStr">
        <is>
          <t>Louisa: The Extraordinary Life of Mrs. Adams</t>
        </is>
      </c>
      <c r="B89" t="inlineStr">
        <is>
          <t>Biography</t>
        </is>
      </c>
      <c r="C89" s="2" t="n">
        <v>16.85</v>
      </c>
      <c r="D89" t="n">
        <v>2</v>
      </c>
      <c r="E89" t="inlineStr">
        <is>
          <t>Yes</t>
        </is>
      </c>
      <c r="F89" t="n">
        <v>15</v>
      </c>
      <c r="G89" t="inlineStr">
        <is>
          <t>d69dd8dac66f9f84</t>
        </is>
      </c>
      <c r="H89" t="n">
        <v>0</v>
      </c>
      <c r="I89" s="3" t="inlineStr">
        <is>
          <t>https://books.toscrape.com/catalogue/louisa-the-extraordinary-life-of-mrs-adams_818/index.html</t>
        </is>
      </c>
      <c r="J89" s="3" t="inlineStr">
        <is>
          <t>https://books.toscrape.com/media/cache/6f/d9/6fd92e5143cbd5bb8bcf034e5f007dde.jpg</t>
        </is>
      </c>
      <c r="K89" s="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row>
    <row r="90">
      <c r="A90" t="inlineStr">
        <is>
          <t>Setting the World on Fire: The Brief, Astonishing Life of St. Catherine of Siena</t>
        </is>
      </c>
      <c r="B90" t="inlineStr">
        <is>
          <t>Biography</t>
        </is>
      </c>
      <c r="C90" s="2" t="n">
        <v>21.15</v>
      </c>
      <c r="D90" t="n">
        <v>2</v>
      </c>
      <c r="E90" t="inlineStr">
        <is>
          <t>Yes</t>
        </is>
      </c>
      <c r="F90" t="n">
        <v>11</v>
      </c>
      <c r="G90" t="inlineStr">
        <is>
          <t>b06599b108e83f98</t>
        </is>
      </c>
      <c r="H90" t="n">
        <v>0</v>
      </c>
      <c r="I90" s="3" t="inlineStr">
        <is>
          <t>https://books.toscrape.com/catalogue/setting-the-world-on-fire-the-brief-astonishing-life-of-st-catherine-of-siena_603/index.html</t>
        </is>
      </c>
      <c r="J90" s="3" t="inlineStr">
        <is>
          <t>https://books.toscrape.com/media/cache/8b/c4/8bc43a6b42d0283ab4bf611f1b497126.jpg</t>
        </is>
      </c>
      <c r="K90" s="4"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row>
    <row r="91">
      <c r="A91" t="inlineStr">
        <is>
          <t>The Faith of Christopher Hitchens: The Restless Soul of the World's Most Notorious Atheist</t>
        </is>
      </c>
      <c r="B91" t="inlineStr">
        <is>
          <t>Biography</t>
        </is>
      </c>
      <c r="C91" s="2" t="n">
        <v>39.55</v>
      </c>
      <c r="D91" t="n">
        <v>1</v>
      </c>
      <c r="E91" t="inlineStr">
        <is>
          <t>Yes</t>
        </is>
      </c>
      <c r="F91" t="n">
        <v>7</v>
      </c>
      <c r="G91" t="inlineStr">
        <is>
          <t>57f85720e54d6442</t>
        </is>
      </c>
      <c r="H91" t="n">
        <v>0</v>
      </c>
      <c r="I91" s="3" t="inlineStr">
        <is>
          <t>https://books.toscrape.com/catalogue/the-faith-of-christopher-hitchens-the-restless-soul-of-the-worlds-most-notorious-atheist_495/index.html</t>
        </is>
      </c>
      <c r="J91" s="3" t="inlineStr">
        <is>
          <t>https://books.toscrape.com/media/cache/cc/a4/cca4e6a4cd5c207e7ce7d992ff464c3b.jpg</t>
        </is>
      </c>
      <c r="K91" s="4"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row>
    <row r="92">
      <c r="A92" t="inlineStr">
        <is>
          <t>The Rise of Theodore Roosevelt (Theodore Roosevelt #1)</t>
        </is>
      </c>
      <c r="B92" t="inlineStr">
        <is>
          <t>Biography</t>
        </is>
      </c>
      <c r="C92" s="2" t="n">
        <v>42.57</v>
      </c>
      <c r="D92" t="n">
        <v>3</v>
      </c>
      <c r="E92" t="inlineStr">
        <is>
          <t>Yes</t>
        </is>
      </c>
      <c r="F92" t="n">
        <v>3</v>
      </c>
      <c r="G92" t="inlineStr">
        <is>
          <t>1a5044d233936b1a</t>
        </is>
      </c>
      <c r="H92" t="n">
        <v>0</v>
      </c>
      <c r="I92" s="3" t="inlineStr">
        <is>
          <t>https://books.toscrape.com/catalogue/the-rise-of-theodore-roosevelt-theodore-roosevelt-1_276/index.html</t>
        </is>
      </c>
      <c r="J92" s="3" t="inlineStr">
        <is>
          <t>https://books.toscrape.com/media/cache/ff/d4/ffd45d95f314555e20c923d3522adea7.jpg</t>
        </is>
      </c>
      <c r="K92" s="4"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row>
    <row r="93">
      <c r="A93" t="inlineStr">
        <is>
          <t>Born for This: How to Find the Work You Were Meant to Do</t>
        </is>
      </c>
      <c r="B93" t="inlineStr">
        <is>
          <t>Business</t>
        </is>
      </c>
      <c r="C93" s="2" t="n">
        <v>21.59</v>
      </c>
      <c r="D93" t="n">
        <v>5</v>
      </c>
      <c r="E93" t="inlineStr">
        <is>
          <t>Yes</t>
        </is>
      </c>
      <c r="F93" t="n">
        <v>11</v>
      </c>
      <c r="G93" t="inlineStr">
        <is>
          <t>816180220e8cb419</t>
        </is>
      </c>
      <c r="H93" t="n">
        <v>0</v>
      </c>
      <c r="I93" s="3" t="inlineStr">
        <is>
          <t>https://books.toscrape.com/catalogue/born-for-this-how-to-find-the-work-you-were-meant-to-do_588/index.html</t>
        </is>
      </c>
      <c r="J93" s="3" t="inlineStr">
        <is>
          <t>https://books.toscrape.com/media/cache/aa/67/aa677a97ecdcbbde7471f1c90ed0cf6f.jpg</t>
        </is>
      </c>
      <c r="K93" s="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row>
    <row r="94">
      <c r="A94" t="inlineStr">
        <is>
          <t>Made to Stick: Why Some Ideas Survive and Others Die</t>
        </is>
      </c>
      <c r="B94" t="inlineStr">
        <is>
          <t>Business</t>
        </is>
      </c>
      <c r="C94" s="2" t="n">
        <v>38.85</v>
      </c>
      <c r="D94" t="n">
        <v>5</v>
      </c>
      <c r="E94" t="inlineStr">
        <is>
          <t>Yes</t>
        </is>
      </c>
      <c r="F94" t="n">
        <v>14</v>
      </c>
      <c r="G94" t="inlineStr">
        <is>
          <t>b96fc7a0ea7d4b45</t>
        </is>
      </c>
      <c r="H94" t="n">
        <v>0</v>
      </c>
      <c r="I94" s="3" t="inlineStr">
        <is>
          <t>https://books.toscrape.com/catalogue/made-to-stick-why-some-ideas-survive-and-others-die_715/index.html</t>
        </is>
      </c>
      <c r="J94" s="3" t="inlineStr">
        <is>
          <t>https://books.toscrape.com/media/cache/e2/2e/e22e4a82d97f9f0689d5295a98f5dcff.jpg</t>
        </is>
      </c>
      <c r="K94" s="4"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row>
    <row r="95">
      <c r="A95" t="inlineStr">
        <is>
          <t>Quench Your Own Thirst: Business Lessons Learned Over a Beer or Two</t>
        </is>
      </c>
      <c r="B95" t="inlineStr">
        <is>
          <t>Business</t>
        </is>
      </c>
      <c r="C95" s="2" t="n">
        <v>43.14</v>
      </c>
      <c r="D95" t="n">
        <v>1</v>
      </c>
      <c r="E95" t="inlineStr">
        <is>
          <t>Yes</t>
        </is>
      </c>
      <c r="F95" t="n">
        <v>12</v>
      </c>
      <c r="G95" t="inlineStr">
        <is>
          <t>8976d9161c027142</t>
        </is>
      </c>
      <c r="H95" t="n">
        <v>0</v>
      </c>
      <c r="I95" s="3" t="inlineStr">
        <is>
          <t>https://books.toscrape.com/catalogue/quench-your-own-thirst-business-lessons-learned-over-a-beer-or-two_629/index.html</t>
        </is>
      </c>
      <c r="J95" s="3" t="inlineStr">
        <is>
          <t>https://books.toscrape.com/media/cache/2d/fd/2dfdc52bcdbd82dee50372bc46c83e15.jpg</t>
        </is>
      </c>
      <c r="K95" s="4"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row>
    <row r="96">
      <c r="A96" t="inlineStr">
        <is>
          <t>Rework</t>
        </is>
      </c>
      <c r="B96" t="inlineStr">
        <is>
          <t>Business</t>
        </is>
      </c>
      <c r="C96" s="2" t="n">
        <v>44.88</v>
      </c>
      <c r="D96" t="n">
        <v>2</v>
      </c>
      <c r="E96" t="inlineStr">
        <is>
          <t>Yes</t>
        </is>
      </c>
      <c r="F96" t="n">
        <v>3</v>
      </c>
      <c r="G96" t="inlineStr">
        <is>
          <t>8e9dd8431170c09e</t>
        </is>
      </c>
      <c r="H96" t="n">
        <v>0</v>
      </c>
      <c r="I96" s="3" t="inlineStr">
        <is>
          <t>https://books.toscrape.com/catalogue/rework_212/index.html</t>
        </is>
      </c>
      <c r="J96" s="3" t="inlineStr">
        <is>
          <t>https://books.toscrape.com/media/cache/54/10/5410a58193e2373c04b3021ade78a82b.jpg</t>
        </is>
      </c>
      <c r="K96" s="4"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row>
    <row r="97">
      <c r="A97" t="inlineStr">
        <is>
          <t>Rich Dad, Poor Dad</t>
        </is>
      </c>
      <c r="B97" t="inlineStr">
        <is>
          <t>Business</t>
        </is>
      </c>
      <c r="C97" s="2" t="n">
        <v>51.74</v>
      </c>
      <c r="D97" t="n">
        <v>1</v>
      </c>
      <c r="E97" t="inlineStr">
        <is>
          <t>Yes</t>
        </is>
      </c>
      <c r="F97" t="n">
        <v>7</v>
      </c>
      <c r="G97" t="inlineStr">
        <is>
          <t>8486f61aa81a3daa</t>
        </is>
      </c>
      <c r="H97" t="n">
        <v>0</v>
      </c>
      <c r="I97" s="3" t="inlineStr">
        <is>
          <t>https://books.toscrape.com/catalogue/rich-dad-poor-dad_483/index.html</t>
        </is>
      </c>
      <c r="J97" s="3" t="inlineStr">
        <is>
          <t>https://books.toscrape.com/media/cache/18/f4/18f45d31e3892fee589e23f15d759ee3.jpg</t>
        </is>
      </c>
      <c r="K97" s="4"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row>
    <row r="98">
      <c r="A98" t="inlineStr">
        <is>
          <t>Shoe Dog: A Memoir by the Creator of NIKE</t>
        </is>
      </c>
      <c r="B98" t="inlineStr">
        <is>
          <t>Business</t>
        </is>
      </c>
      <c r="C98" s="2" t="n">
        <v>23.99</v>
      </c>
      <c r="D98" t="n">
        <v>2</v>
      </c>
      <c r="E98" t="inlineStr">
        <is>
          <t>Yes</t>
        </is>
      </c>
      <c r="F98" t="n">
        <v>15</v>
      </c>
      <c r="G98" t="inlineStr">
        <is>
          <t>0e0dcc3339602b28</t>
        </is>
      </c>
      <c r="H98" t="n">
        <v>0</v>
      </c>
      <c r="I98" s="3" t="inlineStr">
        <is>
          <t>https://books.toscrape.com/catalogue/shoe-dog-a-memoir-by-the-creator-of-nike_831/index.html</t>
        </is>
      </c>
      <c r="J98" s="3" t="inlineStr">
        <is>
          <t>https://books.toscrape.com/media/cache/19/aa/19aa1184a3565b1dae6092146018e109.jpg</t>
        </is>
      </c>
      <c r="K98" s="4"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row>
    <row r="99">
      <c r="A99" t="inlineStr">
        <is>
          <t>The 10% Entrepreneur: Live Your Startup Dream Without Quitting Your Day Job</t>
        </is>
      </c>
      <c r="B99" t="inlineStr">
        <is>
          <t>Business</t>
        </is>
      </c>
      <c r="C99" s="2" t="n">
        <v>27.55</v>
      </c>
      <c r="D99" t="n">
        <v>3</v>
      </c>
      <c r="E99" t="inlineStr">
        <is>
          <t>Yes</t>
        </is>
      </c>
      <c r="F99" t="n">
        <v>15</v>
      </c>
      <c r="G99" t="inlineStr">
        <is>
          <t>56e4f9eab2e8e674</t>
        </is>
      </c>
      <c r="H99" t="n">
        <v>0</v>
      </c>
      <c r="I99" s="3" t="inlineStr">
        <is>
          <t>https://books.toscrape.com/catalogue/the-10-entrepreneur-live-your-startup-dream-without-quitting-your-day-job_836/index.html</t>
        </is>
      </c>
      <c r="J99" s="3" t="inlineStr">
        <is>
          <t>https://books.toscrape.com/media/cache/82/93/82939ca78da0b724f16ec814849514fd.jpg</t>
        </is>
      </c>
      <c r="K99" s="4"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row>
    <row r="100">
      <c r="A100" t="inlineStr">
        <is>
          <t>The Art of Startup Fundraising</t>
        </is>
      </c>
      <c r="B100" t="inlineStr">
        <is>
          <t>Business</t>
        </is>
      </c>
      <c r="C100" s="2" t="n">
        <v>21</v>
      </c>
      <c r="D100" t="n">
        <v>3</v>
      </c>
      <c r="E100" t="inlineStr">
        <is>
          <t>Yes</t>
        </is>
      </c>
      <c r="F100" t="n">
        <v>11</v>
      </c>
      <c r="G100" t="inlineStr">
        <is>
          <t>1c584f82a7a1c4f0</t>
        </is>
      </c>
      <c r="H100" t="n">
        <v>0</v>
      </c>
      <c r="I100" s="3" t="inlineStr">
        <is>
          <t>https://books.toscrape.com/catalogue/the-art-of-startup-fundraising_606/index.html</t>
        </is>
      </c>
      <c r="J100" s="3" t="inlineStr">
        <is>
          <t>https://books.toscrape.com/media/cache/b3/7b/b37be83183f1dcb759d92bda8f8998a4.jpg</t>
        </is>
      </c>
      <c r="K100" s="4"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row>
    <row r="101">
      <c r="A101" t="inlineStr">
        <is>
          <t>The Dirty Little Secrets of Getting Your Dream Job</t>
        </is>
      </c>
      <c r="B101" t="inlineStr">
        <is>
          <t>Business</t>
        </is>
      </c>
      <c r="C101" s="2" t="n">
        <v>33.34</v>
      </c>
      <c r="D101" t="n">
        <v>4</v>
      </c>
      <c r="E101" t="inlineStr">
        <is>
          <t>Yes</t>
        </is>
      </c>
      <c r="F101" t="n">
        <v>19</v>
      </c>
      <c r="G101" t="inlineStr">
        <is>
          <t>2597b5a345f45e1b</t>
        </is>
      </c>
      <c r="H101" t="n">
        <v>0</v>
      </c>
      <c r="I101" s="3" t="inlineStr">
        <is>
          <t>https://books.toscrape.com/catalogue/the-dirty-little-secrets-of-getting-your-dream-job_994/index.html</t>
        </is>
      </c>
      <c r="J101" s="3" t="inlineStr">
        <is>
          <t>https://books.toscrape.com/media/cache/92/27/92274a95b7c251fea59a2b8a78275ab4.jpg</t>
        </is>
      </c>
      <c r="K101" s="4"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row>
    <row r="102">
      <c r="A102" t="inlineStr">
        <is>
          <t>The E-Myth Revisited: Why Most Small Businesses Don't Work and What to Do About It</t>
        </is>
      </c>
      <c r="B102" t="inlineStr">
        <is>
          <t>Business</t>
        </is>
      </c>
      <c r="C102" s="2" t="n">
        <v>36.91</v>
      </c>
      <c r="D102" t="n">
        <v>1</v>
      </c>
      <c r="E102" t="inlineStr">
        <is>
          <t>Yes</t>
        </is>
      </c>
      <c r="F102" t="n">
        <v>8</v>
      </c>
      <c r="G102" t="inlineStr">
        <is>
          <t>a2308a936e898d48</t>
        </is>
      </c>
      <c r="H102" t="n">
        <v>0</v>
      </c>
      <c r="I102" s="3" t="inlineStr">
        <is>
          <t>https://books.toscrape.com/catalogue/the-e-myth-revisited-why-most-small-businesses-dont-work-and-what-to-do-about-it_545/index.html</t>
        </is>
      </c>
      <c r="J102" s="3" t="inlineStr">
        <is>
          <t>https://books.toscrape.com/media/cache/11/2c/112c55a6bcd401c3bd603f5ddb2e6b82.jpg</t>
        </is>
      </c>
      <c r="K102" s="4"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row>
    <row r="103">
      <c r="A103" t="inlineStr">
        <is>
          <t>The Lean Startup: How Today's Entrepreneurs Use Continuous Innovation to Create Radically Successful Businesses</t>
        </is>
      </c>
      <c r="B103" t="inlineStr">
        <is>
          <t>Business</t>
        </is>
      </c>
      <c r="C103" s="2" t="n">
        <v>33.92</v>
      </c>
      <c r="D103" t="n">
        <v>3</v>
      </c>
      <c r="E103" t="inlineStr">
        <is>
          <t>Yes</t>
        </is>
      </c>
      <c r="F103" t="n">
        <v>3</v>
      </c>
      <c r="G103" t="inlineStr">
        <is>
          <t>70c7c3ca7f9b2728</t>
        </is>
      </c>
      <c r="H103" t="n">
        <v>0</v>
      </c>
      <c r="I103" s="3" t="inlineStr">
        <is>
          <t>https://books.toscrape.com/catalogue/the-lean-startup-how-todays-entrepreneurs-use-continuous-innovation-to-create-radically-successful-businesses_260/index.html</t>
        </is>
      </c>
      <c r="J103" s="3" t="inlineStr">
        <is>
          <t>https://books.toscrape.com/media/cache/39/f1/39f167dff90d7f84f5c8dc5e05d4051b.jpg</t>
        </is>
      </c>
      <c r="K103" s="4"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row>
    <row r="104">
      <c r="A104" t="inlineStr">
        <is>
          <t>The Third Wave: An Entrepreneur’s Vision of the Future</t>
        </is>
      </c>
      <c r="B104" t="inlineStr">
        <is>
          <t>Business</t>
        </is>
      </c>
      <c r="C104" s="2" t="n">
        <v>12.61</v>
      </c>
      <c r="D104" t="n">
        <v>5</v>
      </c>
      <c r="E104" t="inlineStr">
        <is>
          <t>Yes</t>
        </is>
      </c>
      <c r="F104" t="n">
        <v>15</v>
      </c>
      <c r="G104" t="inlineStr">
        <is>
          <t>3bebf34ee9330cbd</t>
        </is>
      </c>
      <c r="H104" t="n">
        <v>0</v>
      </c>
      <c r="I104" s="3" t="inlineStr">
        <is>
          <t>https://books.toscrape.com/catalogue/the-third-wave-an-entrepreneurs-vision-of-the-future_862/index.html</t>
        </is>
      </c>
      <c r="J104" s="3" t="inlineStr">
        <is>
          <t>https://books.toscrape.com/media/cache/d0/77/d077a30042df6b916bfc8d257345c69e.jpg</t>
        </is>
      </c>
      <c r="K104" s="4"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row>
    <row r="105">
      <c r="A105" t="inlineStr">
        <is>
          <t>Are We There Yet?</t>
        </is>
      </c>
      <c r="B105" t="inlineStr">
        <is>
          <t>Childrens</t>
        </is>
      </c>
      <c r="C105" s="2" t="n">
        <v>10.66</v>
      </c>
      <c r="D105" t="n">
        <v>3</v>
      </c>
      <c r="E105" t="inlineStr">
        <is>
          <t>Yes</t>
        </is>
      </c>
      <c r="F105" t="n">
        <v>3</v>
      </c>
      <c r="G105" t="inlineStr">
        <is>
          <t>ef9c4f2465513956</t>
        </is>
      </c>
      <c r="H105" t="n">
        <v>0</v>
      </c>
      <c r="I105" s="3" t="inlineStr">
        <is>
          <t>https://books.toscrape.com/catalogue/are-we-there-yet_122/index.html</t>
        </is>
      </c>
      <c r="J105" s="3" t="inlineStr">
        <is>
          <t>https://books.toscrape.com/media/cache/f8/be/f8be3238a1cf039a3e7d50de1d4c2cfd.jpg</t>
        </is>
      </c>
      <c r="K105" s="4"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row>
    <row r="106">
      <c r="A106" t="inlineStr">
        <is>
          <t>Birdsong: A Story in Pictures</t>
        </is>
      </c>
      <c r="B106" t="inlineStr">
        <is>
          <t>Childrens</t>
        </is>
      </c>
      <c r="C106" s="2" t="n">
        <v>54.64</v>
      </c>
      <c r="D106" t="n">
        <v>3</v>
      </c>
      <c r="E106" t="inlineStr">
        <is>
          <t>Yes</t>
        </is>
      </c>
      <c r="F106" t="n">
        <v>19</v>
      </c>
      <c r="G106" t="inlineStr">
        <is>
          <t>9528d0948525bf5f</t>
        </is>
      </c>
      <c r="H106" t="n">
        <v>0</v>
      </c>
      <c r="I106" s="3" t="inlineStr">
        <is>
          <t>https://books.toscrape.com/catalogue/birdsong-a-story-in-pictures_975/index.html</t>
        </is>
      </c>
      <c r="J106" s="3" t="inlineStr">
        <is>
          <t>https://books.toscrape.com/media/cache/af/6e/af6e796160fe63e0cf19d44395c7ddf2.jpg</t>
        </is>
      </c>
      <c r="K106" s="4"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row>
    <row r="107">
      <c r="A107" t="inlineStr">
        <is>
          <t>Charlie and the Chocolate Factory (Charlie Bucket #1)</t>
        </is>
      </c>
      <c r="B107" t="inlineStr">
        <is>
          <t>Childrens</t>
        </is>
      </c>
      <c r="C107" s="2" t="n">
        <v>22.85</v>
      </c>
      <c r="D107" t="n">
        <v>3</v>
      </c>
      <c r="E107" t="inlineStr">
        <is>
          <t>Yes</t>
        </is>
      </c>
      <c r="F107" t="n">
        <v>1</v>
      </c>
      <c r="G107" t="inlineStr">
        <is>
          <t>1774749f2cee292f</t>
        </is>
      </c>
      <c r="H107" t="n">
        <v>0</v>
      </c>
      <c r="I107" s="3" t="inlineStr">
        <is>
          <t>https://books.toscrape.com/catalogue/charlie-and-the-chocolate-factory-charlie-bucket-1_13/index.html</t>
        </is>
      </c>
      <c r="J107" s="3" t="inlineStr">
        <is>
          <t>https://books.toscrape.com/media/cache/d6/cc/d6cc0c66e34dfc214b406208bbaf18e2.jpg</t>
        </is>
      </c>
      <c r="K107" s="4" t="inlineStr">
        <is>
          <t>Complete with stunning new movie art for the cover, and an eight-page full-color insert of stills from director Tim Burton's new adaptation, Dahl's treasured novel appears unabridged in this tie-in edition.</t>
        </is>
      </c>
    </row>
    <row r="108">
      <c r="A108" t="inlineStr">
        <is>
          <t>Counting Thyme</t>
        </is>
      </c>
      <c r="B108" t="inlineStr">
        <is>
          <t>Childrens</t>
        </is>
      </c>
      <c r="C108" s="2" t="n">
        <v>10.62</v>
      </c>
      <c r="D108" t="n">
        <v>1</v>
      </c>
      <c r="E108" t="inlineStr">
        <is>
          <t>Yes</t>
        </is>
      </c>
      <c r="F108" t="n">
        <v>3</v>
      </c>
      <c r="G108" t="inlineStr">
        <is>
          <t>157f693d9e600ccc</t>
        </is>
      </c>
      <c r="H108" t="n">
        <v>0</v>
      </c>
      <c r="I108" s="3" t="inlineStr">
        <is>
          <t>https://books.toscrape.com/catalogue/counting-thyme_142/index.html</t>
        </is>
      </c>
      <c r="J108" s="3" t="inlineStr">
        <is>
          <t>https://books.toscrape.com/media/cache/e0/ae/e0ae97753a73b88b61b13b19977613dc.jpg</t>
        </is>
      </c>
      <c r="K108" s="4"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row>
    <row r="109">
      <c r="A109" t="inlineStr">
        <is>
          <t>Diary of a Minecraft Zombie Book 1: A Scare of a Dare (An Unofficial Minecraft Book)</t>
        </is>
      </c>
      <c r="B109" t="inlineStr">
        <is>
          <t>Childrens</t>
        </is>
      </c>
      <c r="C109" s="2" t="n">
        <v>52.88</v>
      </c>
      <c r="D109" t="n">
        <v>4</v>
      </c>
      <c r="E109" t="inlineStr">
        <is>
          <t>Yes</t>
        </is>
      </c>
      <c r="F109" t="n">
        <v>2</v>
      </c>
      <c r="G109" t="inlineStr">
        <is>
          <t>d7b463918d3b8c39</t>
        </is>
      </c>
      <c r="H109" t="n">
        <v>0</v>
      </c>
      <c r="I109" s="3" t="inlineStr">
        <is>
          <t>https://books.toscrape.com/catalogue/diary-of-a-minecraft-zombie-book-1-a-scare-of-a-dare-an-unofficial-minecraft-book_99/index.html</t>
        </is>
      </c>
      <c r="J109" s="3" t="inlineStr">
        <is>
          <t>https://books.toscrape.com/media/cache/47/16/47160ff71abe23cb52968b3d1b9b7988.jpg</t>
        </is>
      </c>
      <c r="K109" s="4"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row>
    <row r="110">
      <c r="A110" t="inlineStr">
        <is>
          <t>Green Eggs and Ham (Beginner Books B-16)</t>
        </is>
      </c>
      <c r="B110" t="inlineStr">
        <is>
          <t>Childrens</t>
        </is>
      </c>
      <c r="C110" s="2" t="n">
        <v>10.79</v>
      </c>
      <c r="D110" t="n">
        <v>4</v>
      </c>
      <c r="E110" t="inlineStr">
        <is>
          <t>Yes</t>
        </is>
      </c>
      <c r="F110" t="n">
        <v>3</v>
      </c>
      <c r="G110" t="inlineStr">
        <is>
          <t>621e2c310cec8d32</t>
        </is>
      </c>
      <c r="H110" t="n">
        <v>0</v>
      </c>
      <c r="I110" s="3" t="inlineStr">
        <is>
          <t>https://books.toscrape.com/catalogue/green-eggs-and-ham-beginner-books-b-16_165/index.html</t>
        </is>
      </c>
      <c r="J110" s="3" t="inlineStr">
        <is>
          <t>https://books.toscrape.com/media/cache/3a/0e/3a0e75e4f758f90a80965869afbe41b4.jpg</t>
        </is>
      </c>
      <c r="K110" s="4"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row>
    <row r="111">
      <c r="A111" t="inlineStr">
        <is>
          <t>Horrible Bear!</t>
        </is>
      </c>
      <c r="B111" t="inlineStr">
        <is>
          <t>Childrens</t>
        </is>
      </c>
      <c r="C111" s="2" t="n">
        <v>37.52</v>
      </c>
      <c r="D111" t="n">
        <v>2</v>
      </c>
      <c r="E111" t="inlineStr">
        <is>
          <t>Yes</t>
        </is>
      </c>
      <c r="F111" t="n">
        <v>3</v>
      </c>
      <c r="G111" t="inlineStr">
        <is>
          <t>cc1ac978a6835ef6</t>
        </is>
      </c>
      <c r="H111" t="n">
        <v>0</v>
      </c>
      <c r="I111" s="3" t="inlineStr">
        <is>
          <t>https://books.toscrape.com/catalogue/horrible-bear_168/index.html</t>
        </is>
      </c>
      <c r="J111" s="3" t="inlineStr">
        <is>
          <t>https://books.toscrape.com/media/cache/d2/63/d26337dee5c0b13b56b7aea59d611570.jpg</t>
        </is>
      </c>
      <c r="K111" s="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row>
    <row r="112">
      <c r="A112" t="inlineStr">
        <is>
          <t>Little Red</t>
        </is>
      </c>
      <c r="B112" t="inlineStr">
        <is>
          <t>Childrens</t>
        </is>
      </c>
      <c r="C112" s="2" t="n">
        <v>13.47</v>
      </c>
      <c r="D112" t="n">
        <v>3</v>
      </c>
      <c r="E112" t="inlineStr">
        <is>
          <t>Yes</t>
        </is>
      </c>
      <c r="F112" t="n">
        <v>15</v>
      </c>
      <c r="G112" t="inlineStr">
        <is>
          <t>4aa03792b50f0b22</t>
        </is>
      </c>
      <c r="H112" t="n">
        <v>0</v>
      </c>
      <c r="I112" s="3" t="inlineStr">
        <is>
          <t>https://books.toscrape.com/catalogue/little-red_817/index.html</t>
        </is>
      </c>
      <c r="J112" s="3" t="inlineStr">
        <is>
          <t>https://books.toscrape.com/media/cache/80/25/8025b80a40178f2a6dd4f99ad88e0fba.jpg</t>
        </is>
      </c>
      <c r="K112" s="4"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row>
    <row r="113">
      <c r="A113" t="inlineStr">
        <is>
          <t>Luis Paints the World</t>
        </is>
      </c>
      <c r="B113" t="inlineStr">
        <is>
          <t>Childrens</t>
        </is>
      </c>
      <c r="C113" s="2" t="n">
        <v>53.95</v>
      </c>
      <c r="D113" t="n">
        <v>3</v>
      </c>
      <c r="E113" t="inlineStr">
        <is>
          <t>Yes</t>
        </is>
      </c>
      <c r="F113" t="n">
        <v>14</v>
      </c>
      <c r="G113" t="inlineStr">
        <is>
          <t>5b43cae640f2338a</t>
        </is>
      </c>
      <c r="H113" t="n">
        <v>0</v>
      </c>
      <c r="I113" s="3" t="inlineStr">
        <is>
          <t>https://books.toscrape.com/catalogue/luis-paints-the-world_714/index.html</t>
        </is>
      </c>
      <c r="J113" s="3" t="inlineStr">
        <is>
          <t>https://books.toscrape.com/media/cache/85/e7/85e75d5a9309da5807c82decf3d90263.jpg</t>
        </is>
      </c>
      <c r="K113" s="4"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row>
    <row r="114">
      <c r="A114" t="inlineStr">
        <is>
          <t>Matilda</t>
        </is>
      </c>
      <c r="B114" t="inlineStr">
        <is>
          <t>Childrens</t>
        </is>
      </c>
      <c r="C114" s="2" t="n">
        <v>28.34</v>
      </c>
      <c r="D114" t="n">
        <v>1</v>
      </c>
      <c r="E114" t="inlineStr">
        <is>
          <t>Yes</t>
        </is>
      </c>
      <c r="F114" t="n">
        <v>1</v>
      </c>
      <c r="G114" t="inlineStr">
        <is>
          <t>1053fb7ee17a1f33</t>
        </is>
      </c>
      <c r="H114" t="n">
        <v>0</v>
      </c>
      <c r="I114" s="3" t="inlineStr">
        <is>
          <t>https://books.toscrape.com/catalogue/matilda_32/index.html</t>
        </is>
      </c>
      <c r="J114" s="3" t="inlineStr">
        <is>
          <t>https://books.toscrape.com/media/cache/03/47/0347bd215f4813edd81c2cd76bab53ca.jpg</t>
        </is>
      </c>
      <c r="K114" s="4"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row>
    <row r="115">
      <c r="A115" t="inlineStr">
        <is>
          <t>Maybe Something Beautiful: How Art Transformed a Neighborhood</t>
        </is>
      </c>
      <c r="B115" t="inlineStr">
        <is>
          <t>Childrens</t>
        </is>
      </c>
      <c r="C115" s="2" t="n">
        <v>22.54</v>
      </c>
      <c r="D115" t="n">
        <v>1</v>
      </c>
      <c r="E115" t="inlineStr">
        <is>
          <t>Yes</t>
        </is>
      </c>
      <c r="F115" t="n">
        <v>5</v>
      </c>
      <c r="G115" t="inlineStr">
        <is>
          <t>81c68492ccd72941</t>
        </is>
      </c>
      <c r="H115" t="n">
        <v>0</v>
      </c>
      <c r="I115" s="3" t="inlineStr">
        <is>
          <t>https://books.toscrape.com/catalogue/maybe-something-beautiful-how-art-transformed-a-neighborhood_386/index.html</t>
        </is>
      </c>
      <c r="J115" s="3" t="inlineStr">
        <is>
          <t>https://books.toscrape.com/media/cache/c0/bb/c0bb6e42743b9c1aaf9b754501100a5d.jpg</t>
        </is>
      </c>
      <c r="K115" s="4"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row>
    <row r="116">
      <c r="A116" t="inlineStr">
        <is>
          <t>Nap-a-Roo</t>
        </is>
      </c>
      <c r="B116" t="inlineStr">
        <is>
          <t>Childrens</t>
        </is>
      </c>
      <c r="C116" s="2" t="n">
        <v>25.08</v>
      </c>
      <c r="D116" t="n">
        <v>1</v>
      </c>
      <c r="E116" t="inlineStr">
        <is>
          <t>Yes</t>
        </is>
      </c>
      <c r="F116" t="n">
        <v>9</v>
      </c>
      <c r="G116" t="inlineStr">
        <is>
          <t>913e7109cec0cb4c</t>
        </is>
      </c>
      <c r="H116" t="n">
        <v>0</v>
      </c>
      <c r="I116" s="3" t="inlineStr">
        <is>
          <t>https://books.toscrape.com/catalogue/nap-a-roo_567/index.html</t>
        </is>
      </c>
      <c r="J116" s="3" t="inlineStr">
        <is>
          <t>https://books.toscrape.com/media/cache/27/1f/271faa1d7561473974d12803feb1f0a1.jpg</t>
        </is>
      </c>
      <c r="K116" s="4"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row>
    <row r="117">
      <c r="A117" t="inlineStr">
        <is>
          <t>Once Was a Time</t>
        </is>
      </c>
      <c r="B117" t="inlineStr">
        <is>
          <t>Childrens</t>
        </is>
      </c>
      <c r="C117" s="2" t="n">
        <v>18.28</v>
      </c>
      <c r="D117" t="n">
        <v>2</v>
      </c>
      <c r="E117" t="inlineStr">
        <is>
          <t>Yes</t>
        </is>
      </c>
      <c r="F117" t="n">
        <v>14</v>
      </c>
      <c r="G117" t="inlineStr">
        <is>
          <t>e34efcc824685332</t>
        </is>
      </c>
      <c r="H117" t="n">
        <v>0</v>
      </c>
      <c r="I117" s="3" t="inlineStr">
        <is>
          <t>https://books.toscrape.com/catalogue/once-was-a-time_724/index.html</t>
        </is>
      </c>
      <c r="J117" s="3" t="inlineStr">
        <is>
          <t>https://books.toscrape.com/media/cache/97/12/971212afa8e4ff49d92f678bc889d8b7.jpg</t>
        </is>
      </c>
      <c r="K117" s="4"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row>
    <row r="118">
      <c r="A118" t="inlineStr">
        <is>
          <t>Playing from the Heart</t>
        </is>
      </c>
      <c r="B118" t="inlineStr">
        <is>
          <t>Childrens</t>
        </is>
      </c>
      <c r="C118" s="2" t="n">
        <v>32.38</v>
      </c>
      <c r="D118" t="n">
        <v>1</v>
      </c>
      <c r="E118" t="inlineStr">
        <is>
          <t>Yes</t>
        </is>
      </c>
      <c r="F118" t="n">
        <v>7</v>
      </c>
      <c r="G118" t="inlineStr">
        <is>
          <t>68008abf6409dfde</t>
        </is>
      </c>
      <c r="H118" t="n">
        <v>0</v>
      </c>
      <c r="I118" s="3" t="inlineStr">
        <is>
          <t>https://books.toscrape.com/catalogue/playing-from-the-heart_481/index.html</t>
        </is>
      </c>
      <c r="J118" s="3" t="inlineStr">
        <is>
          <t>https://books.toscrape.com/media/cache/1c/eb/1cebdf525ebe970a1dc3c5a8c50eae6b.jpg</t>
        </is>
      </c>
      <c r="K118" s="4"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row>
    <row r="119">
      <c r="A119" t="inlineStr">
        <is>
          <t>Rain Fish</t>
        </is>
      </c>
      <c r="B119" t="inlineStr">
        <is>
          <t>Childrens</t>
        </is>
      </c>
      <c r="C119" s="2" t="n">
        <v>23.57</v>
      </c>
      <c r="D119" t="n">
        <v>3</v>
      </c>
      <c r="E119" t="inlineStr">
        <is>
          <t>Yes</t>
        </is>
      </c>
      <c r="F119" t="n">
        <v>14</v>
      </c>
      <c r="G119" t="inlineStr">
        <is>
          <t>a6454e329f872b78</t>
        </is>
      </c>
      <c r="H119" t="n">
        <v>0</v>
      </c>
      <c r="I119" s="3" t="inlineStr">
        <is>
          <t>https://books.toscrape.com/catalogue/rain-fish_728/index.html</t>
        </is>
      </c>
      <c r="J119" s="3" t="inlineStr">
        <is>
          <t>https://books.toscrape.com/media/cache/bb/e2/bbe26db72b8a32117bfe4981b7cc8147.jpg</t>
        </is>
      </c>
      <c r="K119" s="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row>
    <row r="120">
      <c r="A120" t="inlineStr">
        <is>
          <t>Raymie Nightingale</t>
        </is>
      </c>
      <c r="B120" t="inlineStr">
        <is>
          <t>Childrens</t>
        </is>
      </c>
      <c r="C120" s="2" t="n">
        <v>34.41</v>
      </c>
      <c r="D120" t="n">
        <v>2</v>
      </c>
      <c r="E120" t="inlineStr">
        <is>
          <t>Yes</t>
        </is>
      </c>
      <c r="F120" t="n">
        <v>7</v>
      </c>
      <c r="G120" t="inlineStr">
        <is>
          <t>31c56c4d0fe19340</t>
        </is>
      </c>
      <c r="H120" t="n">
        <v>0</v>
      </c>
      <c r="I120" s="3" t="inlineStr">
        <is>
          <t>https://books.toscrape.com/catalogue/raymie-nightingale_482/index.html</t>
        </is>
      </c>
      <c r="J120" s="3" t="inlineStr">
        <is>
          <t>https://books.toscrape.com/media/cache/8f/66/8f66ec46e671d6fca79649c10c7c8f8a.jpg</t>
        </is>
      </c>
      <c r="K120" s="4"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row>
    <row r="121">
      <c r="A121" t="inlineStr">
        <is>
          <t>Red: The True Story of Red Riding Hood</t>
        </is>
      </c>
      <c r="B121" t="inlineStr">
        <is>
          <t>Childrens</t>
        </is>
      </c>
      <c r="C121" s="2" t="n">
        <v>28.54</v>
      </c>
      <c r="D121" t="n">
        <v>3</v>
      </c>
      <c r="E121" t="inlineStr">
        <is>
          <t>Yes</t>
        </is>
      </c>
      <c r="F121" t="n">
        <v>3</v>
      </c>
      <c r="G121" t="inlineStr">
        <is>
          <t>4c8ece50736f9e88</t>
        </is>
      </c>
      <c r="H121" t="n">
        <v>0</v>
      </c>
      <c r="I121" s="3" t="inlineStr">
        <is>
          <t>https://books.toscrape.com/catalogue/red-the-true-story-of-red-riding-hood_210/index.html</t>
        </is>
      </c>
      <c r="J121" s="3" t="inlineStr">
        <is>
          <t>https://books.toscrape.com/media/cache/70/4e/704e81b05e56dd84ecf607ea283952db.jpg</t>
        </is>
      </c>
      <c r="K121" s="4"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row>
    <row r="122">
      <c r="A122" t="inlineStr">
        <is>
          <t>Shrunken Treasures: Literary Classics, Short, Sweet, and Silly</t>
        </is>
      </c>
      <c r="B122" t="inlineStr">
        <is>
          <t>Childrens</t>
        </is>
      </c>
      <c r="C122" s="2" t="n">
        <v>52.87</v>
      </c>
      <c r="D122" t="n">
        <v>3</v>
      </c>
      <c r="E122" t="inlineStr">
        <is>
          <t>Yes</t>
        </is>
      </c>
      <c r="F122" t="n">
        <v>7</v>
      </c>
      <c r="G122" t="inlineStr">
        <is>
          <t>9639e89d20228e6e</t>
        </is>
      </c>
      <c r="H122" t="n">
        <v>0</v>
      </c>
      <c r="I122" s="3" t="inlineStr">
        <is>
          <t>https://books.toscrape.com/catalogue/shrunken-treasures-literary-classics-short-sweet-and-silly_484/index.html</t>
        </is>
      </c>
      <c r="J122" s="3" t="inlineStr">
        <is>
          <t>https://books.toscrape.com/media/cache/4f/1e/4f1ece2500f8dbacecca42d57befca03.jpg</t>
        </is>
      </c>
      <c r="K122" s="4"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row>
    <row r="123">
      <c r="A123" t="inlineStr">
        <is>
          <t>The Bear and the Piano</t>
        </is>
      </c>
      <c r="B123" t="inlineStr">
        <is>
          <t>Childrens</t>
        </is>
      </c>
      <c r="C123" s="2" t="n">
        <v>36.89</v>
      </c>
      <c r="D123" t="n">
        <v>1</v>
      </c>
      <c r="E123" t="inlineStr">
        <is>
          <t>Yes</t>
        </is>
      </c>
      <c r="F123" t="n">
        <v>18</v>
      </c>
      <c r="G123" t="inlineStr">
        <is>
          <t>9f6568e9c95f60b0</t>
        </is>
      </c>
      <c r="H123" t="n">
        <v>0</v>
      </c>
      <c r="I123" s="3" t="inlineStr">
        <is>
          <t>https://books.toscrape.com/catalogue/the-bear-and-the-piano_967/index.html</t>
        </is>
      </c>
      <c r="J123" s="3" t="inlineStr">
        <is>
          <t>https://books.toscrape.com/media/cache/cf/bb/cfbb5e62715c6d888fd07794c9bab5d6.jpg</t>
        </is>
      </c>
      <c r="K123" s="4"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row>
    <row r="124">
      <c r="A124" t="inlineStr">
        <is>
          <t>The Cat in the Hat (Beginner Books B-1)</t>
        </is>
      </c>
      <c r="B124" t="inlineStr">
        <is>
          <t>Childrens</t>
        </is>
      </c>
      <c r="C124" s="2" t="n">
        <v>16.26</v>
      </c>
      <c r="D124" t="n">
        <v>2</v>
      </c>
      <c r="E124" t="inlineStr">
        <is>
          <t>Yes</t>
        </is>
      </c>
      <c r="F124" t="n">
        <v>3</v>
      </c>
      <c r="G124" t="inlineStr">
        <is>
          <t>b7f475238ed50429</t>
        </is>
      </c>
      <c r="H124" t="n">
        <v>0</v>
      </c>
      <c r="I124" s="3" t="inlineStr">
        <is>
          <t>https://books.toscrape.com/catalogue/the-cat-in-the-hat-beginner-books-b-1_235/index.html</t>
        </is>
      </c>
      <c r="J124" s="3" t="inlineStr">
        <is>
          <t>https://books.toscrape.com/media/cache/9b/f1/9bf106306301a44635aa7bd381c84e4d.jpg</t>
        </is>
      </c>
      <c r="K124" s="4"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row>
    <row r="125">
      <c r="A125" t="inlineStr">
        <is>
          <t>The Day the Crayons Came Home (Crayons)</t>
        </is>
      </c>
      <c r="B125" t="inlineStr">
        <is>
          <t>Childrens</t>
        </is>
      </c>
      <c r="C125" s="2" t="n">
        <v>26.33</v>
      </c>
      <c r="D125" t="n">
        <v>5</v>
      </c>
      <c r="E125" t="inlineStr">
        <is>
          <t>Yes</t>
        </is>
      </c>
      <c r="F125" t="n">
        <v>3</v>
      </c>
      <c r="G125" t="inlineStr">
        <is>
          <t>b22362b434e8ee62</t>
        </is>
      </c>
      <c r="H125" t="n">
        <v>0</v>
      </c>
      <c r="I125" s="3" t="inlineStr">
        <is>
          <t>https://books.toscrape.com/catalogue/the-day-the-crayons-came-home-crayons_241/index.html</t>
        </is>
      </c>
      <c r="J125" s="3" t="inlineStr">
        <is>
          <t>https://books.toscrape.com/media/cache/ec/08/ec08efebaa33a403e54080b48c139794.jpg</t>
        </is>
      </c>
      <c r="K125" s="4"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row>
    <row r="126">
      <c r="A126" t="inlineStr">
        <is>
          <t>The Lonely Ones</t>
        </is>
      </c>
      <c r="B126" t="inlineStr">
        <is>
          <t>Childrens</t>
        </is>
      </c>
      <c r="C126" s="2" t="n">
        <v>43.59</v>
      </c>
      <c r="D126" t="n">
        <v>5</v>
      </c>
      <c r="E126" t="inlineStr">
        <is>
          <t>Yes</t>
        </is>
      </c>
      <c r="F126" t="n">
        <v>3</v>
      </c>
      <c r="G126" t="inlineStr">
        <is>
          <t>cf2f27fdf94ba20e</t>
        </is>
      </c>
      <c r="H126" t="n">
        <v>0</v>
      </c>
      <c r="I126" s="3" t="inlineStr">
        <is>
          <t>https://books.toscrape.com/catalogue/the-lonely-ones_261/index.html</t>
        </is>
      </c>
      <c r="J126" s="3" t="inlineStr">
        <is>
          <t>https://books.toscrape.com/media/cache/21/bd/21bdf7ae21476b1debf4aa3eefe6f29d.jpg</t>
        </is>
      </c>
      <c r="K126" s="4"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row>
    <row r="127">
      <c r="A127" t="inlineStr">
        <is>
          <t>The Secret of Dreadwillow Carse</t>
        </is>
      </c>
      <c r="B127" t="inlineStr">
        <is>
          <t>Childrens</t>
        </is>
      </c>
      <c r="C127" s="2" t="n">
        <v>56.13</v>
      </c>
      <c r="D127" t="n">
        <v>1</v>
      </c>
      <c r="E127" t="inlineStr">
        <is>
          <t>Yes</t>
        </is>
      </c>
      <c r="F127" t="n">
        <v>16</v>
      </c>
      <c r="G127" t="inlineStr">
        <is>
          <t>b5ea0b5dabed25a8</t>
        </is>
      </c>
      <c r="H127" t="n">
        <v>0</v>
      </c>
      <c r="I127" s="3" t="inlineStr">
        <is>
          <t>https://books.toscrape.com/catalogue/the-secret-of-dreadwillow-carse_944/index.html</t>
        </is>
      </c>
      <c r="J127" s="3" t="inlineStr">
        <is>
          <t>https://books.toscrape.com/media/cache/c4/a2/c4a2a1a026c67bcceb5a411c724d7d0c.jpg</t>
        </is>
      </c>
      <c r="K127" s="4"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row>
    <row r="128">
      <c r="A128" t="inlineStr">
        <is>
          <t>The Thing About Jellyfish</t>
        </is>
      </c>
      <c r="B128" t="inlineStr">
        <is>
          <t>Childrens</t>
        </is>
      </c>
      <c r="C128" s="2" t="n">
        <v>48.77</v>
      </c>
      <c r="D128" t="n">
        <v>1</v>
      </c>
      <c r="E128" t="inlineStr">
        <is>
          <t>Yes</t>
        </is>
      </c>
      <c r="F128" t="n">
        <v>3</v>
      </c>
      <c r="G128" t="inlineStr">
        <is>
          <t>3d15714d4d3d15dd</t>
        </is>
      </c>
      <c r="H128" t="n">
        <v>0</v>
      </c>
      <c r="I128" s="3" t="inlineStr">
        <is>
          <t>https://books.toscrape.com/catalogue/the-thing-about-jellyfish_283/index.html</t>
        </is>
      </c>
      <c r="J128" s="3" t="inlineStr">
        <is>
          <t>https://books.toscrape.com/media/cache/e0/90/e090748ce5a567207aed9185c97eb34b.jpg</t>
        </is>
      </c>
      <c r="K128" s="4"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row>
    <row r="129">
      <c r="A129" t="inlineStr">
        <is>
          <t>The Whale</t>
        </is>
      </c>
      <c r="B129" t="inlineStr">
        <is>
          <t>Childrens</t>
        </is>
      </c>
      <c r="C129" s="2" t="n">
        <v>35.96</v>
      </c>
      <c r="D129" t="n">
        <v>4</v>
      </c>
      <c r="E129" t="inlineStr">
        <is>
          <t>Yes</t>
        </is>
      </c>
      <c r="F129" t="n">
        <v>7</v>
      </c>
      <c r="G129" t="inlineStr">
        <is>
          <t>0ff9d10864db8364</t>
        </is>
      </c>
      <c r="H129" t="n">
        <v>0</v>
      </c>
      <c r="I129" s="3" t="inlineStr">
        <is>
          <t>https://books.toscrape.com/catalogue/the-whale_501/index.html</t>
        </is>
      </c>
      <c r="J129" s="3" t="inlineStr">
        <is>
          <t>https://books.toscrape.com/media/cache/6c/18/6c18ea03e294bfcfe07cf531c6c5f5b3.jpg</t>
        </is>
      </c>
      <c r="K129" s="4"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row>
    <row r="130">
      <c r="A130" t="inlineStr">
        <is>
          <t>The White Cat and the Monk: A Retelling of the Poem “Pangur Bán”</t>
        </is>
      </c>
      <c r="B130" t="inlineStr">
        <is>
          <t>Childrens</t>
        </is>
      </c>
      <c r="C130" s="2" t="n">
        <v>58.08</v>
      </c>
      <c r="D130" t="n">
        <v>4</v>
      </c>
      <c r="E130" t="inlineStr">
        <is>
          <t>Yes</t>
        </is>
      </c>
      <c r="F130" t="n">
        <v>15</v>
      </c>
      <c r="G130" t="inlineStr">
        <is>
          <t>37c0cb19713d8dda</t>
        </is>
      </c>
      <c r="H130" t="n">
        <v>0</v>
      </c>
      <c r="I130" s="3" t="inlineStr">
        <is>
          <t>https://books.toscrape.com/catalogue/the-white-cat-and-the-monk-a-retelling-of-the-poem-pangur-ban_865/index.html</t>
        </is>
      </c>
      <c r="J130" s="3" t="inlineStr">
        <is>
          <t>https://books.toscrape.com/media/cache/26/32/2632a1e12f2c085fabbe022ae4cd6933.jpg</t>
        </is>
      </c>
      <c r="K130" s="4"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row>
    <row r="131">
      <c r="A131" t="inlineStr">
        <is>
          <t>The Wild Robot</t>
        </is>
      </c>
      <c r="B131" t="inlineStr">
        <is>
          <t>Childrens</t>
        </is>
      </c>
      <c r="C131" s="2" t="n">
        <v>56.07</v>
      </c>
      <c r="D131" t="n">
        <v>3</v>
      </c>
      <c r="E131" t="inlineStr">
        <is>
          <t>Yes</t>
        </is>
      </c>
      <c r="F131" t="n">
        <v>3</v>
      </c>
      <c r="G131" t="inlineStr">
        <is>
          <t>75fed6a47f69859d</t>
        </is>
      </c>
      <c r="H131" t="n">
        <v>0</v>
      </c>
      <c r="I131" s="3" t="inlineStr">
        <is>
          <t>https://books.toscrape.com/catalogue/the-wild-robot_288/index.html</t>
        </is>
      </c>
      <c r="J131" s="3" t="inlineStr">
        <is>
          <t>https://books.toscrape.com/media/cache/bf/db/bfdbf9726621276fc7821d705690dbae.jpg</t>
        </is>
      </c>
      <c r="K131" s="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row>
    <row r="132">
      <c r="A132" t="inlineStr">
        <is>
          <t>Twenty Yawns</t>
        </is>
      </c>
      <c r="B132" t="inlineStr">
        <is>
          <t>Childrens</t>
        </is>
      </c>
      <c r="C132" s="2" t="n">
        <v>22.08</v>
      </c>
      <c r="D132" t="n">
        <v>2</v>
      </c>
      <c r="E132" t="inlineStr">
        <is>
          <t>Yes</t>
        </is>
      </c>
      <c r="F132" t="n">
        <v>14</v>
      </c>
      <c r="G132" t="inlineStr">
        <is>
          <t>1d6443ffba9dfd80</t>
        </is>
      </c>
      <c r="H132" t="n">
        <v>0</v>
      </c>
      <c r="I132" s="3" t="inlineStr">
        <is>
          <t>https://books.toscrape.com/catalogue/twenty-yawns_773/index.html</t>
        </is>
      </c>
      <c r="J132" s="3" t="inlineStr">
        <is>
          <t>https://books.toscrape.com/media/cache/2b/38/2b380f77723c797c0389f978afa6db58.jpg</t>
        </is>
      </c>
      <c r="K132" s="4"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row>
    <row r="133">
      <c r="A133" t="inlineStr">
        <is>
          <t>Walt Disney's Alice in Wonderland</t>
        </is>
      </c>
      <c r="B133" t="inlineStr">
        <is>
          <t>Childrens</t>
        </is>
      </c>
      <c r="C133" s="2" t="n">
        <v>12.96</v>
      </c>
      <c r="D133" t="n">
        <v>5</v>
      </c>
      <c r="E133" t="inlineStr">
        <is>
          <t>Yes</t>
        </is>
      </c>
      <c r="F133" t="n">
        <v>14</v>
      </c>
      <c r="G133" t="inlineStr">
        <is>
          <t>6a31307a81e8f3a8</t>
        </is>
      </c>
      <c r="H133" t="n">
        <v>0</v>
      </c>
      <c r="I133" s="3" t="inlineStr">
        <is>
          <t>https://books.toscrape.com/catalogue/walt-disneys-alice-in-wonderland_777/index.html</t>
        </is>
      </c>
      <c r="J133" s="3" t="inlineStr">
        <is>
          <t>https://books.toscrape.com/media/cache/28/50/2850439c2ba103fb69dba9cd2dd9f0c2.jpg</t>
        </is>
      </c>
      <c r="K133" s="4"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row>
    <row r="134">
      <c r="A134" t="inlineStr">
        <is>
          <t>(Un)Qualified: How God Uses Broken People to Do Big Things</t>
        </is>
      </c>
      <c r="B134" t="inlineStr">
        <is>
          <t>Christian</t>
        </is>
      </c>
      <c r="C134" s="2" t="n">
        <v>54</v>
      </c>
      <c r="D134" t="n">
        <v>5</v>
      </c>
      <c r="E134" t="inlineStr">
        <is>
          <t>Yes</t>
        </is>
      </c>
      <c r="F134" t="n">
        <v>16</v>
      </c>
      <c r="G134" t="inlineStr">
        <is>
          <t>e4ac92d89b946781</t>
        </is>
      </c>
      <c r="H134" t="n">
        <v>0</v>
      </c>
      <c r="I134" s="3" t="inlineStr">
        <is>
          <t>https://books.toscrape.com/catalogue/unqualified-how-god-uses-broken-people-to-do-big-things_873/index.html</t>
        </is>
      </c>
      <c r="J134" s="3" t="inlineStr">
        <is>
          <t>https://books.toscrape.com/media/cache/cd/db/cddb3eb483ef11a088d519205b7098fb.jpg</t>
        </is>
      </c>
      <c r="K134" s="4"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row>
    <row r="135">
      <c r="A135" t="inlineStr">
        <is>
          <t>Blue Like Jazz: Nonreligious Thoughts on Christian Spirituality</t>
        </is>
      </c>
      <c r="B135" t="inlineStr">
        <is>
          <t>Christian</t>
        </is>
      </c>
      <c r="C135" s="2" t="n">
        <v>25.77</v>
      </c>
      <c r="D135" t="n">
        <v>1</v>
      </c>
      <c r="E135" t="inlineStr">
        <is>
          <t>Yes</t>
        </is>
      </c>
      <c r="F135" t="n">
        <v>7</v>
      </c>
      <c r="G135" t="inlineStr">
        <is>
          <t>a322361a37a78d3d</t>
        </is>
      </c>
      <c r="H135" t="n">
        <v>0</v>
      </c>
      <c r="I135" s="3" t="inlineStr">
        <is>
          <t>https://books.toscrape.com/catalogue/blue-like-jazz-nonreligious-thoughts-on-christian-spirituality_461/index.html</t>
        </is>
      </c>
      <c r="J135" s="3" t="inlineStr">
        <is>
          <t>https://books.toscrape.com/media/cache/a2/f5/a2f5b5fd4421d56d37c73a7fb29f5f40.jpg</t>
        </is>
      </c>
      <c r="K135" s="4"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row>
    <row r="136">
      <c r="A136" t="inlineStr">
        <is>
          <t>Crazy Love: Overwhelmed by a Relentless God</t>
        </is>
      </c>
      <c r="B136" t="inlineStr">
        <is>
          <t>Christian</t>
        </is>
      </c>
      <c r="C136" s="2" t="n">
        <v>47.72</v>
      </c>
      <c r="D136" t="n">
        <v>2</v>
      </c>
      <c r="E136" t="inlineStr">
        <is>
          <t>Yes</t>
        </is>
      </c>
      <c r="F136" t="n">
        <v>14</v>
      </c>
      <c r="G136" t="inlineStr">
        <is>
          <t>4b9d9cfe0f435788</t>
        </is>
      </c>
      <c r="H136" t="n">
        <v>0</v>
      </c>
      <c r="I136" s="3" t="inlineStr">
        <is>
          <t>https://books.toscrape.com/catalogue/crazy-love-overwhelmed-by-a-relentless-god_682/index.html</t>
        </is>
      </c>
      <c r="J136" s="3" t="inlineStr">
        <is>
          <t>https://books.toscrape.com/media/cache/03/f1/03f1e337afadba35687672b5625a9757.jpg</t>
        </is>
      </c>
      <c r="K136" s="4"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row>
    <row r="137">
      <c r="A137" t="inlineStr">
        <is>
          <t>Close to You</t>
        </is>
      </c>
      <c r="B137" t="inlineStr">
        <is>
          <t>Christian Fiction</t>
        </is>
      </c>
      <c r="C137" s="2" t="n">
        <v>49.46</v>
      </c>
      <c r="D137" t="n">
        <v>4</v>
      </c>
      <c r="E137" t="inlineStr">
        <is>
          <t>Yes</t>
        </is>
      </c>
      <c r="F137" t="n">
        <v>15</v>
      </c>
      <c r="G137" t="inlineStr">
        <is>
          <t>a57b1dcbd6849222</t>
        </is>
      </c>
      <c r="H137" t="n">
        <v>0</v>
      </c>
      <c r="I137" s="3" t="inlineStr">
        <is>
          <t>https://books.toscrape.com/catalogue/close-to-you_798/index.html</t>
        </is>
      </c>
      <c r="J137" s="3" t="inlineStr">
        <is>
          <t>https://books.toscrape.com/media/cache/fa/f6/faf6d69a42f477e1da80a71f05a4dc25.jpg</t>
        </is>
      </c>
      <c r="K137" s="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row>
    <row r="138">
      <c r="A138" t="inlineStr">
        <is>
          <t>Counted With the Stars (Out from Egypt #1)</t>
        </is>
      </c>
      <c r="B138" t="inlineStr">
        <is>
          <t>Christian Fiction</t>
        </is>
      </c>
      <c r="C138" s="2" t="n">
        <v>17.97</v>
      </c>
      <c r="D138" t="n">
        <v>5</v>
      </c>
      <c r="E138" t="inlineStr">
        <is>
          <t>Yes</t>
        </is>
      </c>
      <c r="F138" t="n">
        <v>7</v>
      </c>
      <c r="G138" t="inlineStr">
        <is>
          <t>4807043b8218e9ce</t>
        </is>
      </c>
      <c r="H138" t="n">
        <v>0</v>
      </c>
      <c r="I138" s="3" t="inlineStr">
        <is>
          <t>https://books.toscrape.com/catalogue/counted-with-the-stars-out-from-egypt-1_463/index.html</t>
        </is>
      </c>
      <c r="J138" s="3" t="inlineStr">
        <is>
          <t>https://books.toscrape.com/media/cache/32/2c/322c1f6cce6d5a69a7d2321779195a0c.jpg</t>
        </is>
      </c>
      <c r="K138" s="4"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row>
    <row r="139">
      <c r="A139" t="inlineStr">
        <is>
          <t>If I Run (If I Run #1)</t>
        </is>
      </c>
      <c r="B139" t="inlineStr">
        <is>
          <t>Christian Fiction</t>
        </is>
      </c>
      <c r="C139" s="2" t="n">
        <v>49.97</v>
      </c>
      <c r="D139" t="n">
        <v>4</v>
      </c>
      <c r="E139" t="inlineStr">
        <is>
          <t>Yes</t>
        </is>
      </c>
      <c r="F139" t="n">
        <v>3</v>
      </c>
      <c r="G139" t="inlineStr">
        <is>
          <t>61569d12d4ae7161</t>
        </is>
      </c>
      <c r="H139" t="n">
        <v>0</v>
      </c>
      <c r="I139" s="3" t="inlineStr">
        <is>
          <t>https://books.toscrape.com/catalogue/if-i-run-if-i-run-1_174/index.html</t>
        </is>
      </c>
      <c r="J139" s="3" t="inlineStr">
        <is>
          <t>https://books.toscrape.com/media/cache/c3/d0/c3d0f2fb5cacbca64639a679b962e1b9.jpg</t>
        </is>
      </c>
      <c r="K139" s="4"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row>
    <row r="140">
      <c r="A140" t="inlineStr">
        <is>
          <t>Like Never Before (Walker Family #2)</t>
        </is>
      </c>
      <c r="B140" t="inlineStr">
        <is>
          <t>Christian Fiction</t>
        </is>
      </c>
      <c r="C140" s="2" t="n">
        <v>28.77</v>
      </c>
      <c r="D140" t="n">
        <v>2</v>
      </c>
      <c r="E140" t="inlineStr">
        <is>
          <t>Yes</t>
        </is>
      </c>
      <c r="F140" t="n">
        <v>7</v>
      </c>
      <c r="G140" t="inlineStr">
        <is>
          <t>b6670507e85b30e6</t>
        </is>
      </c>
      <c r="H140" t="n">
        <v>0</v>
      </c>
      <c r="I140" s="3" t="inlineStr">
        <is>
          <t>https://books.toscrape.com/catalogue/like-never-before-walker-family-2_476/index.html</t>
        </is>
      </c>
      <c r="J140" s="3" t="inlineStr">
        <is>
          <t>https://books.toscrape.com/media/cache/17/e2/17e264d978942f73b859fa1c1d2cf827.jpg</t>
        </is>
      </c>
      <c r="K140" s="4"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row>
    <row r="141">
      <c r="A141" t="inlineStr">
        <is>
          <t>Redeeming Love</t>
        </is>
      </c>
      <c r="B141" t="inlineStr">
        <is>
          <t>Christian Fiction</t>
        </is>
      </c>
      <c r="C141" s="2" t="n">
        <v>20.47</v>
      </c>
      <c r="D141" t="n">
        <v>5</v>
      </c>
      <c r="E141" t="inlineStr">
        <is>
          <t>Yes</t>
        </is>
      </c>
      <c r="F141" t="n">
        <v>15</v>
      </c>
      <c r="G141" t="inlineStr">
        <is>
          <t>b53db2271c9624f7</t>
        </is>
      </c>
      <c r="H141" t="n">
        <v>0</v>
      </c>
      <c r="I141" s="3" t="inlineStr">
        <is>
          <t>https://books.toscrape.com/catalogue/redeeming-love_826/index.html</t>
        </is>
      </c>
      <c r="J141" s="3" t="inlineStr">
        <is>
          <t>https://books.toscrape.com/media/cache/21/21/2121ba78e26194d92c334fde3850f840.jpg</t>
        </is>
      </c>
      <c r="K141" s="4"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row>
    <row r="142">
      <c r="A142" t="inlineStr">
        <is>
          <t>Shadows of the Past (Logan Point #1)</t>
        </is>
      </c>
      <c r="B142" t="inlineStr">
        <is>
          <t>Christian Fiction</t>
        </is>
      </c>
      <c r="C142" s="2" t="n">
        <v>39.67</v>
      </c>
      <c r="D142" t="n">
        <v>5</v>
      </c>
      <c r="E142" t="inlineStr">
        <is>
          <t>Yes</t>
        </is>
      </c>
      <c r="F142" t="n">
        <v>8</v>
      </c>
      <c r="G142" t="inlineStr">
        <is>
          <t>bee6e93e9976f4fa</t>
        </is>
      </c>
      <c r="H142" t="n">
        <v>0</v>
      </c>
      <c r="I142" s="3" t="inlineStr">
        <is>
          <t>https://books.toscrape.com/catalogue/shadows-of-the-past-logan-point-1_541/index.html</t>
        </is>
      </c>
      <c r="J142" s="3" t="inlineStr">
        <is>
          <t>https://books.toscrape.com/media/cache/93/e0/93e0ec623673a8f83598c9aa7b6c94ec.jpg</t>
        </is>
      </c>
      <c r="K142" s="4"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row>
    <row r="143">
      <c r="A143" t="inlineStr">
        <is>
          <t>Alice in Wonderland (Alice's Adventures in Wonderland #1)</t>
        </is>
      </c>
      <c r="B143" t="inlineStr">
        <is>
          <t>Classics</t>
        </is>
      </c>
      <c r="C143" s="2" t="n">
        <v>55.53</v>
      </c>
      <c r="D143" t="n">
        <v>1</v>
      </c>
      <c r="E143" t="inlineStr">
        <is>
          <t>Yes</t>
        </is>
      </c>
      <c r="F143" t="n">
        <v>1</v>
      </c>
      <c r="G143" t="inlineStr">
        <is>
          <t>cd2a2a70dd5d176d</t>
        </is>
      </c>
      <c r="H143" t="n">
        <v>0</v>
      </c>
      <c r="I143" s="3" t="inlineStr">
        <is>
          <t>https://books.toscrape.com/catalogue/alice-in-wonderland-alices-adventures-in-wonderland-1_5/index.html</t>
        </is>
      </c>
      <c r="J143" s="3" t="inlineStr">
        <is>
          <t>https://books.toscrape.com/media/cache/96/ee/96ee77d71a31b7694dac6855f6affe4e.jpg</t>
        </is>
      </c>
      <c r="K143" s="4" t="n"/>
    </row>
    <row r="144">
      <c r="A144" t="inlineStr">
        <is>
          <t>And Then There Were None</t>
        </is>
      </c>
      <c r="B144" t="inlineStr">
        <is>
          <t>Classics</t>
        </is>
      </c>
      <c r="C144" s="2" t="n">
        <v>35.01</v>
      </c>
      <c r="D144" t="n">
        <v>2</v>
      </c>
      <c r="E144" t="inlineStr">
        <is>
          <t>Yes</t>
        </is>
      </c>
      <c r="F144" t="n">
        <v>3</v>
      </c>
      <c r="G144" t="inlineStr">
        <is>
          <t>cfe350b20d23b02b</t>
        </is>
      </c>
      <c r="H144" t="n">
        <v>0</v>
      </c>
      <c r="I144" s="3" t="inlineStr">
        <is>
          <t>https://books.toscrape.com/catalogue/and-then-there-were-none_119/index.html</t>
        </is>
      </c>
      <c r="J144" s="3" t="inlineStr">
        <is>
          <t>https://books.toscrape.com/media/cache/21/bf/21bf2eb0bff3134837def8bd40845ba0.jpg</t>
        </is>
      </c>
      <c r="K144" s="4"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row>
    <row r="145">
      <c r="A145" t="inlineStr">
        <is>
          <t>Animal Farm</t>
        </is>
      </c>
      <c r="B145" t="inlineStr">
        <is>
          <t>Classics</t>
        </is>
      </c>
      <c r="C145" s="2" t="n">
        <v>57.22</v>
      </c>
      <c r="D145" t="n">
        <v>3</v>
      </c>
      <c r="E145" t="inlineStr">
        <is>
          <t>Yes</t>
        </is>
      </c>
      <c r="F145" t="n">
        <v>4</v>
      </c>
      <c r="G145" t="inlineStr">
        <is>
          <t>1451b55e5e56bb89</t>
        </is>
      </c>
      <c r="H145" t="n">
        <v>0</v>
      </c>
      <c r="I145" s="3" t="inlineStr">
        <is>
          <t>https://books.toscrape.com/catalogue/animal-farm_313/index.html</t>
        </is>
      </c>
      <c r="J145" s="3" t="inlineStr">
        <is>
          <t>https://books.toscrape.com/media/cache/10/db/10db56354b4550d92270c6f097d9bebc.jpg</t>
        </is>
      </c>
      <c r="K145" s="4"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row>
    <row r="146">
      <c r="A146" t="inlineStr">
        <is>
          <t>Beowulf</t>
        </is>
      </c>
      <c r="B146" t="inlineStr">
        <is>
          <t>Classics</t>
        </is>
      </c>
      <c r="C146" s="2" t="n">
        <v>38.35</v>
      </c>
      <c r="D146" t="n">
        <v>2</v>
      </c>
      <c r="E146" t="inlineStr">
        <is>
          <t>Yes</t>
        </is>
      </c>
      <c r="F146" t="n">
        <v>3</v>
      </c>
      <c r="G146" t="inlineStr">
        <is>
          <t>3fb69f34e178d494</t>
        </is>
      </c>
      <c r="H146" t="n">
        <v>0</v>
      </c>
      <c r="I146" s="3" t="inlineStr">
        <is>
          <t>https://books.toscrape.com/catalogue/beowulf_126/index.html</t>
        </is>
      </c>
      <c r="J146" s="3" t="inlineStr">
        <is>
          <t>https://books.toscrape.com/media/cache/dd/6e/dd6e7b84e99f3b4b5655ea0db74af2b4.jpg</t>
        </is>
      </c>
      <c r="K146" s="4"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row>
    <row r="147">
      <c r="A147" t="inlineStr">
        <is>
          <t>Candide</t>
        </is>
      </c>
      <c r="B147" t="inlineStr">
        <is>
          <t>Classics</t>
        </is>
      </c>
      <c r="C147" s="2" t="n">
        <v>58.63</v>
      </c>
      <c r="D147" t="n">
        <v>3</v>
      </c>
      <c r="E147" t="inlineStr">
        <is>
          <t>Yes</t>
        </is>
      </c>
      <c r="F147" t="n">
        <v>4</v>
      </c>
      <c r="G147" t="inlineStr">
        <is>
          <t>2798974abc8a58a8</t>
        </is>
      </c>
      <c r="H147" t="n">
        <v>0</v>
      </c>
      <c r="I147" s="3" t="inlineStr">
        <is>
          <t>https://books.toscrape.com/catalogue/candide_316/index.html</t>
        </is>
      </c>
      <c r="J147" s="3" t="inlineStr">
        <is>
          <t>https://books.toscrape.com/media/cache/e3/c4/e3c4aba2409bb769a6488805e3fc4709.jpg</t>
        </is>
      </c>
      <c r="K147" s="4"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row>
    <row r="148">
      <c r="A148" t="inlineStr">
        <is>
          <t>Emma</t>
        </is>
      </c>
      <c r="B148" t="inlineStr">
        <is>
          <t>Classics</t>
        </is>
      </c>
      <c r="C148" s="2" t="n">
        <v>32.93</v>
      </c>
      <c r="D148" t="n">
        <v>2</v>
      </c>
      <c r="E148" t="inlineStr">
        <is>
          <t>Yes</t>
        </is>
      </c>
      <c r="F148" t="n">
        <v>1</v>
      </c>
      <c r="G148" t="inlineStr">
        <is>
          <t>2e69730561ed70ad</t>
        </is>
      </c>
      <c r="H148" t="n">
        <v>0</v>
      </c>
      <c r="I148" s="3" t="inlineStr">
        <is>
          <t>https://books.toscrape.com/catalogue/emma_17/index.html</t>
        </is>
      </c>
      <c r="J148" s="3" t="inlineStr">
        <is>
          <t>https://books.toscrape.com/media/cache/09/63/09638baaef52f03827c215029c632a13.jpg</t>
        </is>
      </c>
      <c r="K148" s="4"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row>
    <row r="149">
      <c r="A149" t="inlineStr">
        <is>
          <t>Gone with the Wind</t>
        </is>
      </c>
      <c r="B149" t="inlineStr">
        <is>
          <t>Classics</t>
        </is>
      </c>
      <c r="C149" s="2" t="n">
        <v>32.49</v>
      </c>
      <c r="D149" t="n">
        <v>3</v>
      </c>
      <c r="E149" t="inlineStr">
        <is>
          <t>Yes</t>
        </is>
      </c>
      <c r="F149" t="n">
        <v>4</v>
      </c>
      <c r="G149" t="inlineStr">
        <is>
          <t>23310ce84d3c9f85</t>
        </is>
      </c>
      <c r="H149" t="n">
        <v>0</v>
      </c>
      <c r="I149" s="3" t="inlineStr">
        <is>
          <t>https://books.toscrape.com/catalogue/gone-with-the-wind_324/index.html</t>
        </is>
      </c>
      <c r="J149" s="3" t="inlineStr">
        <is>
          <t>https://books.toscrape.com/media/cache/27/82/2782701b5c877cb063065b9fc14c5b13.jpg</t>
        </is>
      </c>
      <c r="K149" s="4"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row>
    <row r="150">
      <c r="A150" t="inlineStr">
        <is>
          <t>Little Women (Little Women #1)</t>
        </is>
      </c>
      <c r="B150" t="inlineStr">
        <is>
          <t>Classics</t>
        </is>
      </c>
      <c r="C150" s="2" t="n">
        <v>28.07</v>
      </c>
      <c r="D150" t="n">
        <v>4</v>
      </c>
      <c r="E150" t="inlineStr">
        <is>
          <t>Yes</t>
        </is>
      </c>
      <c r="F150" t="n">
        <v>4</v>
      </c>
      <c r="G150" t="inlineStr">
        <is>
          <t>deda806b68b0aa11</t>
        </is>
      </c>
      <c r="H150" t="n">
        <v>0</v>
      </c>
      <c r="I150" s="3" t="inlineStr">
        <is>
          <t>https://books.toscrape.com/catalogue/little-women-little-women-1_331/index.html</t>
        </is>
      </c>
      <c r="J150" s="3" t="inlineStr">
        <is>
          <t>https://books.toscrape.com/media/cache/81/f5/81f559ebe403317226fa8b611e35ce8a.jpg</t>
        </is>
      </c>
      <c r="K150" s="4"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row>
    <row r="151">
      <c r="A151" t="inlineStr">
        <is>
          <t>Of Mice and Men</t>
        </is>
      </c>
      <c r="B151" t="inlineStr">
        <is>
          <t>Classics</t>
        </is>
      </c>
      <c r="C151" s="2" t="n">
        <v>47.11</v>
      </c>
      <c r="D151" t="n">
        <v>2</v>
      </c>
      <c r="E151" t="inlineStr">
        <is>
          <t>Yes</t>
        </is>
      </c>
      <c r="F151" t="n">
        <v>1</v>
      </c>
      <c r="G151" t="inlineStr">
        <is>
          <t>39592d9d72e717c4</t>
        </is>
      </c>
      <c r="H151" t="n">
        <v>0</v>
      </c>
      <c r="I151" s="3" t="inlineStr">
        <is>
          <t>https://books.toscrape.com/catalogue/of-mice-and-men_37/index.html</t>
        </is>
      </c>
      <c r="J151" s="3" t="inlineStr">
        <is>
          <t>https://books.toscrape.com/media/cache/0f/ca/0fca4597765ffacdb7bd529fc5eb88fa.jpg</t>
        </is>
      </c>
      <c r="K151" s="4"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row>
    <row r="152">
      <c r="A152" t="inlineStr">
        <is>
          <t>Sense and Sensibility</t>
        </is>
      </c>
      <c r="B152" t="inlineStr">
        <is>
          <t>Classics</t>
        </is>
      </c>
      <c r="C152" s="2" t="n">
        <v>37.46</v>
      </c>
      <c r="D152" t="n">
        <v>1</v>
      </c>
      <c r="E152" t="inlineStr">
        <is>
          <t>Yes</t>
        </is>
      </c>
      <c r="F152" t="n">
        <v>1</v>
      </c>
      <c r="G152" t="inlineStr">
        <is>
          <t>35e44170702139a4</t>
        </is>
      </c>
      <c r="H152" t="n">
        <v>0</v>
      </c>
      <c r="I152" s="3" t="inlineStr">
        <is>
          <t>https://books.toscrape.com/catalogue/sense-and-sensibility_49/index.html</t>
        </is>
      </c>
      <c r="J152" s="3" t="inlineStr">
        <is>
          <t>https://books.toscrape.com/media/cache/7d/53/7d53e2264b9647ee307259be9f73585d.jpg</t>
        </is>
      </c>
      <c r="K152" s="4"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row>
    <row r="153">
      <c r="A153" t="inlineStr">
        <is>
          <t>The Complete Stories and Poems (The Works of Edgar Allan Poe [Cameo Edition])</t>
        </is>
      </c>
      <c r="B153" t="inlineStr">
        <is>
          <t>Classics</t>
        </is>
      </c>
      <c r="C153" s="2" t="n">
        <v>26.78</v>
      </c>
      <c r="D153" t="n">
        <v>4</v>
      </c>
      <c r="E153" t="inlineStr">
        <is>
          <t>Yes</t>
        </is>
      </c>
      <c r="F153" t="n">
        <v>3</v>
      </c>
      <c r="G153" t="inlineStr">
        <is>
          <t>cad70d6ffd53912f</t>
        </is>
      </c>
      <c r="H153" t="n">
        <v>0</v>
      </c>
      <c r="I153" s="3" t="inlineStr">
        <is>
          <t>https://books.toscrape.com/catalogue/the-complete-stories-and-poems-the-works-of-edgar-allan-poe-cameo-edition_238/index.html</t>
        </is>
      </c>
      <c r="J153" s="3" t="inlineStr">
        <is>
          <t>https://books.toscrape.com/media/cache/42/c4/42c48f11b7e70a0f76c5ba9cb5c5018a.jpg</t>
        </is>
      </c>
      <c r="K153" s="4" t="inlineStr">
        <is>
          <t>This single volume brings together all of Poe's stories and poems, and illuminates the diverse and multifaceted genius of one of the greatest and most influential figures in American literary history.</t>
        </is>
      </c>
    </row>
    <row r="154">
      <c r="A154" t="inlineStr">
        <is>
          <t>The Hound of the Baskervilles (Sherlock Holmes #5)</t>
        </is>
      </c>
      <c r="B154" t="inlineStr">
        <is>
          <t>Classics</t>
        </is>
      </c>
      <c r="C154" s="2" t="n">
        <v>14.82</v>
      </c>
      <c r="D154" t="n">
        <v>2</v>
      </c>
      <c r="E154" t="inlineStr">
        <is>
          <t>Yes</t>
        </is>
      </c>
      <c r="F154" t="n">
        <v>4</v>
      </c>
      <c r="G154" t="inlineStr">
        <is>
          <t>6587f46697fc4443</t>
        </is>
      </c>
      <c r="H154" t="n">
        <v>0</v>
      </c>
      <c r="I154" s="3" t="inlineStr">
        <is>
          <t>https://books.toscrape.com/catalogue/the-hound-of-the-baskervilles-sherlock-holmes-5_348/index.html</t>
        </is>
      </c>
      <c r="J154" s="3" t="inlineStr">
        <is>
          <t>https://books.toscrape.com/media/cache/1f/b0/1fb03cdabe6001c8a2620f65e025cbd5.jpg</t>
        </is>
      </c>
      <c r="K154" s="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row>
    <row r="155">
      <c r="A155" t="inlineStr">
        <is>
          <t>The Little Prince</t>
        </is>
      </c>
      <c r="B155" t="inlineStr">
        <is>
          <t>Classics</t>
        </is>
      </c>
      <c r="C155" s="2" t="n">
        <v>45.42</v>
      </c>
      <c r="D155" t="n">
        <v>2</v>
      </c>
      <c r="E155" t="inlineStr">
        <is>
          <t>Yes</t>
        </is>
      </c>
      <c r="F155" t="n">
        <v>1</v>
      </c>
      <c r="G155" t="inlineStr">
        <is>
          <t>1aeca7d078d57deb</t>
        </is>
      </c>
      <c r="H155" t="n">
        <v>0</v>
      </c>
      <c r="I155" s="3" t="inlineStr">
        <is>
          <t>https://books.toscrape.com/catalogue/the-little-prince_72/index.html</t>
        </is>
      </c>
      <c r="J155" s="3" t="inlineStr">
        <is>
          <t>https://books.toscrape.com/media/cache/c0/78/c078355608dd81c7c5e4f5e1c5f73d23.jpg</t>
        </is>
      </c>
      <c r="K155" s="4"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row>
    <row r="156">
      <c r="A156" t="inlineStr">
        <is>
          <t>The Metamorphosis</t>
        </is>
      </c>
      <c r="B156" t="inlineStr">
        <is>
          <t>Classics</t>
        </is>
      </c>
      <c r="C156" s="2" t="n">
        <v>28.58</v>
      </c>
      <c r="D156" t="n">
        <v>1</v>
      </c>
      <c r="E156" t="inlineStr">
        <is>
          <t>Yes</t>
        </is>
      </c>
      <c r="F156" t="n">
        <v>5</v>
      </c>
      <c r="G156" t="inlineStr">
        <is>
          <t>93379e3a2072a01b</t>
        </is>
      </c>
      <c r="H156" t="n">
        <v>0</v>
      </c>
      <c r="I156" s="3" t="inlineStr">
        <is>
          <t>https://books.toscrape.com/catalogue/the-metamorphosis_409/index.html</t>
        </is>
      </c>
      <c r="J156" s="3" t="inlineStr">
        <is>
          <t>https://books.toscrape.com/media/cache/4a/1b/4a1b6e9c1af75db0dc34ae63344f6883.jpg</t>
        </is>
      </c>
      <c r="K156" s="4"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row>
    <row r="157">
      <c r="A157" t="inlineStr">
        <is>
          <t>The Picture of Dorian Gray</t>
        </is>
      </c>
      <c r="B157" t="inlineStr">
        <is>
          <t>Classics</t>
        </is>
      </c>
      <c r="C157" s="2" t="n">
        <v>29.7</v>
      </c>
      <c r="D157" t="n">
        <v>2</v>
      </c>
      <c r="E157" t="inlineStr">
        <is>
          <t>Yes</t>
        </is>
      </c>
      <c r="F157" t="n">
        <v>3</v>
      </c>
      <c r="G157" t="inlineStr">
        <is>
          <t>b9f6305a3d650e2c</t>
        </is>
      </c>
      <c r="H157" t="n">
        <v>0</v>
      </c>
      <c r="I157" s="3" t="inlineStr">
        <is>
          <t>https://books.toscrape.com/catalogue/the-picture-of-dorian-gray_270/index.html</t>
        </is>
      </c>
      <c r="J157" s="3" t="inlineStr">
        <is>
          <t>https://books.toscrape.com/media/cache/a6/72/a67245346daa38c2b23a4fc64c6e7115.jpg</t>
        </is>
      </c>
      <c r="K157" s="4"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row>
    <row r="158">
      <c r="A158" t="inlineStr">
        <is>
          <t>The Pilgrim's Progress</t>
        </is>
      </c>
      <c r="B158" t="inlineStr">
        <is>
          <t>Classics</t>
        </is>
      </c>
      <c r="C158" s="2" t="n">
        <v>50.26</v>
      </c>
      <c r="D158" t="n">
        <v>2</v>
      </c>
      <c r="E158" t="inlineStr">
        <is>
          <t>Yes</t>
        </is>
      </c>
      <c r="F158" t="n">
        <v>4</v>
      </c>
      <c r="G158" t="inlineStr">
        <is>
          <t>6053ddf69c967d5f</t>
        </is>
      </c>
      <c r="H158" t="n">
        <v>0</v>
      </c>
      <c r="I158" s="3" t="inlineStr">
        <is>
          <t>https://books.toscrape.com/catalogue/the-pilgrims-progress_353/index.html</t>
        </is>
      </c>
      <c r="J158" s="3" t="inlineStr">
        <is>
          <t>https://books.toscrape.com/media/cache/45/bb/45bb59d19eb3aa868293d44809078418.jpg</t>
        </is>
      </c>
      <c r="K158" s="4"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row>
    <row r="159">
      <c r="A159" t="inlineStr">
        <is>
          <t>The Secret Garden</t>
        </is>
      </c>
      <c r="B159" t="inlineStr">
        <is>
          <t>Classics</t>
        </is>
      </c>
      <c r="C159" s="2" t="n">
        <v>15.08</v>
      </c>
      <c r="D159" t="n">
        <v>4</v>
      </c>
      <c r="E159" t="inlineStr">
        <is>
          <t>Yes</t>
        </is>
      </c>
      <c r="F159" t="n">
        <v>5</v>
      </c>
      <c r="G159" t="inlineStr">
        <is>
          <t>abbb492978ff656d</t>
        </is>
      </c>
      <c r="H159" t="n">
        <v>0</v>
      </c>
      <c r="I159" s="3" t="inlineStr">
        <is>
          <t>https://books.toscrape.com/catalogue/the-secret-garden_413/index.html</t>
        </is>
      </c>
      <c r="J159" s="3" t="inlineStr">
        <is>
          <t>https://books.toscrape.com/media/cache/c5/46/c5465a06182ed6ebfa40d049258a2f58.jpg</t>
        </is>
      </c>
      <c r="K159" s="4"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row>
    <row r="160">
      <c r="A160" t="inlineStr">
        <is>
          <t>The Story of Hong Gildong</t>
        </is>
      </c>
      <c r="B160" t="inlineStr">
        <is>
          <t>Classics</t>
        </is>
      </c>
      <c r="C160" s="2" t="n">
        <v>43.19</v>
      </c>
      <c r="D160" t="n">
        <v>4</v>
      </c>
      <c r="E160" t="inlineStr">
        <is>
          <t>Yes</t>
        </is>
      </c>
      <c r="F160" t="n">
        <v>1</v>
      </c>
      <c r="G160" t="inlineStr">
        <is>
          <t>32d035df92ab9080</t>
        </is>
      </c>
      <c r="H160" t="n">
        <v>0</v>
      </c>
      <c r="I160" s="3" t="inlineStr">
        <is>
          <t>https://books.toscrape.com/catalogue/the-story-of-hong-gildong_84/index.html</t>
        </is>
      </c>
      <c r="J160" s="3" t="inlineStr">
        <is>
          <t>https://books.toscrape.com/media/cache/ab/16/ab16eb035cc58809a73c4699477de9cb.jpg</t>
        </is>
      </c>
      <c r="K160" s="4"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row>
    <row r="161">
      <c r="A161" t="inlineStr">
        <is>
          <t>Wuthering Heights</t>
        </is>
      </c>
      <c r="B161" t="inlineStr">
        <is>
          <t>Classics</t>
        </is>
      </c>
      <c r="C161" s="2" t="n">
        <v>17.73</v>
      </c>
      <c r="D161" t="n">
        <v>3</v>
      </c>
      <c r="E161" t="inlineStr">
        <is>
          <t>Yes</t>
        </is>
      </c>
      <c r="F161" t="n">
        <v>3</v>
      </c>
      <c r="G161" t="inlineStr">
        <is>
          <t>5a7ff9aaa3168878</t>
        </is>
      </c>
      <c r="H161" t="n">
        <v>0</v>
      </c>
      <c r="I161" s="3" t="inlineStr">
        <is>
          <t>https://books.toscrape.com/catalogue/wuthering-heights_307/index.html</t>
        </is>
      </c>
      <c r="J161" s="3" t="inlineStr">
        <is>
          <t>https://books.toscrape.com/media/cache/93/4e/934e966c1ddf559d3ac2b5c1407aaf1e.jpg</t>
        </is>
      </c>
      <c r="K161" s="4"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row>
    <row r="162">
      <c r="A162" t="inlineStr">
        <is>
          <t>Someone Like You (The Harrisons #2)</t>
        </is>
      </c>
      <c r="B162" t="inlineStr">
        <is>
          <t>Contemporary</t>
        </is>
      </c>
      <c r="C162" s="2" t="n">
        <v>52.79</v>
      </c>
      <c r="D162" t="n">
        <v>5</v>
      </c>
      <c r="E162" t="inlineStr">
        <is>
          <t>Yes</t>
        </is>
      </c>
      <c r="F162" t="n">
        <v>14</v>
      </c>
      <c r="G162" t="inlineStr">
        <is>
          <t>a278db6b2b09cf9f</t>
        </is>
      </c>
      <c r="H162" t="n">
        <v>0</v>
      </c>
      <c r="I162" s="3" t="inlineStr">
        <is>
          <t>https://books.toscrape.com/catalogue/someone-like-you-the-harrisons-2_735/index.html</t>
        </is>
      </c>
      <c r="J162" s="3" t="inlineStr">
        <is>
          <t>https://books.toscrape.com/media/cache/e3/d0/e3d05227f3fc24f0e0c84ccebe108fb0.jpg</t>
        </is>
      </c>
      <c r="K162" s="4"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row>
    <row r="163">
      <c r="A163" t="inlineStr">
        <is>
          <t>We Are All Completely Beside Ourselves</t>
        </is>
      </c>
      <c r="B163" t="inlineStr">
        <is>
          <t>Contemporary</t>
        </is>
      </c>
      <c r="C163" s="2" t="n">
        <v>24.04</v>
      </c>
      <c r="D163" t="n">
        <v>1</v>
      </c>
      <c r="E163" t="inlineStr">
        <is>
          <t>Yes</t>
        </is>
      </c>
      <c r="F163" t="n">
        <v>3</v>
      </c>
      <c r="G163" t="inlineStr">
        <is>
          <t>be3db344a845580b</t>
        </is>
      </c>
      <c r="H163" t="n">
        <v>0</v>
      </c>
      <c r="I163" s="3" t="inlineStr">
        <is>
          <t>https://books.toscrape.com/catalogue/we-are-all-completely-beside-ourselves_301/index.html</t>
        </is>
      </c>
      <c r="J163" s="3" t="inlineStr">
        <is>
          <t>https://books.toscrape.com/media/cache/4d/18/4d1891e435c6692c864331c585e0d014.jpg</t>
        </is>
      </c>
      <c r="K163" s="4"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row>
    <row r="164">
      <c r="A164" t="inlineStr">
        <is>
          <t>When We Collided</t>
        </is>
      </c>
      <c r="B164" t="inlineStr">
        <is>
          <t>Contemporary</t>
        </is>
      </c>
      <c r="C164" s="2" t="n">
        <v>31.77</v>
      </c>
      <c r="D164" t="n">
        <v>1</v>
      </c>
      <c r="E164" t="inlineStr">
        <is>
          <t>Yes</t>
        </is>
      </c>
      <c r="F164" t="n">
        <v>16</v>
      </c>
      <c r="G164" t="inlineStr">
        <is>
          <t>3ecb690d1542c568</t>
        </is>
      </c>
      <c r="H164" t="n">
        <v>0</v>
      </c>
      <c r="I164" s="3" t="inlineStr">
        <is>
          <t>https://books.toscrape.com/catalogue/when-we-collided_955/index.html</t>
        </is>
      </c>
      <c r="J164" s="3" t="inlineStr">
        <is>
          <t>https://books.toscrape.com/media/cache/08/04/08044269fc197645268a6197c57e6173.jpg</t>
        </is>
      </c>
      <c r="K164" s="4"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row>
    <row r="165">
      <c r="A165" t="inlineStr">
        <is>
          <t>The Long Shadow of Small Ghosts: Murder and Memory in an American City</t>
        </is>
      </c>
      <c r="B165" t="inlineStr">
        <is>
          <t>Crime</t>
        </is>
      </c>
      <c r="C165" s="2" t="n">
        <v>10.97</v>
      </c>
      <c r="D165" t="n">
        <v>1</v>
      </c>
      <c r="E165" t="inlineStr">
        <is>
          <t>Yes</t>
        </is>
      </c>
      <c r="F165" t="n">
        <v>15</v>
      </c>
      <c r="G165" t="inlineStr">
        <is>
          <t>abeafe151a587d3b</t>
        </is>
      </c>
      <c r="H165" t="n">
        <v>0</v>
      </c>
      <c r="I165" s="3" t="inlineStr">
        <is>
          <t>https://books.toscrape.com/catalogue/the-long-shadow-of-small-ghosts-murder-and-memory-in-an-american-city_848/index.html</t>
        </is>
      </c>
      <c r="J165" s="3" t="inlineStr">
        <is>
          <t>https://books.toscrape.com/media/cache/f2/e5/f2e51dd2b26600459f8eaeb6b9eecaa7.jpg</t>
        </is>
      </c>
      <c r="K165" s="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row>
    <row r="166">
      <c r="A166" t="inlineStr">
        <is>
          <t>Amid the Chaos</t>
        </is>
      </c>
      <c r="B166" t="inlineStr">
        <is>
          <t>Cultural</t>
        </is>
      </c>
      <c r="C166" s="2" t="n">
        <v>36.58</v>
      </c>
      <c r="D166" t="n">
        <v>1</v>
      </c>
      <c r="E166" t="inlineStr">
        <is>
          <t>Yes</t>
        </is>
      </c>
      <c r="F166" t="n">
        <v>15</v>
      </c>
      <c r="G166" t="inlineStr">
        <is>
          <t>bb8245f52c7cce8f</t>
        </is>
      </c>
      <c r="H166" t="n">
        <v>0</v>
      </c>
      <c r="I166" s="3" t="inlineStr">
        <is>
          <t>https://books.toscrape.com/catalogue/amid-the-chaos_788/index.html</t>
        </is>
      </c>
      <c r="J166" s="3" t="inlineStr">
        <is>
          <t>https://books.toscrape.com/media/cache/52/46/524655fade1d9fe1475395a3eaff827a.jpg</t>
        </is>
      </c>
      <c r="K166" s="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row>
    <row r="167">
      <c r="A167" t="inlineStr">
        <is>
          <t>A Piece of Sky, a Grain of Rice: A Memoir in Four Meditations</t>
        </is>
      </c>
      <c r="B167" t="inlineStr">
        <is>
          <t>Default</t>
        </is>
      </c>
      <c r="C167" s="2" t="n">
        <v>56.76</v>
      </c>
      <c r="D167" t="n">
        <v>5</v>
      </c>
      <c r="E167" t="inlineStr">
        <is>
          <t>Yes</t>
        </is>
      </c>
      <c r="F167" t="n">
        <v>16</v>
      </c>
      <c r="G167" t="inlineStr">
        <is>
          <t>8a380641491d43ed</t>
        </is>
      </c>
      <c r="H167" t="n">
        <v>0</v>
      </c>
      <c r="I167" s="3" t="inlineStr">
        <is>
          <t>https://books.toscrape.com/catalogue/a-piece-of-sky-a-grain-of-rice-a-memoir-in-four-meditations_878/index.html</t>
        </is>
      </c>
      <c r="J167" s="3" t="inlineStr">
        <is>
          <t>https://books.toscrape.com/media/cache/08/89/088995e862aac86c88c608d763f6390e.jpg</t>
        </is>
      </c>
      <c r="K167" s="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row>
    <row r="168">
      <c r="A168" t="inlineStr">
        <is>
          <t>A Visit from the Goon Squad</t>
        </is>
      </c>
      <c r="B168" t="inlineStr">
        <is>
          <t>Default</t>
        </is>
      </c>
      <c r="C168" s="2" t="n">
        <v>14.08</v>
      </c>
      <c r="D168" t="n">
        <v>5</v>
      </c>
      <c r="E168" t="inlineStr">
        <is>
          <t>Yes</t>
        </is>
      </c>
      <c r="F168" t="n">
        <v>3</v>
      </c>
      <c r="G168" t="inlineStr">
        <is>
          <t>5dbd6ec4e154ad2f</t>
        </is>
      </c>
      <c r="H168" t="n">
        <v>0</v>
      </c>
      <c r="I168" s="3" t="inlineStr">
        <is>
          <t>https://books.toscrape.com/catalogue/a-visit-from-the-goon-squad_117/index.html</t>
        </is>
      </c>
      <c r="J168" s="3" t="inlineStr">
        <is>
          <t>https://books.toscrape.com/media/cache/92/02/9202adfd4bc39e4058c5b9e851ffbf5a.jpg</t>
        </is>
      </c>
      <c r="K168" s="4"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row>
    <row r="169">
      <c r="A169" t="inlineStr">
        <is>
          <t>A World of Flavor: Your Gluten Free Passport</t>
        </is>
      </c>
      <c r="B169" t="inlineStr">
        <is>
          <t>Default</t>
        </is>
      </c>
      <c r="C169" s="2" t="n">
        <v>42.95</v>
      </c>
      <c r="D169" t="n">
        <v>1</v>
      </c>
      <c r="E169" t="inlineStr">
        <is>
          <t>Yes</t>
        </is>
      </c>
      <c r="F169" t="n">
        <v>16</v>
      </c>
      <c r="G169" t="inlineStr">
        <is>
          <t>70ed59f194b3c556</t>
        </is>
      </c>
      <c r="H169" t="n">
        <v>0</v>
      </c>
      <c r="I169" s="3" t="inlineStr">
        <is>
          <t>https://books.toscrape.com/catalogue/a-world-of-flavor-your-gluten-free-passport_879/index.html</t>
        </is>
      </c>
      <c r="J169" s="3" t="inlineStr">
        <is>
          <t>https://books.toscrape.com/media/cache/78/2e/782e315667ec50759b8603527ee33dec.jpg</t>
        </is>
      </c>
      <c r="K169" s="4"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row>
    <row r="170">
      <c r="A170" t="inlineStr">
        <is>
          <t>Adultery</t>
        </is>
      </c>
      <c r="B170" t="inlineStr">
        <is>
          <t>Default</t>
        </is>
      </c>
      <c r="C170" s="2" t="n">
        <v>20.88</v>
      </c>
      <c r="D170" t="n">
        <v>5</v>
      </c>
      <c r="E170" t="inlineStr">
        <is>
          <t>Yes</t>
        </is>
      </c>
      <c r="F170" t="n">
        <v>11</v>
      </c>
      <c r="G170" t="inlineStr">
        <is>
          <t>bb967277222e689c</t>
        </is>
      </c>
      <c r="H170" t="n">
        <v>0</v>
      </c>
      <c r="I170" s="3" t="inlineStr">
        <is>
          <t>https://books.toscrape.com/catalogue/adultery_586/index.html</t>
        </is>
      </c>
      <c r="J170" s="3" t="inlineStr">
        <is>
          <t>https://books.toscrape.com/media/cache/79/d9/79d99cfa5557be0643ba00bfcd35256b.jpg</t>
        </is>
      </c>
      <c r="K170" s="4"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row>
    <row r="171">
      <c r="A171" t="inlineStr">
        <is>
          <t>Aladdin and His Wonderful Lamp</t>
        </is>
      </c>
      <c r="B171" t="inlineStr">
        <is>
          <t>Default</t>
        </is>
      </c>
      <c r="C171" s="2" t="n">
        <v>53.13</v>
      </c>
      <c r="D171" t="n">
        <v>3</v>
      </c>
      <c r="E171" t="inlineStr">
        <is>
          <t>Yes</t>
        </is>
      </c>
      <c r="F171" t="n">
        <v>19</v>
      </c>
      <c r="G171" t="inlineStr">
        <is>
          <t>904208d6aa64b655</t>
        </is>
      </c>
      <c r="H171" t="n">
        <v>0</v>
      </c>
      <c r="I171" s="3" t="inlineStr">
        <is>
          <t>https://books.toscrape.com/catalogue/aladdin-and-his-wonderful-lamp_973/index.html</t>
        </is>
      </c>
      <c r="J171" s="3" t="inlineStr">
        <is>
          <t>https://books.toscrape.com/media/cache/d6/da/d6da0371958068bbaf39ea9c174275cd.jpg</t>
        </is>
      </c>
      <c r="K171" s="4"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row>
    <row r="172">
      <c r="A172" t="inlineStr">
        <is>
          <t>Alight (The Generations Trilogy #2)</t>
        </is>
      </c>
      <c r="B172" t="inlineStr">
        <is>
          <t>Default</t>
        </is>
      </c>
      <c r="C172" s="2" t="n">
        <v>58.59</v>
      </c>
      <c r="D172" t="n">
        <v>4</v>
      </c>
      <c r="E172" t="inlineStr">
        <is>
          <t>Yes</t>
        </is>
      </c>
      <c r="F172" t="n">
        <v>5</v>
      </c>
      <c r="G172" t="inlineStr">
        <is>
          <t>d9290e99f189ce84</t>
        </is>
      </c>
      <c r="H172" t="n">
        <v>0</v>
      </c>
      <c r="I172" s="3" t="inlineStr">
        <is>
          <t>https://books.toscrape.com/catalogue/alight-the-generations-trilogy-2_360/index.html</t>
        </is>
      </c>
      <c r="J172" s="3" t="inlineStr">
        <is>
          <t>https://books.toscrape.com/media/cache/5e/f3/5ef34ba3e937218db15178a1a5ce195f.jpg</t>
        </is>
      </c>
      <c r="K172" s="4"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row>
    <row r="173">
      <c r="A173" t="inlineStr">
        <is>
          <t>Amatus</t>
        </is>
      </c>
      <c r="B173" t="inlineStr">
        <is>
          <t>Default</t>
        </is>
      </c>
      <c r="C173" s="2" t="n">
        <v>50.54</v>
      </c>
      <c r="D173" t="n">
        <v>5</v>
      </c>
      <c r="E173" t="inlineStr">
        <is>
          <t>Yes</t>
        </is>
      </c>
      <c r="F173" t="n">
        <v>15</v>
      </c>
      <c r="G173" t="inlineStr">
        <is>
          <t>ffd54178acc9a6a5</t>
        </is>
      </c>
      <c r="H173" t="n">
        <v>0</v>
      </c>
      <c r="I173" s="3" t="inlineStr">
        <is>
          <t>https://books.toscrape.com/catalogue/amatus_787/index.html</t>
        </is>
      </c>
      <c r="J173" s="3" t="inlineStr">
        <is>
          <t>https://books.toscrape.com/media/cache/8f/92/8f92c3b5dc8f5c1a23324bda7477b19c.jpg</t>
        </is>
      </c>
      <c r="K173" s="4"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row>
    <row r="174">
      <c r="A174" t="inlineStr">
        <is>
          <t>America's Cradle of Quarterbacks: Western Pennsylvania's Football Factory from Johnny Unitas to Joe Montana</t>
        </is>
      </c>
      <c r="B174" t="inlineStr">
        <is>
          <t>Default</t>
        </is>
      </c>
      <c r="C174" s="2" t="n">
        <v>22.5</v>
      </c>
      <c r="D174" t="n">
        <v>3</v>
      </c>
      <c r="E174" t="inlineStr">
        <is>
          <t>Yes</t>
        </is>
      </c>
      <c r="F174" t="n">
        <v>19</v>
      </c>
      <c r="G174" t="inlineStr">
        <is>
          <t>c7d160c2c0de586f</t>
        </is>
      </c>
      <c r="H174" t="n">
        <v>0</v>
      </c>
      <c r="I174" s="3" t="inlineStr">
        <is>
          <t>https://books.toscrape.com/catalogue/americas-cradle-of-quarterbacks-western-pennsylvanias-football-factory-from-johnny-unitas-to-joe-montana_974/index.html</t>
        </is>
      </c>
      <c r="J174" s="3" t="inlineStr">
        <is>
          <t>https://books.toscrape.com/media/cache/ef/0b/ef0bed08de4e083dba5e20fdb98d9c36.jpg</t>
        </is>
      </c>
      <c r="K174" s="4"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row>
    <row r="175">
      <c r="A175" t="inlineStr">
        <is>
          <t>Amy Meets the Saints and Sages</t>
        </is>
      </c>
      <c r="B175" t="inlineStr">
        <is>
          <t>Default</t>
        </is>
      </c>
      <c r="C175" s="2" t="n">
        <v>18.46</v>
      </c>
      <c r="D175" t="n">
        <v>3</v>
      </c>
      <c r="E175" t="inlineStr">
        <is>
          <t>Yes</t>
        </is>
      </c>
      <c r="F175" t="n">
        <v>15</v>
      </c>
      <c r="G175" t="inlineStr">
        <is>
          <t>7ebfa6c1bee69e1e</t>
        </is>
      </c>
      <c r="H175" t="n">
        <v>0</v>
      </c>
      <c r="I175" s="3" t="inlineStr">
        <is>
          <t>https://books.toscrape.com/catalogue/amy-meets-the-saints-and-sages_789/index.html</t>
        </is>
      </c>
      <c r="J175" s="3" t="inlineStr">
        <is>
          <t>https://books.toscrape.com/media/cache/00/53/0053efa8515b8e2ad9b029c298766e9f.jpg</t>
        </is>
      </c>
      <c r="K175" s="4"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row>
    <row r="176">
      <c r="A176" t="inlineStr">
        <is>
          <t>Angels &amp; Demons (Robert Langdon #1)</t>
        </is>
      </c>
      <c r="B176" t="inlineStr">
        <is>
          <t>Default</t>
        </is>
      </c>
      <c r="C176" s="2" t="n">
        <v>51.48</v>
      </c>
      <c r="D176" t="n">
        <v>3</v>
      </c>
      <c r="E176" t="inlineStr">
        <is>
          <t>Yes</t>
        </is>
      </c>
      <c r="F176" t="n">
        <v>14</v>
      </c>
      <c r="G176" t="inlineStr">
        <is>
          <t>ad41c24ccac0c7ce</t>
        </is>
      </c>
      <c r="H176" t="n">
        <v>0</v>
      </c>
      <c r="I176" s="3" t="inlineStr">
        <is>
          <t>https://books.toscrape.com/catalogue/angels-demons-robert-langdon-1_661/index.html</t>
        </is>
      </c>
      <c r="J176" s="3" t="inlineStr">
        <is>
          <t>https://books.toscrape.com/media/cache/b4/2a/b42a187c37de904f776070c57f51c756.jpg</t>
        </is>
      </c>
      <c r="K176" s="4"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row>
    <row r="177">
      <c r="A177" t="inlineStr">
        <is>
          <t>Anonymous</t>
        </is>
      </c>
      <c r="B177" t="inlineStr">
        <is>
          <t>Default</t>
        </is>
      </c>
      <c r="C177" s="2" t="n">
        <v>46.82</v>
      </c>
      <c r="D177" t="n">
        <v>4</v>
      </c>
      <c r="E177" t="inlineStr">
        <is>
          <t>Yes</t>
        </is>
      </c>
      <c r="F177" t="n">
        <v>15</v>
      </c>
      <c r="G177" t="inlineStr">
        <is>
          <t>d24b829be2ca81c4</t>
        </is>
      </c>
      <c r="H177" t="n">
        <v>0</v>
      </c>
      <c r="I177" s="3" t="inlineStr">
        <is>
          <t>https://books.toscrape.com/catalogue/anonymous_790/index.html</t>
        </is>
      </c>
      <c r="J177" s="3" t="inlineStr">
        <is>
          <t>https://books.toscrape.com/media/cache/fb/75/fb75a0ce3e0b01fa3852806c6d1f1af6.jpg</t>
        </is>
      </c>
      <c r="K177" s="4"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row>
    <row r="178">
      <c r="A178" t="inlineStr">
        <is>
          <t>Ayumi's Violin</t>
        </is>
      </c>
      <c r="B178" t="inlineStr">
        <is>
          <t>Default</t>
        </is>
      </c>
      <c r="C178" s="2" t="n">
        <v>15.48</v>
      </c>
      <c r="D178" t="n">
        <v>2</v>
      </c>
      <c r="E178" t="inlineStr">
        <is>
          <t>Yes</t>
        </is>
      </c>
      <c r="F178" t="n">
        <v>15</v>
      </c>
      <c r="G178" t="inlineStr">
        <is>
          <t>05f7c6d9a4e582d3</t>
        </is>
      </c>
      <c r="H178" t="n">
        <v>0</v>
      </c>
      <c r="I178" s="3" t="inlineStr">
        <is>
          <t>https://books.toscrape.com/catalogue/ayumis-violin_791/index.html</t>
        </is>
      </c>
      <c r="J178" s="3" t="inlineStr">
        <is>
          <t>https://books.toscrape.com/media/cache/fa/18/fa18c44fba20b8191f6a88e2e28092fd.jpg</t>
        </is>
      </c>
      <c r="K178" s="4"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row>
    <row r="179">
      <c r="A179" t="inlineStr">
        <is>
          <t>Beautiful Creatures (Caster Chronicles #1)</t>
        </is>
      </c>
      <c r="B179" t="inlineStr">
        <is>
          <t>Default</t>
        </is>
      </c>
      <c r="C179" s="2" t="n">
        <v>21.55</v>
      </c>
      <c r="D179" t="n">
        <v>5</v>
      </c>
      <c r="E179" t="inlineStr">
        <is>
          <t>Yes</t>
        </is>
      </c>
      <c r="F179" t="n">
        <v>3</v>
      </c>
      <c r="G179" t="inlineStr">
        <is>
          <t>5439bae708bca198</t>
        </is>
      </c>
      <c r="H179" t="n">
        <v>0</v>
      </c>
      <c r="I179" s="3" t="inlineStr">
        <is>
          <t>https://books.toscrape.com/catalogue/beautiful-creatures-caster-chronicles-1_125/index.html</t>
        </is>
      </c>
      <c r="J179" s="3" t="inlineStr">
        <is>
          <t>https://books.toscrape.com/media/cache/82/06/8206f351bd1ff6f52eed515a3b366916.jpg</t>
        </is>
      </c>
      <c r="K179" s="4"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row>
    <row r="180">
      <c r="A180" t="inlineStr">
        <is>
          <t>Beauty Restored (Riley Family Legacy Novellas #3)</t>
        </is>
      </c>
      <c r="B180" t="inlineStr">
        <is>
          <t>Default</t>
        </is>
      </c>
      <c r="C180" s="2" t="n">
        <v>11.11</v>
      </c>
      <c r="D180" t="n">
        <v>2</v>
      </c>
      <c r="E180" t="inlineStr">
        <is>
          <t>Yes</t>
        </is>
      </c>
      <c r="F180" t="n">
        <v>15</v>
      </c>
      <c r="G180" t="inlineStr">
        <is>
          <t>3f69e667a67e54d9</t>
        </is>
      </c>
      <c r="H180" t="n">
        <v>0</v>
      </c>
      <c r="I180" s="3" t="inlineStr">
        <is>
          <t>https://books.toscrape.com/catalogue/beauty-restored-riley-family-legacy-novellas-3_794/index.html</t>
        </is>
      </c>
      <c r="J180" s="3" t="inlineStr">
        <is>
          <t>https://books.toscrape.com/media/cache/51/6f/516f605a957a1f5592b81f4e06c491bb.jpg</t>
        </is>
      </c>
      <c r="K180" s="4"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row>
    <row r="181">
      <c r="A181" t="inlineStr">
        <is>
          <t>Blue Lily, Lily Blue (The Raven Cycle #3)</t>
        </is>
      </c>
      <c r="B181" t="inlineStr">
        <is>
          <t>Default</t>
        </is>
      </c>
      <c r="C181" s="2" t="n">
        <v>34.13</v>
      </c>
      <c r="D181" t="n">
        <v>5</v>
      </c>
      <c r="E181" t="inlineStr">
        <is>
          <t>Yes</t>
        </is>
      </c>
      <c r="F181" t="n">
        <v>5</v>
      </c>
      <c r="G181" t="inlineStr">
        <is>
          <t>ad5e078beceaeb4a</t>
        </is>
      </c>
      <c r="H181" t="n">
        <v>0</v>
      </c>
      <c r="I181" s="3" t="inlineStr">
        <is>
          <t>https://books.toscrape.com/catalogue/blue-lily-lily-blue-the-raven-cycle-3_364/index.html</t>
        </is>
      </c>
      <c r="J181" s="3" t="inlineStr">
        <is>
          <t>https://books.toscrape.com/media/cache/db/14/db14903b3a56a297ef6aefe7624d637f.jpg</t>
        </is>
      </c>
      <c r="K181" s="4"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row>
    <row r="182">
      <c r="A182" t="inlineStr">
        <is>
          <t>Bossypants</t>
        </is>
      </c>
      <c r="B182" t="inlineStr">
        <is>
          <t>Default</t>
        </is>
      </c>
      <c r="C182" s="2" t="n">
        <v>49.46</v>
      </c>
      <c r="D182" t="n">
        <v>2</v>
      </c>
      <c r="E182" t="inlineStr">
        <is>
          <t>Yes</t>
        </is>
      </c>
      <c r="F182" t="n">
        <v>16</v>
      </c>
      <c r="G182" t="inlineStr">
        <is>
          <t>74baabfc8fd84b38</t>
        </is>
      </c>
      <c r="H182" t="n">
        <v>0</v>
      </c>
      <c r="I182" s="3" t="inlineStr">
        <is>
          <t>https://books.toscrape.com/catalogue/bossypants_883/index.html</t>
        </is>
      </c>
      <c r="J182" s="3" t="inlineStr">
        <is>
          <t>https://books.toscrape.com/media/cache/27/d2/27d20361745ec2f7be668b18a4da29da.jpg</t>
        </is>
      </c>
      <c r="K182" s="4"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row>
    <row r="183">
      <c r="A183" t="inlineStr">
        <is>
          <t>Breaking Dawn (Twilight #4)</t>
        </is>
      </c>
      <c r="B183" t="inlineStr">
        <is>
          <t>Default</t>
        </is>
      </c>
      <c r="C183" s="2" t="n">
        <v>35.28</v>
      </c>
      <c r="D183" t="n">
        <v>5</v>
      </c>
      <c r="E183" t="inlineStr">
        <is>
          <t>Yes</t>
        </is>
      </c>
      <c r="F183" t="n">
        <v>3</v>
      </c>
      <c r="G183" t="inlineStr">
        <is>
          <t>bbfc4a3b7b6c94a0</t>
        </is>
      </c>
      <c r="H183" t="n">
        <v>0</v>
      </c>
      <c r="I183" s="3" t="inlineStr">
        <is>
          <t>https://books.toscrape.com/catalogue/breaking-dawn-twilight-4_136/index.html</t>
        </is>
      </c>
      <c r="J183" s="3" t="inlineStr">
        <is>
          <t>https://books.toscrape.com/media/cache/ce/24/ce242d3eb00bf1938d6c18e0261ef868.jpg</t>
        </is>
      </c>
      <c r="K183" s="4"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row>
    <row r="184">
      <c r="A184" t="inlineStr">
        <is>
          <t>Carrie</t>
        </is>
      </c>
      <c r="B184" t="inlineStr">
        <is>
          <t>Default</t>
        </is>
      </c>
      <c r="C184" s="2" t="n">
        <v>46.23</v>
      </c>
      <c r="D184" t="n">
        <v>2</v>
      </c>
      <c r="E184" t="inlineStr">
        <is>
          <t>Yes</t>
        </is>
      </c>
      <c r="F184" t="n">
        <v>14</v>
      </c>
      <c r="G184" t="inlineStr">
        <is>
          <t>5f22418922fa728b</t>
        </is>
      </c>
      <c r="H184" t="n">
        <v>0</v>
      </c>
      <c r="I184" s="3" t="inlineStr">
        <is>
          <t>https://books.toscrape.com/catalogue/carrie_671/index.html</t>
        </is>
      </c>
      <c r="J184" s="3" t="inlineStr">
        <is>
          <t>https://books.toscrape.com/media/cache/c5/6f/c56f37eb53888765eb55f86fb7381c2f.jpg</t>
        </is>
      </c>
      <c r="K184" s="4"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row>
    <row r="185">
      <c r="A185" t="inlineStr">
        <is>
          <t>Carry On, Warrior: Thoughts on Life Unarmed</t>
        </is>
      </c>
      <c r="B185" t="inlineStr">
        <is>
          <t>Default</t>
        </is>
      </c>
      <c r="C185" s="2" t="n">
        <v>31.85</v>
      </c>
      <c r="D185" t="n">
        <v>3</v>
      </c>
      <c r="E185" t="inlineStr">
        <is>
          <t>Yes</t>
        </is>
      </c>
      <c r="F185" t="n">
        <v>14</v>
      </c>
      <c r="G185" t="inlineStr">
        <is>
          <t>1b0fc9f777cad045</t>
        </is>
      </c>
      <c r="H185" t="n">
        <v>0</v>
      </c>
      <c r="I185" s="3" t="inlineStr">
        <is>
          <t>https://books.toscrape.com/catalogue/carry-on-warrior-thoughts-on-life-unarmed_672/index.html</t>
        </is>
      </c>
      <c r="J185" s="3" t="inlineStr">
        <is>
          <t>https://books.toscrape.com/media/cache/dd/f5/ddf5da673bb34a74a81faf7271c7ca13.jpg</t>
        </is>
      </c>
      <c r="K185" s="4"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row>
    <row r="186">
      <c r="A186" t="inlineStr">
        <is>
          <t>City of Ashes (The Mortal Instruments #2)</t>
        </is>
      </c>
      <c r="B186" t="inlineStr">
        <is>
          <t>Default</t>
        </is>
      </c>
      <c r="C186" s="2" t="n">
        <v>47.27</v>
      </c>
      <c r="D186" t="n">
        <v>1</v>
      </c>
      <c r="E186" t="inlineStr">
        <is>
          <t>Yes</t>
        </is>
      </c>
      <c r="F186" t="n">
        <v>14</v>
      </c>
      <c r="G186" t="inlineStr">
        <is>
          <t>8a6ec2761f91dad2</t>
        </is>
      </c>
      <c r="H186" t="n">
        <v>0</v>
      </c>
      <c r="I186" s="3" t="inlineStr">
        <is>
          <t>https://books.toscrape.com/catalogue/city-of-ashes-the-mortal-instruments-2_675/index.html</t>
        </is>
      </c>
      <c r="J186" s="3" t="inlineStr">
        <is>
          <t>https://books.toscrape.com/media/cache/68/da/68dab382d535305ca6025be9921df0d1.jpg</t>
        </is>
      </c>
      <c r="K186" s="4"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row>
    <row r="187">
      <c r="A187" t="inlineStr">
        <is>
          <t>City of Bones (The Mortal Instruments #1)</t>
        </is>
      </c>
      <c r="B187" t="inlineStr">
        <is>
          <t>Default</t>
        </is>
      </c>
      <c r="C187" s="2" t="n">
        <v>43.28</v>
      </c>
      <c r="D187" t="n">
        <v>1</v>
      </c>
      <c r="E187" t="inlineStr">
        <is>
          <t>Yes</t>
        </is>
      </c>
      <c r="F187" t="n">
        <v>14</v>
      </c>
      <c r="G187" t="inlineStr">
        <is>
          <t>5b987e54ee72525c</t>
        </is>
      </c>
      <c r="H187" t="n">
        <v>0</v>
      </c>
      <c r="I187" s="3" t="inlineStr">
        <is>
          <t>https://books.toscrape.com/catalogue/city-of-bones-the-mortal-instruments-1_676/index.html</t>
        </is>
      </c>
      <c r="J187" s="3" t="inlineStr">
        <is>
          <t>https://books.toscrape.com/media/cache/96/af/96af4aaf25ab49b057c10b5b7eb7652c.jpg</t>
        </is>
      </c>
      <c r="K187" s="4"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row>
    <row r="188">
      <c r="A188" t="inlineStr">
        <is>
          <t>City of Fallen Angels (The Mortal Instruments #4)</t>
        </is>
      </c>
      <c r="B188" t="inlineStr">
        <is>
          <t>Default</t>
        </is>
      </c>
      <c r="C188" s="2" t="n">
        <v>11.23</v>
      </c>
      <c r="D188" t="n">
        <v>4</v>
      </c>
      <c r="E188" t="inlineStr">
        <is>
          <t>Yes</t>
        </is>
      </c>
      <c r="F188" t="n">
        <v>14</v>
      </c>
      <c r="G188" t="inlineStr">
        <is>
          <t>1e264c677d4ee4ae</t>
        </is>
      </c>
      <c r="H188" t="n">
        <v>0</v>
      </c>
      <c r="I188" s="3" t="inlineStr">
        <is>
          <t>https://books.toscrape.com/catalogue/city-of-fallen-angels-the-mortal-instruments-4_677/index.html</t>
        </is>
      </c>
      <c r="J188" s="3" t="inlineStr">
        <is>
          <t>https://books.toscrape.com/media/cache/c9/40/c940b6c329ecc39aaed2ab0140592a4b.jpg</t>
        </is>
      </c>
      <c r="K188" s="4"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row>
    <row r="189">
      <c r="A189" t="inlineStr">
        <is>
          <t>Clockwork Angel (The Infernal Devices #1)</t>
        </is>
      </c>
      <c r="B189" t="inlineStr">
        <is>
          <t>Default</t>
        </is>
      </c>
      <c r="C189" s="2" t="n">
        <v>44.14</v>
      </c>
      <c r="D189" t="n">
        <v>1</v>
      </c>
      <c r="E189" t="inlineStr">
        <is>
          <t>Yes</t>
        </is>
      </c>
      <c r="F189" t="n">
        <v>14</v>
      </c>
      <c r="G189" t="inlineStr">
        <is>
          <t>42b0c50fc44140ec</t>
        </is>
      </c>
      <c r="H189" t="n">
        <v>0</v>
      </c>
      <c r="I189" s="3" t="inlineStr">
        <is>
          <t>https://books.toscrape.com/catalogue/clockwork-angel-the-infernal-devices-1_679/index.html</t>
        </is>
      </c>
      <c r="J189" s="3" t="inlineStr">
        <is>
          <t>https://books.toscrape.com/media/cache/ff/0e/ff0ee0002f510112b6d7a88f53366e1d.jpg</t>
        </is>
      </c>
      <c r="K189" s="4"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row>
    <row r="190">
      <c r="A190" t="inlineStr">
        <is>
          <t>Confessions of a Shopaholic (Shopaholic #1)</t>
        </is>
      </c>
      <c r="B190" t="inlineStr">
        <is>
          <t>Default</t>
        </is>
      </c>
      <c r="C190" s="2" t="n">
        <v>48.94</v>
      </c>
      <c r="D190" t="n">
        <v>2</v>
      </c>
      <c r="E190" t="inlineStr">
        <is>
          <t>Yes</t>
        </is>
      </c>
      <c r="F190" t="n">
        <v>4</v>
      </c>
      <c r="G190" t="inlineStr">
        <is>
          <t>a2dc754afb69bb32</t>
        </is>
      </c>
      <c r="H190" t="n">
        <v>0</v>
      </c>
      <c r="I190" s="3" t="inlineStr">
        <is>
          <t>https://books.toscrape.com/catalogue/confessions-of-a-shopaholic-shopaholic-1_318/index.html</t>
        </is>
      </c>
      <c r="J190" s="3" t="inlineStr">
        <is>
          <t>https://books.toscrape.com/media/cache/e3/b5/e3b5a3dcc2993295f5a6fb429052799c.jpg</t>
        </is>
      </c>
      <c r="K190" s="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row>
    <row r="191">
      <c r="A191" t="inlineStr">
        <is>
          <t>Daily Fantasy Sports</t>
        </is>
      </c>
      <c r="B191" t="inlineStr">
        <is>
          <t>Default</t>
        </is>
      </c>
      <c r="C191" s="2" t="n">
        <v>36.58</v>
      </c>
      <c r="D191" t="n">
        <v>1</v>
      </c>
      <c r="E191" t="inlineStr">
        <is>
          <t>Yes</t>
        </is>
      </c>
      <c r="F191" t="n">
        <v>14</v>
      </c>
      <c r="G191" t="inlineStr">
        <is>
          <t>0e94a089328be4bc</t>
        </is>
      </c>
      <c r="H191" t="n">
        <v>0</v>
      </c>
      <c r="I191" s="3" t="inlineStr">
        <is>
          <t>https://books.toscrape.com/catalogue/daily-fantasy-sports_683/index.html</t>
        </is>
      </c>
      <c r="J191" s="3" t="inlineStr">
        <is>
          <t>https://books.toscrape.com/media/cache/44/ff/44ff81a2ea37d3946605e205ddd538eb.jpg</t>
        </is>
      </c>
      <c r="K191" s="4"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row>
    <row r="192">
      <c r="A192" t="inlineStr">
        <is>
          <t>Dark Places</t>
        </is>
      </c>
      <c r="B192" t="inlineStr">
        <is>
          <t>Default</t>
        </is>
      </c>
      <c r="C192" s="2" t="n">
        <v>23.9</v>
      </c>
      <c r="D192" t="n">
        <v>5</v>
      </c>
      <c r="E192" t="inlineStr">
        <is>
          <t>Yes</t>
        </is>
      </c>
      <c r="F192" t="n">
        <v>3</v>
      </c>
      <c r="G192" t="inlineStr">
        <is>
          <t>66937c669c4da072</t>
        </is>
      </c>
      <c r="H192" t="n">
        <v>0</v>
      </c>
      <c r="I192" s="3" t="inlineStr">
        <is>
          <t>https://books.toscrape.com/catalogue/dark-places_144/index.html</t>
        </is>
      </c>
      <c r="J192" s="3" t="inlineStr">
        <is>
          <t>https://books.toscrape.com/media/cache/51/bf/51bf575f9af355f4f9f98abe8986402a.jpg</t>
        </is>
      </c>
      <c r="K192" s="4"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row>
    <row r="193">
      <c r="A193" t="inlineStr">
        <is>
          <t>David and Goliath: Underdogs, Misfits, and the Art of Battling Giants</t>
        </is>
      </c>
      <c r="B193" t="inlineStr">
        <is>
          <t>Default</t>
        </is>
      </c>
      <c r="C193" s="2" t="n">
        <v>17.81</v>
      </c>
      <c r="D193" t="n">
        <v>1</v>
      </c>
      <c r="E193" t="inlineStr">
        <is>
          <t>Yes</t>
        </is>
      </c>
      <c r="F193" t="n">
        <v>3</v>
      </c>
      <c r="G193" t="inlineStr">
        <is>
          <t>d234ddecef49ef4e</t>
        </is>
      </c>
      <c r="H193" t="n">
        <v>0</v>
      </c>
      <c r="I193" s="3" t="inlineStr">
        <is>
          <t>https://books.toscrape.com/catalogue/david-and-goliath-underdogs-misfits-and-the-art-of-battling-giants_146/index.html</t>
        </is>
      </c>
      <c r="J193" s="3" t="inlineStr">
        <is>
          <t>https://books.toscrape.com/media/cache/df/95/df9520adbabbb17f22fcb3f49c69640f.jpg</t>
        </is>
      </c>
      <c r="K193" s="4"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row>
    <row r="194">
      <c r="A194" t="inlineStr">
        <is>
          <t>Dead Wake: The Last Crossing of the Lusitania</t>
        </is>
      </c>
      <c r="B194" t="inlineStr">
        <is>
          <t>Default</t>
        </is>
      </c>
      <c r="C194" s="2" t="n">
        <v>39.24</v>
      </c>
      <c r="D194" t="n">
        <v>5</v>
      </c>
      <c r="E194" t="inlineStr">
        <is>
          <t>Yes</t>
        </is>
      </c>
      <c r="F194" t="n">
        <v>3</v>
      </c>
      <c r="G194" t="inlineStr">
        <is>
          <t>04d858cdeeee0da4</t>
        </is>
      </c>
      <c r="H194" t="n">
        <v>0</v>
      </c>
      <c r="I194" s="3" t="inlineStr">
        <is>
          <t>https://books.toscrape.com/catalogue/dead-wake-the-last-crossing-of-the-lusitania_147/index.html</t>
        </is>
      </c>
      <c r="J194" s="3" t="inlineStr">
        <is>
          <t>https://books.toscrape.com/media/cache/69/0e/690ee5b7ef94ea460861eee2e67fd787.jpg</t>
        </is>
      </c>
      <c r="K194" s="4"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row>
    <row r="195">
      <c r="A195" t="inlineStr">
        <is>
          <t>Death by Leisure: A Cautionary Tale</t>
        </is>
      </c>
      <c r="B195" t="inlineStr">
        <is>
          <t>Default</t>
        </is>
      </c>
      <c r="C195" s="2" t="n">
        <v>37.51</v>
      </c>
      <c r="D195" t="n">
        <v>4</v>
      </c>
      <c r="E195" t="inlineStr">
        <is>
          <t>Yes</t>
        </is>
      </c>
      <c r="F195" t="n">
        <v>8</v>
      </c>
      <c r="G195" t="inlineStr">
        <is>
          <t>4dbd54d9e36c9566</t>
        </is>
      </c>
      <c r="H195" t="n">
        <v>0</v>
      </c>
      <c r="I195" s="3" t="inlineStr">
        <is>
          <t>https://books.toscrape.com/catalogue/death-by-leisure-a-cautionary-tale_516/index.html</t>
        </is>
      </c>
      <c r="J195" s="3" t="inlineStr">
        <is>
          <t>https://books.toscrape.com/media/cache/7d/16/7d16c126f85826628bf9dcccd7a66b32.jpg</t>
        </is>
      </c>
      <c r="K195" s="4"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row>
    <row r="196">
      <c r="A196" t="inlineStr">
        <is>
          <t>Done Rubbed Out (Reightman &amp; Bailey #1)</t>
        </is>
      </c>
      <c r="B196" t="inlineStr">
        <is>
          <t>Default</t>
        </is>
      </c>
      <c r="C196" s="2" t="n">
        <v>37.72</v>
      </c>
      <c r="D196" t="n">
        <v>5</v>
      </c>
      <c r="E196" t="inlineStr">
        <is>
          <t>Yes</t>
        </is>
      </c>
      <c r="F196" t="n">
        <v>15</v>
      </c>
      <c r="G196" t="inlineStr">
        <is>
          <t>f6d967cdadc6fbd9</t>
        </is>
      </c>
      <c r="H196" t="n">
        <v>0</v>
      </c>
      <c r="I196" s="3" t="inlineStr">
        <is>
          <t>https://books.toscrape.com/catalogue/done-rubbed-out-reightman-bailey-1_803/index.html</t>
        </is>
      </c>
      <c r="J196" s="3" t="inlineStr">
        <is>
          <t>https://books.toscrape.com/media/cache/08/4d/084da0199a717cb6c1eda30f98d0ea4c.jpg</t>
        </is>
      </c>
      <c r="K196" s="4"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row>
    <row r="197">
      <c r="A197" t="inlineStr">
        <is>
          <t>Dracula</t>
        </is>
      </c>
      <c r="B197" t="inlineStr">
        <is>
          <t>Default</t>
        </is>
      </c>
      <c r="C197" s="2" t="n">
        <v>52.62</v>
      </c>
      <c r="D197" t="n">
        <v>3</v>
      </c>
      <c r="E197" t="inlineStr">
        <is>
          <t>Yes</t>
        </is>
      </c>
      <c r="F197" t="n">
        <v>3</v>
      </c>
      <c r="G197" t="inlineStr">
        <is>
          <t>a7ec599c1a547746</t>
        </is>
      </c>
      <c r="H197" t="n">
        <v>0</v>
      </c>
      <c r="I197" s="3" t="inlineStr">
        <is>
          <t>https://books.toscrape.com/catalogue/dracula_150/index.html</t>
        </is>
      </c>
      <c r="J197" s="3" t="inlineStr">
        <is>
          <t>https://books.toscrape.com/media/cache/ef/d7/efd7c316b4d60a403ba6d111fdeb2d41.jpg</t>
        </is>
      </c>
      <c r="K197" s="4"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row>
    <row r="198">
      <c r="A198" t="inlineStr">
        <is>
          <t>Drama</t>
        </is>
      </c>
      <c r="B198" t="inlineStr">
        <is>
          <t>Default</t>
        </is>
      </c>
      <c r="C198" s="2" t="n">
        <v>38.7</v>
      </c>
      <c r="D198" t="n">
        <v>2</v>
      </c>
      <c r="E198" t="inlineStr">
        <is>
          <t>Yes</t>
        </is>
      </c>
      <c r="F198" t="n">
        <v>5</v>
      </c>
      <c r="G198" t="inlineStr">
        <is>
          <t>d5ad4c92d8bf26c9</t>
        </is>
      </c>
      <c r="H198" t="n">
        <v>0</v>
      </c>
      <c r="I198" s="3" t="inlineStr">
        <is>
          <t>https://books.toscrape.com/catalogue/drama_371/index.html</t>
        </is>
      </c>
      <c r="J198" s="3" t="inlineStr">
        <is>
          <t>https://books.toscrape.com/media/cache/68/ce/68ce8be6a167f510d07a7da637b62c6f.jpg</t>
        </is>
      </c>
      <c r="K198" s="4"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row>
    <row r="199">
      <c r="A199" t="inlineStr">
        <is>
          <t>Drive: The Surprising Truth About What Motivates Us</t>
        </is>
      </c>
      <c r="B199" t="inlineStr">
        <is>
          <t>Default</t>
        </is>
      </c>
      <c r="C199" s="2" t="n">
        <v>34.95</v>
      </c>
      <c r="D199" t="n">
        <v>4</v>
      </c>
      <c r="E199" t="inlineStr">
        <is>
          <t>Yes</t>
        </is>
      </c>
      <c r="F199" t="n">
        <v>15</v>
      </c>
      <c r="G199" t="inlineStr">
        <is>
          <t>6ffb36aaeff1c81e</t>
        </is>
      </c>
      <c r="H199" t="n">
        <v>0</v>
      </c>
      <c r="I199" s="3" t="inlineStr">
        <is>
          <t>https://books.toscrape.com/catalogue/drive-the-surprising-truth-about-what-motivates-us_804/index.html</t>
        </is>
      </c>
      <c r="J199" s="3" t="inlineStr">
        <is>
          <t>https://books.toscrape.com/media/cache/8a/49/8a490347afdc10abe7c2099e466de32f.jpg</t>
        </is>
      </c>
      <c r="K199" s="4"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row>
    <row r="200">
      <c r="A200" t="inlineStr">
        <is>
          <t>Eclipse (Twilight #3)</t>
        </is>
      </c>
      <c r="B200" t="inlineStr">
        <is>
          <t>Default</t>
        </is>
      </c>
      <c r="C200" s="2" t="n">
        <v>18.74</v>
      </c>
      <c r="D200" t="n">
        <v>1</v>
      </c>
      <c r="E200" t="inlineStr">
        <is>
          <t>Yes</t>
        </is>
      </c>
      <c r="F200" t="n">
        <v>3</v>
      </c>
      <c r="G200" t="inlineStr">
        <is>
          <t>73f71f9556442117</t>
        </is>
      </c>
      <c r="H200" t="n">
        <v>0</v>
      </c>
      <c r="I200" s="3" t="inlineStr">
        <is>
          <t>https://books.toscrape.com/catalogue/eclipse-twilight-3_152/index.html</t>
        </is>
      </c>
      <c r="J200" s="3" t="inlineStr">
        <is>
          <t>https://books.toscrape.com/media/cache/05/f8/05f833af99c37decb506e34e36f5cdaf.jpg</t>
        </is>
      </c>
      <c r="K200" s="4"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row>
    <row r="201">
      <c r="A201" t="inlineStr">
        <is>
          <t>Eleanor &amp; Park</t>
        </is>
      </c>
      <c r="B201" t="inlineStr">
        <is>
          <t>Default</t>
        </is>
      </c>
      <c r="C201" s="2" t="n">
        <v>56.51</v>
      </c>
      <c r="D201" t="n">
        <v>5</v>
      </c>
      <c r="E201" t="inlineStr">
        <is>
          <t>Yes</t>
        </is>
      </c>
      <c r="F201" t="n">
        <v>12</v>
      </c>
      <c r="G201" t="inlineStr">
        <is>
          <t>6983328f15506cb9</t>
        </is>
      </c>
      <c r="H201" t="n">
        <v>0</v>
      </c>
      <c r="I201" s="3" t="inlineStr">
        <is>
          <t>https://books.toscrape.com/catalogue/eleanor-park_616/index.html</t>
        </is>
      </c>
      <c r="J201" s="3" t="inlineStr">
        <is>
          <t>https://books.toscrape.com/media/cache/ed/d7/edd781d3c9d63a395f80f241445e88fa.jpg</t>
        </is>
      </c>
      <c r="K201" s="4"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row>
    <row r="202">
      <c r="A202" t="inlineStr">
        <is>
          <t>Ender's Game (The Ender Quintet #1)</t>
        </is>
      </c>
      <c r="B202" t="inlineStr">
        <is>
          <t>Default</t>
        </is>
      </c>
      <c r="C202" s="2" t="n">
        <v>43.64</v>
      </c>
      <c r="D202" t="n">
        <v>1</v>
      </c>
      <c r="E202" t="inlineStr">
        <is>
          <t>Yes</t>
        </is>
      </c>
      <c r="F202" t="n">
        <v>8</v>
      </c>
      <c r="G202" t="inlineStr">
        <is>
          <t>e049d44c4f1cf1b2</t>
        </is>
      </c>
      <c r="H202" t="n">
        <v>0</v>
      </c>
      <c r="I202" s="3" t="inlineStr">
        <is>
          <t>https://books.toscrape.com/catalogue/enders-game-the-ender-quintet-1_518/index.html</t>
        </is>
      </c>
      <c r="J202" s="3" t="inlineStr">
        <is>
          <t>https://books.toscrape.com/media/cache/8a/0d/8a0d251ccece436f956df676c99e70f7.jpg</t>
        </is>
      </c>
      <c r="K202" s="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row>
    <row r="203">
      <c r="A203" t="inlineStr">
        <is>
          <t>Eureka Trivia 6.0</t>
        </is>
      </c>
      <c r="B203" t="inlineStr">
        <is>
          <t>Default</t>
        </is>
      </c>
      <c r="C203" s="2" t="n">
        <v>54.59</v>
      </c>
      <c r="D203" t="n">
        <v>4</v>
      </c>
      <c r="E203" t="inlineStr">
        <is>
          <t>Yes</t>
        </is>
      </c>
      <c r="F203" t="n">
        <v>15</v>
      </c>
      <c r="G203" t="inlineStr">
        <is>
          <t>29c0025455f8c585</t>
        </is>
      </c>
      <c r="H203" t="n">
        <v>0</v>
      </c>
      <c r="I203" s="3" t="inlineStr">
        <is>
          <t>https://books.toscrape.com/catalogue/eureka-trivia-60_805/index.html</t>
        </is>
      </c>
      <c r="J203" s="3" t="inlineStr">
        <is>
          <t>https://books.toscrape.com/media/cache/96/17/96173470df6fc6fef4d0008e957653ce.jpg</t>
        </is>
      </c>
      <c r="K203" s="4"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row>
    <row r="204">
      <c r="A204" t="inlineStr">
        <is>
          <t>Every Last Word</t>
        </is>
      </c>
      <c r="B204" t="inlineStr">
        <is>
          <t>Default</t>
        </is>
      </c>
      <c r="C204" s="2" t="n">
        <v>46.47</v>
      </c>
      <c r="D204" t="n">
        <v>3</v>
      </c>
      <c r="E204" t="inlineStr">
        <is>
          <t>Yes</t>
        </is>
      </c>
      <c r="F204" t="n">
        <v>14</v>
      </c>
      <c r="G204" t="inlineStr">
        <is>
          <t>a2bd4ca82d908442</t>
        </is>
      </c>
      <c r="H204" t="n">
        <v>0</v>
      </c>
      <c r="I204" s="3" t="inlineStr">
        <is>
          <t>https://books.toscrape.com/catalogue/every-last-word_693/index.html</t>
        </is>
      </c>
      <c r="J204" s="3" t="inlineStr">
        <is>
          <t>https://books.toscrape.com/media/cache/92/e7/92e7f0a8ca38964fea93e911aefbf6c9.jpg</t>
        </is>
      </c>
      <c r="K204" s="4"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row>
    <row r="205">
      <c r="A205" t="inlineStr">
        <is>
          <t>Fellside</t>
        </is>
      </c>
      <c r="B205" t="inlineStr">
        <is>
          <t>Default</t>
        </is>
      </c>
      <c r="C205" s="2" t="n">
        <v>38.62</v>
      </c>
      <c r="D205" t="n">
        <v>1</v>
      </c>
      <c r="E205" t="inlineStr">
        <is>
          <t>Yes</t>
        </is>
      </c>
      <c r="F205" t="n">
        <v>3</v>
      </c>
      <c r="G205" t="inlineStr">
        <is>
          <t>147019cae600694e</t>
        </is>
      </c>
      <c r="H205" t="n">
        <v>0</v>
      </c>
      <c r="I205" s="3" t="inlineStr">
        <is>
          <t>https://books.toscrape.com/catalogue/fellside_155/index.html</t>
        </is>
      </c>
      <c r="J205" s="3" t="inlineStr">
        <is>
          <t>https://books.toscrape.com/media/cache/f4/8f/f48f179d6bda290b66b2d165e0a419e6.jpg</t>
        </is>
      </c>
      <c r="K205" s="4"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row>
    <row r="206">
      <c r="A206" t="inlineStr">
        <is>
          <t>First Steps for New Christians (Print Edition)</t>
        </is>
      </c>
      <c r="B206" t="inlineStr">
        <is>
          <t>Default</t>
        </is>
      </c>
      <c r="C206" s="2" t="n">
        <v>29</v>
      </c>
      <c r="D206" t="n">
        <v>1</v>
      </c>
      <c r="E206" t="inlineStr">
        <is>
          <t>Yes</t>
        </is>
      </c>
      <c r="F206" t="n">
        <v>15</v>
      </c>
      <c r="G206" t="inlineStr">
        <is>
          <t>2f88b08bf0a0e367</t>
        </is>
      </c>
      <c r="H206" t="n">
        <v>0</v>
      </c>
      <c r="I206" s="3" t="inlineStr">
        <is>
          <t>https://books.toscrape.com/catalogue/first-steps-for-new-christians-print-edition_808/index.html</t>
        </is>
      </c>
      <c r="J206" s="3" t="inlineStr">
        <is>
          <t>https://books.toscrape.com/media/cache/f1/73/f1731459b1e2f4becf2c52b8f30b8cd7.jpg</t>
        </is>
      </c>
      <c r="K206" s="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row>
    <row r="207">
      <c r="A207" t="inlineStr">
        <is>
          <t>Fool Me Once</t>
        </is>
      </c>
      <c r="B207" t="inlineStr">
        <is>
          <t>Default</t>
        </is>
      </c>
      <c r="C207" s="2" t="n">
        <v>16.96</v>
      </c>
      <c r="D207" t="n">
        <v>1</v>
      </c>
      <c r="E207" t="inlineStr">
        <is>
          <t>Yes</t>
        </is>
      </c>
      <c r="F207" t="n">
        <v>5</v>
      </c>
      <c r="G207" t="inlineStr">
        <is>
          <t>630e766f0a1987dd</t>
        </is>
      </c>
      <c r="H207" t="n">
        <v>0</v>
      </c>
      <c r="I207" s="3" t="inlineStr">
        <is>
          <t>https://books.toscrape.com/catalogue/fool-me-once_374/index.html</t>
        </is>
      </c>
      <c r="J207" s="3" t="inlineStr">
        <is>
          <t>https://books.toscrape.com/media/cache/b6/9c/b69c4ea86e09921aabc4e0431a8273a5.jpg</t>
        </is>
      </c>
      <c r="K207" s="4"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row>
    <row r="208">
      <c r="A208" t="inlineStr">
        <is>
          <t>Frankenstein</t>
        </is>
      </c>
      <c r="B208" t="inlineStr">
        <is>
          <t>Default</t>
        </is>
      </c>
      <c r="C208" s="2" t="n">
        <v>38</v>
      </c>
      <c r="D208" t="n">
        <v>2</v>
      </c>
      <c r="E208" t="inlineStr">
        <is>
          <t>Yes</t>
        </is>
      </c>
      <c r="F208" t="n">
        <v>1</v>
      </c>
      <c r="G208" t="inlineStr">
        <is>
          <t>a492f49a3e2b6a71</t>
        </is>
      </c>
      <c r="H208" t="n">
        <v>0</v>
      </c>
      <c r="I208" s="3" t="inlineStr">
        <is>
          <t>https://books.toscrape.com/catalogue/frankenstein_20/index.html</t>
        </is>
      </c>
      <c r="J208" s="3" t="inlineStr">
        <is>
          <t>https://books.toscrape.com/media/cache/00/25/0025515e987a1ebd648773f9ac70bfe6.jpg</t>
        </is>
      </c>
      <c r="K208" s="4"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row>
    <row r="209">
      <c r="A209" t="inlineStr">
        <is>
          <t>Gone Girl</t>
        </is>
      </c>
      <c r="B209" t="inlineStr">
        <is>
          <t>Default</t>
        </is>
      </c>
      <c r="C209" s="2" t="n">
        <v>37.6</v>
      </c>
      <c r="D209" t="n">
        <v>5</v>
      </c>
      <c r="E209" t="inlineStr">
        <is>
          <t>Yes</t>
        </is>
      </c>
      <c r="F209" t="n">
        <v>3</v>
      </c>
      <c r="G209" t="inlineStr">
        <is>
          <t>d5c588b6f9c015e4</t>
        </is>
      </c>
      <c r="H209" t="n">
        <v>0</v>
      </c>
      <c r="I209" s="3" t="inlineStr">
        <is>
          <t>https://books.toscrape.com/catalogue/gone-girl_162/index.html</t>
        </is>
      </c>
      <c r="J209" s="3" t="inlineStr">
        <is>
          <t>https://books.toscrape.com/media/cache/24/ad/24ad42075b1aa1403aef934c29c1e8ba.jpg</t>
        </is>
      </c>
      <c r="K209" s="4"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row>
    <row r="210">
      <c r="A210" t="inlineStr">
        <is>
          <t>Greek Mythic History</t>
        </is>
      </c>
      <c r="B210" t="inlineStr">
        <is>
          <t>Default</t>
        </is>
      </c>
      <c r="C210" s="2" t="n">
        <v>10.23</v>
      </c>
      <c r="D210" t="n">
        <v>5</v>
      </c>
      <c r="E210" t="inlineStr">
        <is>
          <t>Yes</t>
        </is>
      </c>
      <c r="F210" t="n">
        <v>14</v>
      </c>
      <c r="G210" t="inlineStr">
        <is>
          <t>f201f263d8c23f97</t>
        </is>
      </c>
      <c r="H210" t="n">
        <v>0</v>
      </c>
      <c r="I210" s="3" t="inlineStr">
        <is>
          <t>https://books.toscrape.com/catalogue/greek-mythic-history_698/index.html</t>
        </is>
      </c>
      <c r="J210" s="3" t="inlineStr">
        <is>
          <t>https://books.toscrape.com/media/cache/36/cf/36cf56c7bdf35aadbcc6f05a8e8d8fcb.jpg</t>
        </is>
      </c>
      <c r="K210" s="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row>
    <row r="211">
      <c r="A211" t="inlineStr">
        <is>
          <t>Grumbles</t>
        </is>
      </c>
      <c r="B211" t="inlineStr">
        <is>
          <t>Default</t>
        </is>
      </c>
      <c r="C211" s="2" t="n">
        <v>22.16</v>
      </c>
      <c r="D211" t="n">
        <v>2</v>
      </c>
      <c r="E211" t="inlineStr">
        <is>
          <t>Yes</t>
        </is>
      </c>
      <c r="F211" t="n">
        <v>15</v>
      </c>
      <c r="G211" t="inlineStr">
        <is>
          <t>d163dd6c352fbcd2</t>
        </is>
      </c>
      <c r="H211" t="n">
        <v>0</v>
      </c>
      <c r="I211" s="3" t="inlineStr">
        <is>
          <t>https://books.toscrape.com/catalogue/grumbles_812/index.html</t>
        </is>
      </c>
      <c r="J211" s="3" t="inlineStr">
        <is>
          <t>https://books.toscrape.com/media/cache/d6/1b/d61b12ef0e69d49e2645537dd6a8472a.jpg</t>
        </is>
      </c>
      <c r="K211" s="4" t="inlineStr">
        <is>
          <t>Grumbles is a little Nid that goes on her first day to school and has to answer the question of what she wants to be when she grows up. First Time Reader BookWritten and Illustrated by Sondra Faye</t>
        </is>
      </c>
    </row>
    <row r="212">
      <c r="A212" t="inlineStr">
        <is>
          <t>Harry Potter and the Deathly Hallows (Harry Potter #7)</t>
        </is>
      </c>
      <c r="B212" t="inlineStr">
        <is>
          <t>Default</t>
        </is>
      </c>
      <c r="C212" s="2" t="n">
        <v>23.32</v>
      </c>
      <c r="D212" t="n">
        <v>1</v>
      </c>
      <c r="E212" t="inlineStr">
        <is>
          <t>Yes</t>
        </is>
      </c>
      <c r="F212" t="n">
        <v>5</v>
      </c>
      <c r="G212" t="inlineStr">
        <is>
          <t>6c49258724f11770</t>
        </is>
      </c>
      <c r="H212" t="n">
        <v>0</v>
      </c>
      <c r="I212" s="3" t="inlineStr">
        <is>
          <t>https://books.toscrape.com/catalogue/harry-potter-and-the-deathly-hallows-harry-potter-7_377/index.html</t>
        </is>
      </c>
      <c r="J212" s="3" t="inlineStr">
        <is>
          <t>https://books.toscrape.com/media/cache/58/e4/58e434a6a4eb267eac7aa529b0c2ec15.jpg</t>
        </is>
      </c>
      <c r="K212" s="4"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row>
    <row r="213">
      <c r="A213" t="inlineStr">
        <is>
          <t>Harry Potter and the Sorcerer's Stone (Harry Potter #1)</t>
        </is>
      </c>
      <c r="B213" t="inlineStr">
        <is>
          <t>Default</t>
        </is>
      </c>
      <c r="C213" s="2" t="n">
        <v>13.9</v>
      </c>
      <c r="D213" t="n">
        <v>3</v>
      </c>
      <c r="E213" t="inlineStr">
        <is>
          <t>Yes</t>
        </is>
      </c>
      <c r="F213" t="n">
        <v>4</v>
      </c>
      <c r="G213" t="inlineStr">
        <is>
          <t>ac337893a9fe0085</t>
        </is>
      </c>
      <c r="H213" t="n">
        <v>0</v>
      </c>
      <c r="I213" s="3" t="inlineStr">
        <is>
          <t>https://books.toscrape.com/catalogue/harry-potter-and-the-sorcerers-stone-harry-potter-1_329/index.html</t>
        </is>
      </c>
      <c r="J213" s="3" t="inlineStr">
        <is>
          <t>https://books.toscrape.com/media/cache/04/c8/04c8a51d23d4335d300324e917ca4d8f.jpg</t>
        </is>
      </c>
      <c r="K213" s="4"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row>
    <row r="214">
      <c r="A214" t="inlineStr">
        <is>
          <t>Heaven is for Real: A Little Boy's Astounding Story of His Trip to Heaven and Back</t>
        </is>
      </c>
      <c r="B214" t="inlineStr">
        <is>
          <t>Default</t>
        </is>
      </c>
      <c r="C214" s="2" t="n">
        <v>52.86</v>
      </c>
      <c r="D214" t="n">
        <v>2</v>
      </c>
      <c r="E214" t="inlineStr">
        <is>
          <t>Yes</t>
        </is>
      </c>
      <c r="F214" t="n">
        <v>8</v>
      </c>
      <c r="G214" t="inlineStr">
        <is>
          <t>d48c1369927ebef1</t>
        </is>
      </c>
      <c r="H214" t="n">
        <v>0</v>
      </c>
      <c r="I214" s="3" t="inlineStr">
        <is>
          <t>https://books.toscrape.com/catalogue/heaven-is-for-real-a-little-boys-astounding-story-of-his-trip-to-heaven-and-back_520/index.html</t>
        </is>
      </c>
      <c r="J214" s="3" t="inlineStr">
        <is>
          <t>https://books.toscrape.com/media/cache/58/6a/586afa8809f59bff51b89b2bc4a16129.jpg</t>
        </is>
      </c>
      <c r="K214" s="4"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row>
    <row r="215">
      <c r="A215" t="inlineStr">
        <is>
          <t>How to Speak Golf: An Illustrated Guide to Links Lingo</t>
        </is>
      </c>
      <c r="B215" t="inlineStr">
        <is>
          <t>Default</t>
        </is>
      </c>
      <c r="C215" s="2" t="n">
        <v>58.32</v>
      </c>
      <c r="D215" t="n">
        <v>5</v>
      </c>
      <c r="E215" t="inlineStr">
        <is>
          <t>Yes</t>
        </is>
      </c>
      <c r="F215" t="n">
        <v>12</v>
      </c>
      <c r="G215" t="inlineStr">
        <is>
          <t>b978c9852cde91bd</t>
        </is>
      </c>
      <c r="H215" t="n">
        <v>0</v>
      </c>
      <c r="I215" s="3" t="inlineStr">
        <is>
          <t>https://books.toscrape.com/catalogue/how-to-speak-golf-an-illustrated-guide-to-links-lingo_621/index.html</t>
        </is>
      </c>
      <c r="J215" s="3" t="inlineStr">
        <is>
          <t>https://books.toscrape.com/media/cache/d2/64/d264ad1af882ce391005dc7215ac90e7.jpg</t>
        </is>
      </c>
      <c r="K215" s="4"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row>
    <row r="216">
      <c r="A216" t="inlineStr">
        <is>
          <t>Hush, Hush (Hush, Hush #1)</t>
        </is>
      </c>
      <c r="B216" t="inlineStr">
        <is>
          <t>Default</t>
        </is>
      </c>
      <c r="C216" s="2" t="n">
        <v>47.02</v>
      </c>
      <c r="D216" t="n">
        <v>3</v>
      </c>
      <c r="E216" t="inlineStr">
        <is>
          <t>Yes</t>
        </is>
      </c>
      <c r="F216" t="n">
        <v>14</v>
      </c>
      <c r="G216" t="inlineStr">
        <is>
          <t>6b6cd77fbc91b7a6</t>
        </is>
      </c>
      <c r="H216" t="n">
        <v>0</v>
      </c>
      <c r="I216" s="3" t="inlineStr">
        <is>
          <t>https://books.toscrape.com/catalogue/hush-hush-hush-hush-1_701/index.html</t>
        </is>
      </c>
      <c r="J216" s="3" t="inlineStr">
        <is>
          <t>https://books.toscrape.com/media/cache/2a/b9/2ab91479fe480e964f319fa8ac6991b2.jpg</t>
        </is>
      </c>
      <c r="K216" s="4"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row>
    <row r="217">
      <c r="A217" t="inlineStr">
        <is>
          <t>I Know Why the Caged Bird Sings (Maya Angelou's Autobiography #1)</t>
        </is>
      </c>
      <c r="B217" t="inlineStr">
        <is>
          <t>Default</t>
        </is>
      </c>
      <c r="C217" s="2" t="n">
        <v>36.55</v>
      </c>
      <c r="D217" t="n">
        <v>2</v>
      </c>
      <c r="E217" t="inlineStr">
        <is>
          <t>Yes</t>
        </is>
      </c>
      <c r="F217" t="n">
        <v>5</v>
      </c>
      <c r="G217" t="inlineStr">
        <is>
          <t>d219d4e325e6f204</t>
        </is>
      </c>
      <c r="H217" t="n">
        <v>0</v>
      </c>
      <c r="I217" s="3" t="inlineStr">
        <is>
          <t>https://books.toscrape.com/catalogue/i-know-why-the-caged-bird-sings-maya-angelous-autobiography-1_378/index.html</t>
        </is>
      </c>
      <c r="J217" s="3" t="inlineStr">
        <is>
          <t>https://books.toscrape.com/media/cache/c1/42/c14297e48de02ac420c587822ff329ab.jpg</t>
        </is>
      </c>
      <c r="K217" s="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row>
    <row r="218">
      <c r="A218" t="inlineStr">
        <is>
          <t>I'll Give You the Sun</t>
        </is>
      </c>
      <c r="B218" t="inlineStr">
        <is>
          <t>Default</t>
        </is>
      </c>
      <c r="C218" s="2" t="n">
        <v>56.48</v>
      </c>
      <c r="D218" t="n">
        <v>1</v>
      </c>
      <c r="E218" t="inlineStr">
        <is>
          <t>Yes</t>
        </is>
      </c>
      <c r="F218" t="n">
        <v>8</v>
      </c>
      <c r="G218" t="inlineStr">
        <is>
          <t>0ab4b35dcffcffd1</t>
        </is>
      </c>
      <c r="H218" t="n">
        <v>0</v>
      </c>
      <c r="I218" s="3" t="inlineStr">
        <is>
          <t>https://books.toscrape.com/catalogue/ill-give-you-the-sun_525/index.html</t>
        </is>
      </c>
      <c r="J218" s="3" t="inlineStr">
        <is>
          <t>https://books.toscrape.com/media/cache/af/93/af933f86038dc55487b5bf1d81ff4bfb.jpg</t>
        </is>
      </c>
      <c r="K218" s="4"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row>
    <row r="219">
      <c r="A219" t="inlineStr">
        <is>
          <t>If I Stay (If I Stay #1)</t>
        </is>
      </c>
      <c r="B219" t="inlineStr">
        <is>
          <t>Default</t>
        </is>
      </c>
      <c r="C219" s="2" t="n">
        <v>38.13</v>
      </c>
      <c r="D219" t="n">
        <v>5</v>
      </c>
      <c r="E219" t="inlineStr">
        <is>
          <t>Yes</t>
        </is>
      </c>
      <c r="F219" t="n">
        <v>5</v>
      </c>
      <c r="G219" t="inlineStr">
        <is>
          <t>7284d85428305f5a</t>
        </is>
      </c>
      <c r="H219" t="n">
        <v>0</v>
      </c>
      <c r="I219" s="3" t="inlineStr">
        <is>
          <t>https://books.toscrape.com/catalogue/if-i-stay-if-i-stay-1_379/index.html</t>
        </is>
      </c>
      <c r="J219" s="3" t="inlineStr">
        <is>
          <t>https://books.toscrape.com/media/cache/cb/b3/cbb3754c7bae0d54dcf561aed4f9d6e3.jpg</t>
        </is>
      </c>
      <c r="K219" s="4"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row>
    <row r="220">
      <c r="A220" t="inlineStr">
        <is>
          <t>Is Everyone Hanging Out Without Me? (And Other Concerns)</t>
        </is>
      </c>
      <c r="B220" t="inlineStr">
        <is>
          <t>Default</t>
        </is>
      </c>
      <c r="C220" s="2" t="n">
        <v>20.11</v>
      </c>
      <c r="D220" t="n">
        <v>3</v>
      </c>
      <c r="E220" t="inlineStr">
        <is>
          <t>Yes</t>
        </is>
      </c>
      <c r="F220" t="n">
        <v>3</v>
      </c>
      <c r="G220" t="inlineStr">
        <is>
          <t>034829ffdd0a0aea</t>
        </is>
      </c>
      <c r="H220" t="n">
        <v>0</v>
      </c>
      <c r="I220" s="3" t="inlineStr">
        <is>
          <t>https://books.toscrape.com/catalogue/is-everyone-hanging-out-without-me-and-other-concerns_178/index.html</t>
        </is>
      </c>
      <c r="J220" s="3" t="inlineStr">
        <is>
          <t>https://books.toscrape.com/media/cache/6b/94/6b94e98f822a42c03c4ff0b9cfdd6e0c.jpg</t>
        </is>
      </c>
      <c r="K220" s="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row>
    <row r="221">
      <c r="A221" t="inlineStr">
        <is>
          <t>Jane Eyre</t>
        </is>
      </c>
      <c r="B221" t="inlineStr">
        <is>
          <t>Default</t>
        </is>
      </c>
      <c r="C221" s="2" t="n">
        <v>38.43</v>
      </c>
      <c r="D221" t="n">
        <v>5</v>
      </c>
      <c r="E221" t="inlineStr">
        <is>
          <t>Yes</t>
        </is>
      </c>
      <c r="F221" t="n">
        <v>1</v>
      </c>
      <c r="G221" t="inlineStr">
        <is>
          <t>8d390a1fc3133d06</t>
        </is>
      </c>
      <c r="H221" t="n">
        <v>0</v>
      </c>
      <c r="I221" s="3" t="inlineStr">
        <is>
          <t>https://books.toscrape.com/catalogue/jane-eyre_27/index.html</t>
        </is>
      </c>
      <c r="J221" s="3" t="inlineStr">
        <is>
          <t>https://books.toscrape.com/media/cache/0b/9b/0b9bd2c1de5ec402b2c797b53e5257f6.jpg</t>
        </is>
      </c>
      <c r="K221" s="4"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row>
    <row r="222">
      <c r="A222" t="inlineStr">
        <is>
          <t>John Vassos: Industrial Design for Modern Life</t>
        </is>
      </c>
      <c r="B222" t="inlineStr">
        <is>
          <t>Default</t>
        </is>
      </c>
      <c r="C222" s="2" t="n">
        <v>20.22</v>
      </c>
      <c r="D222" t="n">
        <v>4</v>
      </c>
      <c r="E222" t="inlineStr">
        <is>
          <t>Yes</t>
        </is>
      </c>
      <c r="F222" t="n">
        <v>8</v>
      </c>
      <c r="G222" t="inlineStr">
        <is>
          <t>bd26e8a79a856c31</t>
        </is>
      </c>
      <c r="H222" t="n">
        <v>0</v>
      </c>
      <c r="I222" s="3" t="inlineStr">
        <is>
          <t>https://books.toscrape.com/catalogue/john-vassos-industrial-design-for-modern-life_526/index.html</t>
        </is>
      </c>
      <c r="J222" s="3" t="inlineStr">
        <is>
          <t>https://books.toscrape.com/media/cache/85/a1/85a19d4c20a4801013e8108a166d10af.jpg</t>
        </is>
      </c>
      <c r="K222" s="4"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row>
    <row r="223">
      <c r="A223" t="inlineStr">
        <is>
          <t>Lady Midnight (The Dark Artifices #1)</t>
        </is>
      </c>
      <c r="B223" t="inlineStr">
        <is>
          <t>Default</t>
        </is>
      </c>
      <c r="C223" s="2" t="n">
        <v>16.28</v>
      </c>
      <c r="D223" t="n">
        <v>5</v>
      </c>
      <c r="E223" t="inlineStr">
        <is>
          <t>Yes</t>
        </is>
      </c>
      <c r="F223" t="n">
        <v>14</v>
      </c>
      <c r="G223" t="inlineStr">
        <is>
          <t>708345c9897fd7c5</t>
        </is>
      </c>
      <c r="H223" t="n">
        <v>0</v>
      </c>
      <c r="I223" s="3" t="inlineStr">
        <is>
          <t>https://books.toscrape.com/catalogue/lady-midnight-the-dark-artifices-1_707/index.html</t>
        </is>
      </c>
      <c r="J223" s="3" t="inlineStr">
        <is>
          <t>https://books.toscrape.com/media/cache/89/a6/89a61d48e93bc92537c0a2cb2c0094bb.jpg</t>
        </is>
      </c>
      <c r="K223" s="4"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row>
    <row r="224">
      <c r="A224" t="inlineStr">
        <is>
          <t>Large Print Heart of the Pride</t>
        </is>
      </c>
      <c r="B224" t="inlineStr">
        <is>
          <t>Default</t>
        </is>
      </c>
      <c r="C224" s="2" t="n">
        <v>19.15</v>
      </c>
      <c r="D224" t="n">
        <v>2</v>
      </c>
      <c r="E224" t="inlineStr">
        <is>
          <t>Yes</t>
        </is>
      </c>
      <c r="F224" t="n">
        <v>15</v>
      </c>
      <c r="G224" t="inlineStr">
        <is>
          <t>c1afd71fc86bf682</t>
        </is>
      </c>
      <c r="H224" t="n">
        <v>0</v>
      </c>
      <c r="I224" s="3" t="inlineStr">
        <is>
          <t>https://books.toscrape.com/catalogue/large-print-heart-of-the-pride_815/index.html</t>
        </is>
      </c>
      <c r="J224" s="3" t="inlineStr">
        <is>
          <t>https://books.toscrape.com/media/cache/bd/e9/bde95ab9f776c911a7aa759cad60bb41.jpg</t>
        </is>
      </c>
      <c r="K224" s="4"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row>
    <row r="225">
      <c r="A225" t="inlineStr">
        <is>
          <t>Lean In: Women, Work, and the Will to Lead</t>
        </is>
      </c>
      <c r="B225" t="inlineStr">
        <is>
          <t>Default</t>
        </is>
      </c>
      <c r="C225" s="2" t="n">
        <v>25.02</v>
      </c>
      <c r="D225" t="n">
        <v>1</v>
      </c>
      <c r="E225" t="inlineStr">
        <is>
          <t>Yes</t>
        </is>
      </c>
      <c r="F225" t="n">
        <v>3</v>
      </c>
      <c r="G225" t="inlineStr">
        <is>
          <t>d5e1a9bfe22bbf9f</t>
        </is>
      </c>
      <c r="H225" t="n">
        <v>0</v>
      </c>
      <c r="I225" s="3" t="inlineStr">
        <is>
          <t>https://books.toscrape.com/catalogue/lean-in-women-work-and-the-will-to-lead_183/index.html</t>
        </is>
      </c>
      <c r="J225" s="3" t="inlineStr">
        <is>
          <t>https://books.toscrape.com/media/cache/4f/e5/4fe55bc7134401f6db04f0775ead1d4c.jpg</t>
        </is>
      </c>
      <c r="K225" s="4"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row>
    <row r="226">
      <c r="A226" t="inlineStr">
        <is>
          <t>Left Behind (Left Behind #1)</t>
        </is>
      </c>
      <c r="B226" t="inlineStr">
        <is>
          <t>Default</t>
        </is>
      </c>
      <c r="C226" s="2" t="n">
        <v>40.72</v>
      </c>
      <c r="D226" t="n">
        <v>2</v>
      </c>
      <c r="E226" t="inlineStr">
        <is>
          <t>Yes</t>
        </is>
      </c>
      <c r="F226" t="n">
        <v>8</v>
      </c>
      <c r="G226" t="inlineStr">
        <is>
          <t>29af1a2566c4e36e</t>
        </is>
      </c>
      <c r="H226" t="n">
        <v>0</v>
      </c>
      <c r="I226" s="3" t="inlineStr">
        <is>
          <t>https://books.toscrape.com/catalogue/left-behind-left-behind-1_529/index.html</t>
        </is>
      </c>
      <c r="J226" s="3" t="inlineStr">
        <is>
          <t>https://books.toscrape.com/media/cache/d7/e2/d7e27f418884548ee1b551c67bcd222c.jpg</t>
        </is>
      </c>
      <c r="K226" s="4"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row>
    <row r="227">
      <c r="A227" t="inlineStr">
        <is>
          <t>Life After Life</t>
        </is>
      </c>
      <c r="B227" t="inlineStr">
        <is>
          <t>Default</t>
        </is>
      </c>
      <c r="C227" s="2" t="n">
        <v>26.13</v>
      </c>
      <c r="D227" t="n">
        <v>2</v>
      </c>
      <c r="E227" t="inlineStr">
        <is>
          <t>Yes</t>
        </is>
      </c>
      <c r="F227" t="n">
        <v>3</v>
      </c>
      <c r="G227" t="inlineStr">
        <is>
          <t>4ec53ff7e2263f32</t>
        </is>
      </c>
      <c r="H227" t="n">
        <v>0</v>
      </c>
      <c r="I227" s="3" t="inlineStr">
        <is>
          <t>https://books.toscrape.com/catalogue/life-after-life_187/index.html</t>
        </is>
      </c>
      <c r="J227" s="3" t="inlineStr">
        <is>
          <t>https://books.toscrape.com/media/cache/59/80/59803a88c2e5dd7a2e36de1d41f7f1ae.jpg</t>
        </is>
      </c>
      <c r="K227" s="4"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row>
    <row r="228">
      <c r="A228" t="inlineStr">
        <is>
          <t>Life of Pi</t>
        </is>
      </c>
      <c r="B228" t="inlineStr">
        <is>
          <t>Default</t>
        </is>
      </c>
      <c r="C228" s="2" t="n">
        <v>13.22</v>
      </c>
      <c r="D228" t="n">
        <v>4</v>
      </c>
      <c r="E228" t="inlineStr">
        <is>
          <t>Yes</t>
        </is>
      </c>
      <c r="F228" t="n">
        <v>7</v>
      </c>
      <c r="G228" t="inlineStr">
        <is>
          <t>40cdcbb7692fd408</t>
        </is>
      </c>
      <c r="H228" t="n">
        <v>0</v>
      </c>
      <c r="I228" s="3" t="inlineStr">
        <is>
          <t>https://books.toscrape.com/catalogue/life-of-pi_475/index.html</t>
        </is>
      </c>
      <c r="J228" s="3" t="inlineStr">
        <is>
          <t>https://books.toscrape.com/media/cache/e7/ae/e7aee104ca78dac961bd906294fe88f1.jpg</t>
        </is>
      </c>
      <c r="K228" s="4"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row>
    <row r="229">
      <c r="A229" t="inlineStr">
        <is>
          <t>Living Leadership by Insight: A Good Leader Achieves, a Great Leader Builds Monuments</t>
        </is>
      </c>
      <c r="B229" t="inlineStr">
        <is>
          <t>Default</t>
        </is>
      </c>
      <c r="C229" s="2" t="n">
        <v>46.91</v>
      </c>
      <c r="D229" t="n">
        <v>4</v>
      </c>
      <c r="E229" t="inlineStr">
        <is>
          <t>Yes</t>
        </is>
      </c>
      <c r="F229" t="n">
        <v>14</v>
      </c>
      <c r="G229" t="inlineStr">
        <is>
          <t>17fb5a88180f9904</t>
        </is>
      </c>
      <c r="H229" t="n">
        <v>0</v>
      </c>
      <c r="I229" s="3" t="inlineStr">
        <is>
          <t>https://books.toscrape.com/catalogue/living-leadership-by-insight-a-good-leader-achieves-a-great-leader-builds-monuments_709/index.html</t>
        </is>
      </c>
      <c r="J229" s="3" t="inlineStr">
        <is>
          <t>https://books.toscrape.com/media/cache/e9/5e/e95e82f09681709bb0f927341dda274e.jpg</t>
        </is>
      </c>
      <c r="K229" s="4"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row>
    <row r="230">
      <c r="A230" t="inlineStr">
        <is>
          <t>Luckiest Girl Alive</t>
        </is>
      </c>
      <c r="B230" t="inlineStr">
        <is>
          <t>Default</t>
        </is>
      </c>
      <c r="C230" s="2" t="n">
        <v>49.83</v>
      </c>
      <c r="D230" t="n">
        <v>3</v>
      </c>
      <c r="E230" t="inlineStr">
        <is>
          <t>Yes</t>
        </is>
      </c>
      <c r="F230" t="n">
        <v>14</v>
      </c>
      <c r="G230" t="inlineStr">
        <is>
          <t>d512871626a5e588</t>
        </is>
      </c>
      <c r="H230" t="n">
        <v>0</v>
      </c>
      <c r="I230" s="3" t="inlineStr">
        <is>
          <t>https://books.toscrape.com/catalogue/luckiest-girl-alive_713/index.html</t>
        </is>
      </c>
      <c r="J230" s="3" t="inlineStr">
        <is>
          <t>https://books.toscrape.com/media/cache/81/c0/81c0a1ce03db82568e2496db945a8227.jpg</t>
        </is>
      </c>
      <c r="K230" s="4"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row>
    <row r="231">
      <c r="A231" t="inlineStr">
        <is>
          <t>Maude (1883-1993):She Grew Up with the country</t>
        </is>
      </c>
      <c r="B231" t="inlineStr">
        <is>
          <t>Default</t>
        </is>
      </c>
      <c r="C231" s="2" t="n">
        <v>18.02</v>
      </c>
      <c r="D231" t="n">
        <v>2</v>
      </c>
      <c r="E231" t="inlineStr">
        <is>
          <t>Yes</t>
        </is>
      </c>
      <c r="F231" t="n">
        <v>18</v>
      </c>
      <c r="G231" t="inlineStr">
        <is>
          <t>094b269567e1c300</t>
        </is>
      </c>
      <c r="H231" t="n">
        <v>0</v>
      </c>
      <c r="I231" s="3" t="inlineStr">
        <is>
          <t>https://books.toscrape.com/catalogue/maude-1883-1993she-grew-up-with-the-country_964/index.html</t>
        </is>
      </c>
      <c r="J231" s="3" t="inlineStr">
        <is>
          <t>https://books.toscrape.com/media/cache/f5/88/f5889d038f5d8e949b494d147c2dcf54.jpg</t>
        </is>
      </c>
      <c r="K231" s="4"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row>
    <row r="232">
      <c r="A232" t="inlineStr">
        <is>
          <t>Miss Peregrine’s Home for Peculiar Children (Miss Peregrine’s Peculiar Children #1)</t>
        </is>
      </c>
      <c r="B232" t="inlineStr">
        <is>
          <t>Default</t>
        </is>
      </c>
      <c r="C232" s="2" t="n">
        <v>10.76</v>
      </c>
      <c r="D232" t="n">
        <v>1</v>
      </c>
      <c r="E232" t="inlineStr">
        <is>
          <t>Yes</t>
        </is>
      </c>
      <c r="F232" t="n">
        <v>15</v>
      </c>
      <c r="G232" t="inlineStr">
        <is>
          <t>af96613fdd793a3c</t>
        </is>
      </c>
      <c r="H232" t="n">
        <v>0</v>
      </c>
      <c r="I232" s="3" t="inlineStr">
        <is>
          <t>https://books.toscrape.com/catalogue/miss-peregrines-home-for-peculiar-children-miss-peregrines-peculiar-children-1_819/index.html</t>
        </is>
      </c>
      <c r="J232" s="3" t="inlineStr">
        <is>
          <t>https://books.toscrape.com/media/cache/01/26/01264865c12ed6d987d6f0858cd1d0ba.jpg</t>
        </is>
      </c>
      <c r="K232" s="4"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row>
    <row r="233">
      <c r="A233" t="inlineStr">
        <is>
          <t>Mockingjay (The Hunger Games #3)</t>
        </is>
      </c>
      <c r="B233" t="inlineStr">
        <is>
          <t>Default</t>
        </is>
      </c>
      <c r="C233" s="2" t="n">
        <v>20.44</v>
      </c>
      <c r="D233" t="n">
        <v>4</v>
      </c>
      <c r="E233" t="inlineStr">
        <is>
          <t>Yes</t>
        </is>
      </c>
      <c r="F233" t="n">
        <v>4</v>
      </c>
      <c r="G233" t="inlineStr">
        <is>
          <t>5212c6acea3359e5</t>
        </is>
      </c>
      <c r="H233" t="n">
        <v>0</v>
      </c>
      <c r="I233" s="3" t="inlineStr">
        <is>
          <t>https://books.toscrape.com/catalogue/mockingjay-the-hunger-games-3_333/index.html</t>
        </is>
      </c>
      <c r="J233" s="3" t="inlineStr">
        <is>
          <t>https://books.toscrape.com/media/cache/76/b4/76b462eda7a84ccf39a543d63c695ca7.jpg</t>
        </is>
      </c>
      <c r="K233" s="4"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row>
    <row r="234">
      <c r="A234" t="inlineStr">
        <is>
          <t>Modern Day Fables</t>
        </is>
      </c>
      <c r="B234" t="inlineStr">
        <is>
          <t>Default</t>
        </is>
      </c>
      <c r="C234" s="2" t="n">
        <v>47.44</v>
      </c>
      <c r="D234" t="n">
        <v>2</v>
      </c>
      <c r="E234" t="inlineStr">
        <is>
          <t>Yes</t>
        </is>
      </c>
      <c r="F234" t="n">
        <v>9</v>
      </c>
      <c r="G234" t="inlineStr">
        <is>
          <t>6baac632f7711e26</t>
        </is>
      </c>
      <c r="H234" t="n">
        <v>0</v>
      </c>
      <c r="I234" s="3" t="inlineStr">
        <is>
          <t>https://books.toscrape.com/catalogue/modern-day-fables_565/index.html</t>
        </is>
      </c>
      <c r="J234" s="3" t="inlineStr">
        <is>
          <t>https://books.toscrape.com/media/cache/79/40/79405be1357e2576e7f4b307600be914.jpg</t>
        </is>
      </c>
      <c r="K234" s="4"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row>
    <row r="235">
      <c r="A235" t="inlineStr">
        <is>
          <t>Morning Star (Red Rising #3)</t>
        </is>
      </c>
      <c r="B235" t="inlineStr">
        <is>
          <t>Default</t>
        </is>
      </c>
      <c r="C235" s="2" t="n">
        <v>29.4</v>
      </c>
      <c r="D235" t="n">
        <v>1</v>
      </c>
      <c r="E235" t="inlineStr">
        <is>
          <t>Yes</t>
        </is>
      </c>
      <c r="F235" t="n">
        <v>3</v>
      </c>
      <c r="G235" t="inlineStr">
        <is>
          <t>7ce5a92baabb6bc0</t>
        </is>
      </c>
      <c r="H235" t="n">
        <v>0</v>
      </c>
      <c r="I235" s="3" t="inlineStr">
        <is>
          <t>https://books.toscrape.com/catalogue/morning-star-red-rising-3_196/index.html</t>
        </is>
      </c>
      <c r="J235" s="3" t="inlineStr">
        <is>
          <t>https://books.toscrape.com/media/cache/b5/f0/b5f04530d0343e763a80ef3f2dbdb386.jpg</t>
        </is>
      </c>
      <c r="K235" s="4"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row>
    <row r="236">
      <c r="A236" t="inlineStr">
        <is>
          <t>Musicophilia: Tales of Music and the Brain</t>
        </is>
      </c>
      <c r="B236" t="inlineStr">
        <is>
          <t>Default</t>
        </is>
      </c>
      <c r="C236" s="2" t="n">
        <v>46.58</v>
      </c>
      <c r="D236" t="n">
        <v>1</v>
      </c>
      <c r="E236" t="inlineStr">
        <is>
          <t>Yes</t>
        </is>
      </c>
      <c r="F236" t="n">
        <v>6</v>
      </c>
      <c r="G236" t="inlineStr">
        <is>
          <t>6d235933670503d9</t>
        </is>
      </c>
      <c r="H236" t="n">
        <v>0</v>
      </c>
      <c r="I236" s="3" t="inlineStr">
        <is>
          <t>https://books.toscrape.com/catalogue/musicophilia-tales-of-music-and-the-brain_436/index.html</t>
        </is>
      </c>
      <c r="J236" s="3" t="inlineStr">
        <is>
          <t>https://books.toscrape.com/media/cache/02/66/02667c5b8f5a5e9e45c0799518f086ca.jpg</t>
        </is>
      </c>
      <c r="K236" s="4"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row>
    <row r="237">
      <c r="A237" t="inlineStr">
        <is>
          <t>NaNo What Now? Finding your editing process, revising your NaNoWriMo book and building a writing career through publishing and beyond</t>
        </is>
      </c>
      <c r="B237" t="inlineStr">
        <is>
          <t>Default</t>
        </is>
      </c>
      <c r="C237" s="2" t="n">
        <v>10.41</v>
      </c>
      <c r="D237" t="n">
        <v>4</v>
      </c>
      <c r="E237" t="inlineStr">
        <is>
          <t>Yes</t>
        </is>
      </c>
      <c r="F237" t="n">
        <v>9</v>
      </c>
      <c r="G237" t="inlineStr">
        <is>
          <t>ee6c67859d70186b</t>
        </is>
      </c>
      <c r="H237" t="n">
        <v>0</v>
      </c>
      <c r="I237" s="3" t="inlineStr">
        <is>
          <t>https://books.toscrape.com/catalogue/nano-what-now-finding-your-editing-process-revising-your-nanowrimo-book-and-building-a-writing-career-through-publishing-and-beyond_566/index.html</t>
        </is>
      </c>
      <c r="J237" s="3" t="inlineStr">
        <is>
          <t>https://books.toscrape.com/media/cache/f3/b9/f3b94d63844537271e86565071e5d716.jpg</t>
        </is>
      </c>
      <c r="K237" s="4"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row>
    <row r="238">
      <c r="A238" t="inlineStr">
        <is>
          <t>On the Road (Duluoz Legend)</t>
        </is>
      </c>
      <c r="B238" t="inlineStr">
        <is>
          <t>Default</t>
        </is>
      </c>
      <c r="C238" s="2" t="n">
        <v>32.36</v>
      </c>
      <c r="D238" t="n">
        <v>3</v>
      </c>
      <c r="E238" t="inlineStr">
        <is>
          <t>Yes</t>
        </is>
      </c>
      <c r="F238" t="n">
        <v>1</v>
      </c>
      <c r="G238" t="inlineStr">
        <is>
          <t>9ff997ab15713e53</t>
        </is>
      </c>
      <c r="H238" t="n">
        <v>0</v>
      </c>
      <c r="I238" s="3" t="inlineStr">
        <is>
          <t>https://books.toscrape.com/catalogue/on-the-road-duluoz-legend_40/index.html</t>
        </is>
      </c>
      <c r="J238" s="3" t="inlineStr">
        <is>
          <t>https://books.toscrape.com/media/cache/b8/3e/b83e5f1b9c1dcfe0ef05cff4b080e0fa.jpg</t>
        </is>
      </c>
      <c r="K238" s="4"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row>
    <row r="239">
      <c r="A239" t="inlineStr">
        <is>
          <t>One for the Money (Stephanie Plum #1)</t>
        </is>
      </c>
      <c r="B239" t="inlineStr">
        <is>
          <t>Default</t>
        </is>
      </c>
      <c r="C239" s="2" t="n">
        <v>32.87</v>
      </c>
      <c r="D239" t="n">
        <v>2</v>
      </c>
      <c r="E239" t="inlineStr">
        <is>
          <t>Yes</t>
        </is>
      </c>
      <c r="F239" t="n">
        <v>3</v>
      </c>
      <c r="G239" t="inlineStr">
        <is>
          <t>3250650a5c4e6f07</t>
        </is>
      </c>
      <c r="H239" t="n">
        <v>0</v>
      </c>
      <c r="I239" s="3" t="inlineStr">
        <is>
          <t>https://books.toscrape.com/catalogue/one-for-the-money-stephanie-plum-1_201/index.html</t>
        </is>
      </c>
      <c r="J239" s="3" t="inlineStr">
        <is>
          <t>https://books.toscrape.com/media/cache/4e/52/4e52f087337abef25de62845f093ed6e.jpg</t>
        </is>
      </c>
      <c r="K239" s="4"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row>
    <row r="240">
      <c r="A240" t="inlineStr">
        <is>
          <t>Orange Is the New Black</t>
        </is>
      </c>
      <c r="B240" t="inlineStr">
        <is>
          <t>Default</t>
        </is>
      </c>
      <c r="C240" s="2" t="n">
        <v>24.61</v>
      </c>
      <c r="D240" t="n">
        <v>2</v>
      </c>
      <c r="E240" t="inlineStr">
        <is>
          <t>Yes</t>
        </is>
      </c>
      <c r="F240" t="n">
        <v>3</v>
      </c>
      <c r="G240" t="inlineStr">
        <is>
          <t>8378c899988905ee</t>
        </is>
      </c>
      <c r="H240" t="n">
        <v>0</v>
      </c>
      <c r="I240" s="3" t="inlineStr">
        <is>
          <t>https://books.toscrape.com/catalogue/orange-is-the-new-black_202/index.html</t>
        </is>
      </c>
      <c r="J240" s="3" t="inlineStr">
        <is>
          <t>https://books.toscrape.com/media/cache/d9/ea/d9ea34aea25469189bca07af6a18790a.jpg</t>
        </is>
      </c>
      <c r="K240" s="4"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row>
    <row r="241">
      <c r="A241" t="inlineStr">
        <is>
          <t>Outlander (Outlander #1)</t>
        </is>
      </c>
      <c r="B241" t="inlineStr">
        <is>
          <t>Default</t>
        </is>
      </c>
      <c r="C241" s="2" t="n">
        <v>19.67</v>
      </c>
      <c r="D241" t="n">
        <v>5</v>
      </c>
      <c r="E241" t="inlineStr">
        <is>
          <t>Yes</t>
        </is>
      </c>
      <c r="F241" t="n">
        <v>4</v>
      </c>
      <c r="G241" t="inlineStr">
        <is>
          <t>5de4baa88061a77a</t>
        </is>
      </c>
      <c r="H241" t="n">
        <v>0</v>
      </c>
      <c r="I241" s="3" t="inlineStr">
        <is>
          <t>https://books.toscrape.com/catalogue/outlander-outlander-1_338/index.html</t>
        </is>
      </c>
      <c r="J241" s="3" t="inlineStr">
        <is>
          <t>https://books.toscrape.com/media/cache/b1/0b/b10ba73e67297fc8ed9e877bdcf60813.jpg</t>
        </is>
      </c>
      <c r="K241" s="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row>
    <row r="242">
      <c r="A242" t="inlineStr">
        <is>
          <t>Packing for Mars: The Curious Science of Life in the Void</t>
        </is>
      </c>
      <c r="B242" t="inlineStr">
        <is>
          <t>Default</t>
        </is>
      </c>
      <c r="C242" s="2" t="n">
        <v>56.68</v>
      </c>
      <c r="D242" t="n">
        <v>2</v>
      </c>
      <c r="E242" t="inlineStr">
        <is>
          <t>Yes</t>
        </is>
      </c>
      <c r="F242" t="n">
        <v>3</v>
      </c>
      <c r="G242" t="inlineStr">
        <is>
          <t>8e2dfd6bcf48e1e6</t>
        </is>
      </c>
      <c r="H242" t="n">
        <v>0</v>
      </c>
      <c r="I242" s="3" t="inlineStr">
        <is>
          <t>https://books.toscrape.com/catalogue/packing-for-mars-the-curious-science-of-life-in-the-void_205/index.html</t>
        </is>
      </c>
      <c r="J242" s="3" t="inlineStr">
        <is>
          <t>https://books.toscrape.com/media/cache/8d/72/8d7216b05e1b5edf9bdb0d2db295ca33.jpg</t>
        </is>
      </c>
      <c r="K242" s="4"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row>
    <row r="243">
      <c r="A243" t="inlineStr">
        <is>
          <t>Paradise Lost (Paradise #1)</t>
        </is>
      </c>
      <c r="B243" t="inlineStr">
        <is>
          <t>Default</t>
        </is>
      </c>
      <c r="C243" s="2" t="n">
        <v>24.96</v>
      </c>
      <c r="D243" t="n">
        <v>1</v>
      </c>
      <c r="E243" t="inlineStr">
        <is>
          <t>Yes</t>
        </is>
      </c>
      <c r="F243" t="n">
        <v>1</v>
      </c>
      <c r="G243" t="inlineStr">
        <is>
          <t>849db7ab7f4a640c</t>
        </is>
      </c>
      <c r="H243" t="n">
        <v>0</v>
      </c>
      <c r="I243" s="3" t="inlineStr">
        <is>
          <t>https://books.toscrape.com/catalogue/paradise-lost-paradise-1_45/index.html</t>
        </is>
      </c>
      <c r="J243" s="3" t="inlineStr">
        <is>
          <t>https://books.toscrape.com/media/cache/66/f9/66f9edebe41032584e08dcf2fc27b8b4.jpg</t>
        </is>
      </c>
      <c r="K243" s="4"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row>
    <row r="244">
      <c r="A244" t="inlineStr">
        <is>
          <t>Penny Maybe</t>
        </is>
      </c>
      <c r="B244" t="inlineStr">
        <is>
          <t>Default</t>
        </is>
      </c>
      <c r="C244" s="2" t="n">
        <v>33.29</v>
      </c>
      <c r="D244" t="n">
        <v>3</v>
      </c>
      <c r="E244" t="inlineStr">
        <is>
          <t>Yes</t>
        </is>
      </c>
      <c r="F244" t="n">
        <v>18</v>
      </c>
      <c r="G244" t="inlineStr">
        <is>
          <t>668fe56b17cfcd4f</t>
        </is>
      </c>
      <c r="H244" t="n">
        <v>0</v>
      </c>
      <c r="I244" s="3" t="inlineStr">
        <is>
          <t>https://books.toscrape.com/catalogue/penny-maybe_965/index.html</t>
        </is>
      </c>
      <c r="J244" s="3" t="inlineStr">
        <is>
          <t>https://books.toscrape.com/media/cache/12/53/1253c21c5ef3c6d075c5fa3f5fecee6a.jpg</t>
        </is>
      </c>
      <c r="K244" s="4" t="inlineStr">
        <is>
          <t>Sent to yet another foster family, Penny decides that the way to claim a sense of self is to swim Lake Ontario. Although this seems impossible, she finds the courage to ask her physics teacher to be her coach, and wins the support of her new foster mother.</t>
        </is>
      </c>
    </row>
    <row r="245">
      <c r="A245" t="inlineStr">
        <is>
          <t>Poses for Artists Volume 1 - Dynamic and Sitting Poses: An Essential Reference for Figure Drawing and the Human Form</t>
        </is>
      </c>
      <c r="B245" t="inlineStr">
        <is>
          <t>Default</t>
        </is>
      </c>
      <c r="C245" s="2" t="n">
        <v>41.06</v>
      </c>
      <c r="D245" t="n">
        <v>1</v>
      </c>
      <c r="E245" t="inlineStr">
        <is>
          <t>Yes</t>
        </is>
      </c>
      <c r="F245" t="n">
        <v>15</v>
      </c>
      <c r="G245" t="inlineStr">
        <is>
          <t>d9c643fa1fc57bdb</t>
        </is>
      </c>
      <c r="H245" t="n">
        <v>0</v>
      </c>
      <c r="I245" s="3" t="inlineStr">
        <is>
          <t>https://books.toscrape.com/catalogue/poses-for-artists-volume-1-dynamic-and-sitting-poses-an-essential-reference-for-figure-drawing-and-the-human-form_825/index.html</t>
        </is>
      </c>
      <c r="J245" s="3" t="inlineStr">
        <is>
          <t>https://books.toscrape.com/media/cache/5a/89/5a89e2dd7866dda6660fe508bc4b5249.jpg</t>
        </is>
      </c>
      <c r="K245" s="4"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row>
    <row r="246">
      <c r="A246" t="inlineStr">
        <is>
          <t>Quiet: The Power of Introverts in a World That Can't Stop Talking</t>
        </is>
      </c>
      <c r="B246" t="inlineStr">
        <is>
          <t>Default</t>
        </is>
      </c>
      <c r="C246" s="2" t="n">
        <v>43.55</v>
      </c>
      <c r="D246" t="n">
        <v>1</v>
      </c>
      <c r="E246" t="inlineStr">
        <is>
          <t>Yes</t>
        </is>
      </c>
      <c r="F246" t="n">
        <v>3</v>
      </c>
      <c r="G246" t="inlineStr">
        <is>
          <t>3c565df219ba3274</t>
        </is>
      </c>
      <c r="H246" t="n">
        <v>0</v>
      </c>
      <c r="I246" s="3" t="inlineStr">
        <is>
          <t>https://books.toscrape.com/catalogue/quiet-the-power-of-introverts-in-a-world-that-cant-stop-talking_208/index.html</t>
        </is>
      </c>
      <c r="J246" s="3" t="inlineStr">
        <is>
          <t>https://books.toscrape.com/media/cache/ee/3a/ee3aebe36d1d0fa11a95a07067294b8c.jpg</t>
        </is>
      </c>
      <c r="K246" s="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row>
    <row r="247">
      <c r="A247" t="inlineStr">
        <is>
          <t>Raspberry Pi Electronics Projects for the Evil Genius</t>
        </is>
      </c>
      <c r="B247" t="inlineStr">
        <is>
          <t>Default</t>
        </is>
      </c>
      <c r="C247" s="2" t="n">
        <v>49.67</v>
      </c>
      <c r="D247" t="n">
        <v>4</v>
      </c>
      <c r="E247" t="inlineStr">
        <is>
          <t>Yes</t>
        </is>
      </c>
      <c r="F247" t="n">
        <v>12</v>
      </c>
      <c r="G247" t="inlineStr">
        <is>
          <t>ebf81a62e4798fd1</t>
        </is>
      </c>
      <c r="H247" t="n">
        <v>0</v>
      </c>
      <c r="I247" s="3" t="inlineStr">
        <is>
          <t>https://books.toscrape.com/catalogue/raspberry-pi-electronics-projects-for-the-evil-genius_630/index.html</t>
        </is>
      </c>
      <c r="J247" s="3" t="inlineStr">
        <is>
          <t>https://books.toscrape.com/media/cache/a2/da/a2da8957b9cb8265d7f1dfeb0651f1c7.jpg</t>
        </is>
      </c>
      <c r="K247" s="4"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row>
    <row r="248">
      <c r="A248" t="inlineStr">
        <is>
          <t>Remember Me?</t>
        </is>
      </c>
      <c r="B248" t="inlineStr">
        <is>
          <t>Default</t>
        </is>
      </c>
      <c r="C248" s="2" t="n">
        <v>11.48</v>
      </c>
      <c r="D248" t="n">
        <v>3</v>
      </c>
      <c r="E248" t="inlineStr">
        <is>
          <t>Yes</t>
        </is>
      </c>
      <c r="F248" t="n">
        <v>5</v>
      </c>
      <c r="G248" t="inlineStr">
        <is>
          <t>2973d38c2fbd7a5c</t>
        </is>
      </c>
      <c r="H248" t="n">
        <v>0</v>
      </c>
      <c r="I248" s="3" t="inlineStr">
        <is>
          <t>https://books.toscrape.com/catalogue/remember-me_391/index.html</t>
        </is>
      </c>
      <c r="J248" s="3" t="inlineStr">
        <is>
          <t>https://books.toscrape.com/media/cache/3f/95/3f9572f94858197e92786b194f0f12df.jpg</t>
        </is>
      </c>
      <c r="K248" s="4"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row>
    <row r="249">
      <c r="A249" t="inlineStr">
        <is>
          <t>Romero and Juliet: A Tragic Tale of Love and Zombies</t>
        </is>
      </c>
      <c r="B249" t="inlineStr">
        <is>
          <t>Default</t>
        </is>
      </c>
      <c r="C249" s="2" t="n">
        <v>36.94</v>
      </c>
      <c r="D249" t="n">
        <v>1</v>
      </c>
      <c r="E249" t="inlineStr">
        <is>
          <t>Yes</t>
        </is>
      </c>
      <c r="F249" t="n">
        <v>15</v>
      </c>
      <c r="G249" t="inlineStr">
        <is>
          <t>e656e280bc8edd56</t>
        </is>
      </c>
      <c r="H249" t="n">
        <v>0</v>
      </c>
      <c r="I249" s="3" t="inlineStr">
        <is>
          <t>https://books.toscrape.com/catalogue/romero-and-juliet-a-tragic-tale-of-love-and-zombies_827/index.html</t>
        </is>
      </c>
      <c r="J249" s="3" t="inlineStr">
        <is>
          <t>https://books.toscrape.com/media/cache/12/f8/12f8002e5aab6d783e29b31aad36b5ba.jpg</t>
        </is>
      </c>
      <c r="K249" s="4"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row>
    <row r="250">
      <c r="A250" t="inlineStr">
        <is>
          <t>Secrets and Lace (Fatal Hearts #1)</t>
        </is>
      </c>
      <c r="B250" t="inlineStr">
        <is>
          <t>Default</t>
        </is>
      </c>
      <c r="C250" s="2" t="n">
        <v>20.27</v>
      </c>
      <c r="D250" t="n">
        <v>1</v>
      </c>
      <c r="E250" t="inlineStr">
        <is>
          <t>Yes</t>
        </is>
      </c>
      <c r="F250" t="n">
        <v>15</v>
      </c>
      <c r="G250" t="inlineStr">
        <is>
          <t>ad04ad9fc179fc5d</t>
        </is>
      </c>
      <c r="H250" t="n">
        <v>0</v>
      </c>
      <c r="I250" s="3" t="inlineStr">
        <is>
          <t>https://books.toscrape.com/catalogue/secrets-and-lace-fatal-hearts-1_829/index.html</t>
        </is>
      </c>
      <c r="J250" s="3" t="inlineStr">
        <is>
          <t>https://books.toscrape.com/media/cache/84/7c/847c06b541e2a3b2228b96d97a5fe7a6.jpg</t>
        </is>
      </c>
      <c r="K250" s="4"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row>
    <row r="251">
      <c r="A251" t="inlineStr">
        <is>
          <t>Shatter Me (Shatter Me #1)</t>
        </is>
      </c>
      <c r="B251" t="inlineStr">
        <is>
          <t>Default</t>
        </is>
      </c>
      <c r="C251" s="2" t="n">
        <v>42.4</v>
      </c>
      <c r="D251" t="n">
        <v>1</v>
      </c>
      <c r="E251" t="inlineStr">
        <is>
          <t>Yes</t>
        </is>
      </c>
      <c r="F251" t="n">
        <v>1</v>
      </c>
      <c r="G251" t="inlineStr">
        <is>
          <t>9ed7090d8fa690b0</t>
        </is>
      </c>
      <c r="H251" t="n">
        <v>0</v>
      </c>
      <c r="I251" s="3" t="inlineStr">
        <is>
          <t>https://books.toscrape.com/catalogue/shatter-me-shatter-me-1_53/index.html</t>
        </is>
      </c>
      <c r="J251" s="3" t="inlineStr">
        <is>
          <t>https://books.toscrape.com/media/cache/f0/31/f031254cafbdff0092c76c8dcba24139.jpg</t>
        </is>
      </c>
      <c r="K251" s="4"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row>
    <row r="252">
      <c r="A252" t="inlineStr">
        <is>
          <t>Ship Leaves Harbor: Essays on Travel by a Recovering Journeyman</t>
        </is>
      </c>
      <c r="B252" t="inlineStr">
        <is>
          <t>Default</t>
        </is>
      </c>
      <c r="C252" s="2" t="n">
        <v>30.6</v>
      </c>
      <c r="D252" t="n">
        <v>3</v>
      </c>
      <c r="E252" t="inlineStr">
        <is>
          <t>Yes</t>
        </is>
      </c>
      <c r="F252" t="n">
        <v>6</v>
      </c>
      <c r="G252" t="inlineStr">
        <is>
          <t>8d8e9f9b8730eb25</t>
        </is>
      </c>
      <c r="H252" t="n">
        <v>0</v>
      </c>
      <c r="I252" s="3" t="inlineStr">
        <is>
          <t>https://books.toscrape.com/catalogue/ship-leaves-harbor-essays-on-travel-by-a-recovering-journeyman_438/index.html</t>
        </is>
      </c>
      <c r="J252" s="3" t="inlineStr">
        <is>
          <t>https://books.toscrape.com/media/cache/31/b0/31b0e0a42826b326e43235beb8ddd783.jpg</t>
        </is>
      </c>
      <c r="K252" s="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row>
    <row r="253">
      <c r="A253" t="inlineStr">
        <is>
          <t>Shiver (The Wolves of Mercy Falls #1)</t>
        </is>
      </c>
      <c r="B253" t="inlineStr">
        <is>
          <t>Default</t>
        </is>
      </c>
      <c r="C253" s="2" t="n">
        <v>16.23</v>
      </c>
      <c r="D253" t="n">
        <v>5</v>
      </c>
      <c r="E253" t="inlineStr">
        <is>
          <t>Yes</t>
        </is>
      </c>
      <c r="F253" t="n">
        <v>5</v>
      </c>
      <c r="G253" t="inlineStr">
        <is>
          <t>59a8ae019b64f2a7</t>
        </is>
      </c>
      <c r="H253" t="n">
        <v>0</v>
      </c>
      <c r="I253" s="3" t="inlineStr">
        <is>
          <t>https://books.toscrape.com/catalogue/shiver-the-wolves-of-mercy-falls-1_392/index.html</t>
        </is>
      </c>
      <c r="J253" s="3" t="inlineStr">
        <is>
          <t>https://books.toscrape.com/media/cache/84/73/847399651d8f2dfae1a0d5a0ea4064b2.jpg</t>
        </is>
      </c>
      <c r="K253" s="4"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row>
    <row r="254">
      <c r="A254" t="inlineStr">
        <is>
          <t>Shopaholic &amp; Baby (Shopaholic #5)</t>
        </is>
      </c>
      <c r="B254" t="inlineStr">
        <is>
          <t>Default</t>
        </is>
      </c>
      <c r="C254" s="2" t="n">
        <v>46.45</v>
      </c>
      <c r="D254" t="n">
        <v>2</v>
      </c>
      <c r="E254" t="inlineStr">
        <is>
          <t>Yes</t>
        </is>
      </c>
      <c r="F254" t="n">
        <v>3</v>
      </c>
      <c r="G254" t="inlineStr">
        <is>
          <t>c57d3c96af23c297</t>
        </is>
      </c>
      <c r="H254" t="n">
        <v>0</v>
      </c>
      <c r="I254" s="3" t="inlineStr">
        <is>
          <t>https://books.toscrape.com/catalogue/shopaholic-baby-shopaholic-5_221/index.html</t>
        </is>
      </c>
      <c r="J254" s="3" t="inlineStr">
        <is>
          <t>https://books.toscrape.com/media/cache/f0/a4/f0a48c8cc6acd322eacd9d35e55d63e7.jpg</t>
        </is>
      </c>
      <c r="K254" s="4"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row>
    <row r="255">
      <c r="A255" t="inlineStr">
        <is>
          <t>Soul Reader</t>
        </is>
      </c>
      <c r="B255" t="inlineStr">
        <is>
          <t>Default</t>
        </is>
      </c>
      <c r="C255" s="2" t="n">
        <v>39.58</v>
      </c>
      <c r="D255" t="n">
        <v>2</v>
      </c>
      <c r="E255" t="inlineStr">
        <is>
          <t>Yes</t>
        </is>
      </c>
      <c r="F255" t="n">
        <v>16</v>
      </c>
      <c r="G255" t="inlineStr">
        <is>
          <t>e6af5bf1163c1151</t>
        </is>
      </c>
      <c r="H255" t="n">
        <v>0</v>
      </c>
      <c r="I255" s="3" t="inlineStr">
        <is>
          <t>https://books.toscrape.com/catalogue/soul-reader_926/index.html</t>
        </is>
      </c>
      <c r="J255" s="3" t="inlineStr">
        <is>
          <t>https://books.toscrape.com/media/cache/69/85/69852567cf97264a1442cbc882c84903.jpg</t>
        </is>
      </c>
      <c r="K255" s="4" t="inlineStr">
        <is>
          <t>Along with magic realism and a plethora of literary references throughout issues such as free will and identity flood the pages. What if your destiny was decided for you? What if you were meant for more?</t>
        </is>
      </c>
    </row>
    <row r="256">
      <c r="A256" t="inlineStr">
        <is>
          <t>Starving Hearts (Triangular Trade Trilogy, #1)</t>
        </is>
      </c>
      <c r="B256" t="inlineStr">
        <is>
          <t>Default</t>
        </is>
      </c>
      <c r="C256" s="2" t="n">
        <v>13.99</v>
      </c>
      <c r="D256" t="n">
        <v>2</v>
      </c>
      <c r="E256" t="inlineStr">
        <is>
          <t>Yes</t>
        </is>
      </c>
      <c r="F256" t="n">
        <v>19</v>
      </c>
      <c r="G256" t="inlineStr">
        <is>
          <t>0312262ecafa5a40</t>
        </is>
      </c>
      <c r="H256" t="n">
        <v>0</v>
      </c>
      <c r="I256" s="3" t="inlineStr">
        <is>
          <t>https://books.toscrape.com/catalogue/starving-hearts-triangular-trade-trilogy-1_990/index.html</t>
        </is>
      </c>
      <c r="J256" s="3" t="inlineStr">
        <is>
          <t>https://books.toscrape.com/media/cache/be/f4/bef44da28c98f905a3ebec0b87be8530.jpg</t>
        </is>
      </c>
      <c r="K256" s="4"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row>
    <row r="257">
      <c r="A257" t="inlineStr">
        <is>
          <t>Steal Like an Artist: 10 Things Nobody Told You About Being Creative</t>
        </is>
      </c>
      <c r="B257" t="inlineStr">
        <is>
          <t>Default</t>
        </is>
      </c>
      <c r="C257" s="2" t="n">
        <v>20.9</v>
      </c>
      <c r="D257" t="n">
        <v>2</v>
      </c>
      <c r="E257" t="inlineStr">
        <is>
          <t>Yes</t>
        </is>
      </c>
      <c r="F257" t="n">
        <v>7</v>
      </c>
      <c r="G257" t="inlineStr">
        <is>
          <t>8776181be110838a</t>
        </is>
      </c>
      <c r="H257" t="n">
        <v>0</v>
      </c>
      <c r="I257" s="3" t="inlineStr">
        <is>
          <t>https://books.toscrape.com/catalogue/steal-like-an-artist-10-things-nobody-told-you-about-being-creative_487/index.html</t>
        </is>
      </c>
      <c r="J257" s="3" t="inlineStr">
        <is>
          <t>https://books.toscrape.com/media/cache/5f/17/5f17f0e06d7d67717eff3833d309a233.jpg</t>
        </is>
      </c>
      <c r="K257" s="4"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row>
    <row r="258">
      <c r="A258" t="inlineStr">
        <is>
          <t>Steve Jobs</t>
        </is>
      </c>
      <c r="B258" t="inlineStr">
        <is>
          <t>Default</t>
        </is>
      </c>
      <c r="C258" s="2" t="n">
        <v>39.5</v>
      </c>
      <c r="D258" t="n">
        <v>5</v>
      </c>
      <c r="E258" t="inlineStr">
        <is>
          <t>Yes</t>
        </is>
      </c>
      <c r="F258" t="n">
        <v>14</v>
      </c>
      <c r="G258" t="inlineStr">
        <is>
          <t>95019eac1c0a052f</t>
        </is>
      </c>
      <c r="H258" t="n">
        <v>0</v>
      </c>
      <c r="I258" s="3" t="inlineStr">
        <is>
          <t>https://books.toscrape.com/catalogue/steve-jobs_737/index.html</t>
        </is>
      </c>
      <c r="J258" s="3" t="inlineStr">
        <is>
          <t>https://books.toscrape.com/media/cache/86/31/86313c225719ac946894d780c4ff0839.jpg</t>
        </is>
      </c>
      <c r="K258" s="4"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row>
    <row r="259">
      <c r="A259" t="inlineStr">
        <is>
          <t>Taking Shots (Assassins #1)</t>
        </is>
      </c>
      <c r="B259" t="inlineStr">
        <is>
          <t>Default</t>
        </is>
      </c>
      <c r="C259" s="2" t="n">
        <v>18.88</v>
      </c>
      <c r="D259" t="n">
        <v>2</v>
      </c>
      <c r="E259" t="inlineStr">
        <is>
          <t>Yes</t>
        </is>
      </c>
      <c r="F259" t="n">
        <v>1</v>
      </c>
      <c r="G259" t="inlineStr">
        <is>
          <t>a7eef9d6795422c1</t>
        </is>
      </c>
      <c r="H259" t="n">
        <v>0</v>
      </c>
      <c r="I259" s="3" t="inlineStr">
        <is>
          <t>https://books.toscrape.com/catalogue/taking-shots-assassins-1_57/index.html</t>
        </is>
      </c>
      <c r="J259" s="3" t="inlineStr">
        <is>
          <t>https://books.toscrape.com/media/cache/ea/92/ea92404bce04a4bc76f3ed9c5344b2bf.jpg</t>
        </is>
      </c>
      <c r="K259" s="4"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row>
    <row r="260">
      <c r="A260" t="inlineStr">
        <is>
          <t>The 5th Wave (The 5th Wave #1)</t>
        </is>
      </c>
      <c r="B260" t="inlineStr">
        <is>
          <t>Default</t>
        </is>
      </c>
      <c r="C260" s="2" t="n">
        <v>11.83</v>
      </c>
      <c r="D260" t="n">
        <v>2</v>
      </c>
      <c r="E260" t="inlineStr">
        <is>
          <t>Yes</t>
        </is>
      </c>
      <c r="F260" t="n">
        <v>5</v>
      </c>
      <c r="G260" t="inlineStr">
        <is>
          <t>b716233fcb6877e6</t>
        </is>
      </c>
      <c r="H260" t="n">
        <v>0</v>
      </c>
      <c r="I260" s="3" t="inlineStr">
        <is>
          <t>https://books.toscrape.com/catalogue/the-5th-wave-the-5th-wave-1_397/index.html</t>
        </is>
      </c>
      <c r="J260" s="3" t="inlineStr">
        <is>
          <t>https://books.toscrape.com/media/cache/10/d0/10d0c5e47d0e8cce16b6b5e6be48cb16.jpg</t>
        </is>
      </c>
      <c r="K260" s="4"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row>
    <row r="261">
      <c r="A261" t="inlineStr">
        <is>
          <t>The 7 Habits of Highly Effective People: Powerful Lessons in Personal Change</t>
        </is>
      </c>
      <c r="B261" t="inlineStr">
        <is>
          <t>Default</t>
        </is>
      </c>
      <c r="C261" s="2" t="n">
        <v>33.17</v>
      </c>
      <c r="D261" t="n">
        <v>4</v>
      </c>
      <c r="E261" t="inlineStr">
        <is>
          <t>Yes</t>
        </is>
      </c>
      <c r="F261" t="n">
        <v>7</v>
      </c>
      <c r="G261" t="inlineStr">
        <is>
          <t>5fbd03b1ac0a0e69</t>
        </is>
      </c>
      <c r="H261" t="n">
        <v>0</v>
      </c>
      <c r="I261" s="3" t="inlineStr">
        <is>
          <t>https://books.toscrape.com/catalogue/the-7-habits-of-highly-effective-people-powerful-lessons-in-personal-change_489/index.html</t>
        </is>
      </c>
      <c r="J261" s="3" t="inlineStr">
        <is>
          <t>https://books.toscrape.com/media/cache/c9/c3/c9c3d568ff6ddb98bde01c9d0b1d920a.jpg</t>
        </is>
      </c>
      <c r="K261" s="4"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row>
    <row r="262">
      <c r="A262" t="inlineStr">
        <is>
          <t>The Art of War</t>
        </is>
      </c>
      <c r="B262" t="inlineStr">
        <is>
          <t>Default</t>
        </is>
      </c>
      <c r="C262" s="2" t="n">
        <v>33.34</v>
      </c>
      <c r="D262" t="n">
        <v>5</v>
      </c>
      <c r="E262" t="inlineStr">
        <is>
          <t>Yes</t>
        </is>
      </c>
      <c r="F262" t="n">
        <v>15</v>
      </c>
      <c r="G262" t="inlineStr">
        <is>
          <t>e7469e22b5bfb3e7</t>
        </is>
      </c>
      <c r="H262" t="n">
        <v>0</v>
      </c>
      <c r="I262" s="3" t="inlineStr">
        <is>
          <t>https://books.toscrape.com/catalogue/the-art-of-war_838/index.html</t>
        </is>
      </c>
      <c r="J262" s="3" t="inlineStr">
        <is>
          <t>https://books.toscrape.com/media/cache/6d/71/6d71e36c8b1b9c885e1bb6c72cd8bcf8.jpg</t>
        </is>
      </c>
      <c r="K262" s="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row>
    <row r="263">
      <c r="A263" t="inlineStr">
        <is>
          <t>The Autobiography of Malcolm X</t>
        </is>
      </c>
      <c r="B263" t="inlineStr">
        <is>
          <t>Default</t>
        </is>
      </c>
      <c r="C263" s="2" t="n">
        <v>23.43</v>
      </c>
      <c r="D263" t="n">
        <v>2</v>
      </c>
      <c r="E263" t="inlineStr">
        <is>
          <t>Yes</t>
        </is>
      </c>
      <c r="F263" t="n">
        <v>3</v>
      </c>
      <c r="G263" t="inlineStr">
        <is>
          <t>b04a6a0db525857d</t>
        </is>
      </c>
      <c r="H263" t="n">
        <v>0</v>
      </c>
      <c r="I263" s="3" t="inlineStr">
        <is>
          <t>https://books.toscrape.com/catalogue/the-autobiography-of-malcolm-x_230/index.html</t>
        </is>
      </c>
      <c r="J263" s="3" t="inlineStr">
        <is>
          <t>https://books.toscrape.com/media/cache/84/07/84074b59293cc5bf4012ef0f60e90c4f.jpg</t>
        </is>
      </c>
      <c r="K263" s="4"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row>
    <row r="264">
      <c r="A264" t="inlineStr">
        <is>
          <t>The Book Thief</t>
        </is>
      </c>
      <c r="B264" t="inlineStr">
        <is>
          <t>Default</t>
        </is>
      </c>
      <c r="C264" s="2" t="n">
        <v>53.49</v>
      </c>
      <c r="D264" t="n">
        <v>2</v>
      </c>
      <c r="E264" t="inlineStr">
        <is>
          <t>Yes</t>
        </is>
      </c>
      <c r="F264" t="n">
        <v>3</v>
      </c>
      <c r="G264" t="inlineStr">
        <is>
          <t>a75e274c8814b539</t>
        </is>
      </c>
      <c r="H264" t="n">
        <v>0</v>
      </c>
      <c r="I264" s="3" t="inlineStr">
        <is>
          <t>https://books.toscrape.com/catalogue/the-book-thief_233/index.html</t>
        </is>
      </c>
      <c r="J264" s="3" t="inlineStr">
        <is>
          <t>https://books.toscrape.com/media/cache/ff/a0/ffa08bf29ae0a5c9e91564dba71cde90.jpg</t>
        </is>
      </c>
      <c r="K264" s="4"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row>
    <row r="265">
      <c r="A265" t="inlineStr">
        <is>
          <t>The Boys in the Boat: Nine Americans and Their Epic Quest for Gold at the 1936 Berlin Olympics</t>
        </is>
      </c>
      <c r="B265" t="inlineStr">
        <is>
          <t>Default</t>
        </is>
      </c>
      <c r="C265" s="2" t="n">
        <v>22.6</v>
      </c>
      <c r="D265" t="n">
        <v>4</v>
      </c>
      <c r="E265" t="inlineStr">
        <is>
          <t>Yes</t>
        </is>
      </c>
      <c r="F265" t="n">
        <v>19</v>
      </c>
      <c r="G265" t="inlineStr">
        <is>
          <t>e10e1e165dc8be4a</t>
        </is>
      </c>
      <c r="H265" t="n">
        <v>0</v>
      </c>
      <c r="I265" s="3" t="inlineStr">
        <is>
          <t>https://books.toscrape.com/catalogue/the-boys-in-the-boat-nine-americans-and-their-epic-quest-for-gold-at-the-1936-berlin-olympics_992/index.html</t>
        </is>
      </c>
      <c r="J265" s="3" t="inlineStr">
        <is>
          <t>https://books.toscrape.com/media/cache/66/88/66883b91f6804b2323c8369331cb7dd1.jpg</t>
        </is>
      </c>
      <c r="K265" s="4"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row>
    <row r="266">
      <c r="A266" t="inlineStr">
        <is>
          <t>The Bridge to Consciousness: I'm Writing the Bridge Between Science and Our Old and New Beliefs.</t>
        </is>
      </c>
      <c r="B266" t="inlineStr">
        <is>
          <t>Default</t>
        </is>
      </c>
      <c r="C266" s="2" t="n">
        <v>32</v>
      </c>
      <c r="D266" t="n">
        <v>3</v>
      </c>
      <c r="E266" t="inlineStr">
        <is>
          <t>Yes</t>
        </is>
      </c>
      <c r="F266" t="n">
        <v>15</v>
      </c>
      <c r="G266" t="inlineStr">
        <is>
          <t>efc3768127714ec3</t>
        </is>
      </c>
      <c r="H266" t="n">
        <v>0</v>
      </c>
      <c r="I266" s="3" t="inlineStr">
        <is>
          <t>https://books.toscrape.com/catalogue/the-bridge-to-consciousness-im-writing-the-bridge-between-science-and-our-old-and-new-beliefs_840/index.html</t>
        </is>
      </c>
      <c r="J266" s="3" t="inlineStr">
        <is>
          <t>https://books.toscrape.com/media/cache/fe/b7/feb764b2afa54991cfdbbffdf501b333.jpg</t>
        </is>
      </c>
      <c r="K266" s="4" t="n"/>
    </row>
    <row r="267">
      <c r="A267" t="inlineStr">
        <is>
          <t>The Coming Woman: A Novel Based on the Life of the Infamous Feminist, Victoria Woodhull</t>
        </is>
      </c>
      <c r="B267" t="inlineStr">
        <is>
          <t>Default</t>
        </is>
      </c>
      <c r="C267" s="2" t="n">
        <v>17.93</v>
      </c>
      <c r="D267" t="n">
        <v>3</v>
      </c>
      <c r="E267" t="inlineStr">
        <is>
          <t>Yes</t>
        </is>
      </c>
      <c r="F267" t="n">
        <v>19</v>
      </c>
      <c r="G267" t="inlineStr">
        <is>
          <t>e72a5dfc7e9267b2</t>
        </is>
      </c>
      <c r="H267" t="n">
        <v>0</v>
      </c>
      <c r="I267" s="3" t="inlineStr">
        <is>
          <t>https://books.toscrape.com/catalogue/the-coming-woman-a-novel-based-on-the-life-of-the-infamous-feminist-victoria-woodhull_993/index.html</t>
        </is>
      </c>
      <c r="J267" s="3" t="inlineStr">
        <is>
          <t>https://books.toscrape.com/media/cache/3d/54/3d54940e57e662c4dd1f3ff00c78cc64.jpg</t>
        </is>
      </c>
      <c r="K267" s="4"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row>
    <row r="268">
      <c r="A268" t="inlineStr">
        <is>
          <t>The Demon-Haunted World: Science as a Candle in the Dark</t>
        </is>
      </c>
      <c r="B268" t="inlineStr">
        <is>
          <t>Default</t>
        </is>
      </c>
      <c r="C268" s="2" t="n">
        <v>52.25</v>
      </c>
      <c r="D268" t="n">
        <v>4</v>
      </c>
      <c r="E268" t="inlineStr">
        <is>
          <t>Yes</t>
        </is>
      </c>
      <c r="F268" t="n">
        <v>3</v>
      </c>
      <c r="G268" t="inlineStr">
        <is>
          <t>f51062bf579507d9</t>
        </is>
      </c>
      <c r="H268" t="n">
        <v>0</v>
      </c>
      <c r="I268" s="3" t="inlineStr">
        <is>
          <t>https://books.toscrape.com/catalogue/the-demon-haunted-world-science-as-a-candle-in-the-dark_242/index.html</t>
        </is>
      </c>
      <c r="J268" s="3" t="inlineStr">
        <is>
          <t>https://books.toscrape.com/media/cache/4a/35/4a352dc298e4bbe6ba5f81bbc0d41ca0.jpg</t>
        </is>
      </c>
      <c r="K268" s="4"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row>
    <row r="269">
      <c r="A269" t="inlineStr">
        <is>
          <t>The Dream Thieves (The Raven Cycle #2)</t>
        </is>
      </c>
      <c r="B269" t="inlineStr">
        <is>
          <t>Default</t>
        </is>
      </c>
      <c r="C269" s="2" t="n">
        <v>34.5</v>
      </c>
      <c r="D269" t="n">
        <v>1</v>
      </c>
      <c r="E269" t="inlineStr">
        <is>
          <t>Yes</t>
        </is>
      </c>
      <c r="F269" t="n">
        <v>5</v>
      </c>
      <c r="G269" t="inlineStr">
        <is>
          <t>fec06f52054ea900</t>
        </is>
      </c>
      <c r="H269" t="n">
        <v>0</v>
      </c>
      <c r="I269" s="3" t="inlineStr">
        <is>
          <t>https://books.toscrape.com/catalogue/the-dream-thieves-the-raven-cycle-2_400/index.html</t>
        </is>
      </c>
      <c r="J269" s="3" t="inlineStr">
        <is>
          <t>https://books.toscrape.com/media/cache/d9/7a/d97a3a4a65b5275ab506b28c7a88e0a5.jpg</t>
        </is>
      </c>
      <c r="K269" s="4"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row>
    <row r="270">
      <c r="A270" t="inlineStr">
        <is>
          <t>The Emerald Mystery</t>
        </is>
      </c>
      <c r="B270" t="inlineStr">
        <is>
          <t>Default</t>
        </is>
      </c>
      <c r="C270" s="2" t="n">
        <v>23.15</v>
      </c>
      <c r="D270" t="n">
        <v>2</v>
      </c>
      <c r="E270" t="inlineStr">
        <is>
          <t>Yes</t>
        </is>
      </c>
      <c r="F270" t="n">
        <v>15</v>
      </c>
      <c r="G270" t="inlineStr">
        <is>
          <t>d6670dfe3e7b42bd</t>
        </is>
      </c>
      <c r="H270" t="n">
        <v>0</v>
      </c>
      <c r="I270" s="3" t="inlineStr">
        <is>
          <t>https://books.toscrape.com/catalogue/the-emerald-mystery_842/index.html</t>
        </is>
      </c>
      <c r="J270" s="3" t="inlineStr">
        <is>
          <t>https://books.toscrape.com/media/cache/81/58/81586cd0bf8743e1f5ed80b6a0e1fabe.jpg</t>
        </is>
      </c>
      <c r="K270" s="4"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row>
    <row r="271">
      <c r="A271" t="inlineStr">
        <is>
          <t>The Fault in Our Stars</t>
        </is>
      </c>
      <c r="B271" t="inlineStr">
        <is>
          <t>Default</t>
        </is>
      </c>
      <c r="C271" s="2" t="n">
        <v>47.22</v>
      </c>
      <c r="D271" t="n">
        <v>1</v>
      </c>
      <c r="E271" t="inlineStr">
        <is>
          <t>Yes</t>
        </is>
      </c>
      <c r="F271" t="n">
        <v>5</v>
      </c>
      <c r="G271" t="inlineStr">
        <is>
          <t>3661360c99719414</t>
        </is>
      </c>
      <c r="H271" t="n">
        <v>0</v>
      </c>
      <c r="I271" s="3" t="inlineStr">
        <is>
          <t>https://books.toscrape.com/catalogue/the-fault-in-our-stars_403/index.html</t>
        </is>
      </c>
      <c r="J271" s="3" t="inlineStr">
        <is>
          <t>https://books.toscrape.com/media/cache/69/61/696100859e82b2ec7a796129d6cca44a.jpg</t>
        </is>
      </c>
      <c r="K271" s="4"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row>
    <row r="272">
      <c r="A272" t="inlineStr">
        <is>
          <t>The Fellowship of the Ring (The Lord of the Rings #1)</t>
        </is>
      </c>
      <c r="B272" t="inlineStr">
        <is>
          <t>Default</t>
        </is>
      </c>
      <c r="C272" s="2" t="n">
        <v>10.27</v>
      </c>
      <c r="D272" t="n">
        <v>2</v>
      </c>
      <c r="E272" t="inlineStr">
        <is>
          <t>Yes</t>
        </is>
      </c>
      <c r="F272" t="n">
        <v>6</v>
      </c>
      <c r="G272" t="inlineStr">
        <is>
          <t>cb17945cb90b7837</t>
        </is>
      </c>
      <c r="H272" t="n">
        <v>0</v>
      </c>
      <c r="I272" s="3" t="inlineStr">
        <is>
          <t>https://books.toscrape.com/catalogue/the-fellowship-of-the-ring-the-lord-of-the-rings-1_442/index.html</t>
        </is>
      </c>
      <c r="J272" s="3" t="inlineStr">
        <is>
          <t>https://books.toscrape.com/media/cache/ed/75/ed75000b92734d99b76a17954857327c.jpg</t>
        </is>
      </c>
      <c r="K272" s="4"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row>
    <row r="273">
      <c r="A273" t="inlineStr">
        <is>
          <t>The Flowers Lied</t>
        </is>
      </c>
      <c r="B273" t="inlineStr">
        <is>
          <t>Default</t>
        </is>
      </c>
      <c r="C273" s="2" t="n">
        <v>16.68</v>
      </c>
      <c r="D273" t="n">
        <v>2</v>
      </c>
      <c r="E273" t="inlineStr">
        <is>
          <t>Yes</t>
        </is>
      </c>
      <c r="F273" t="n">
        <v>9</v>
      </c>
      <c r="G273" t="inlineStr">
        <is>
          <t>33396269bcce166f</t>
        </is>
      </c>
      <c r="H273" t="n">
        <v>0</v>
      </c>
      <c r="I273" s="3" t="inlineStr">
        <is>
          <t>https://books.toscrape.com/catalogue/the-flowers-lied_573/index.html</t>
        </is>
      </c>
      <c r="J273" s="3" t="inlineStr">
        <is>
          <t>https://books.toscrape.com/media/cache/a9/f0/a9f00f8505431e64db0f91df762a6d73.jpg</t>
        </is>
      </c>
      <c r="K273" s="4"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row>
    <row r="274">
      <c r="A274" t="inlineStr">
        <is>
          <t>The Girl Who Played with Fire (Millennium Trilogy #2)</t>
        </is>
      </c>
      <c r="B274" t="inlineStr">
        <is>
          <t>Default</t>
        </is>
      </c>
      <c r="C274" s="2" t="n">
        <v>22.14</v>
      </c>
      <c r="D274" t="n">
        <v>2</v>
      </c>
      <c r="E274" t="inlineStr">
        <is>
          <t>Yes</t>
        </is>
      </c>
      <c r="F274" t="n">
        <v>3</v>
      </c>
      <c r="G274" t="inlineStr">
        <is>
          <t>bfa9cb304075d3e8</t>
        </is>
      </c>
      <c r="H274" t="n">
        <v>0</v>
      </c>
      <c r="I274" s="3" t="inlineStr">
        <is>
          <t>https://books.toscrape.com/catalogue/the-girl-who-played-with-fire-millennium-trilogy-2_249/index.html</t>
        </is>
      </c>
      <c r="J274" s="3" t="inlineStr">
        <is>
          <t>https://books.toscrape.com/media/cache/11/71/117145e4525b2e801e2cd1ba4dd70441.jpg</t>
        </is>
      </c>
      <c r="K274" s="4"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row>
    <row r="275">
      <c r="A275" t="inlineStr">
        <is>
          <t>The Girl on the Train</t>
        </is>
      </c>
      <c r="B275" t="inlineStr">
        <is>
          <t>Default</t>
        </is>
      </c>
      <c r="C275" s="2" t="n">
        <v>55.02</v>
      </c>
      <c r="D275" t="n">
        <v>2</v>
      </c>
      <c r="E275" t="inlineStr">
        <is>
          <t>Yes</t>
        </is>
      </c>
      <c r="F275" t="n">
        <v>15</v>
      </c>
      <c r="G275" t="inlineStr">
        <is>
          <t>e956d67c9bcc5809</t>
        </is>
      </c>
      <c r="H275" t="n">
        <v>0</v>
      </c>
      <c r="I275" s="3" t="inlineStr">
        <is>
          <t>https://books.toscrape.com/catalogue/the-girl-on-the-train_844/index.html</t>
        </is>
      </c>
      <c r="J275" s="3" t="inlineStr">
        <is>
          <t>https://books.toscrape.com/media/cache/25/6c/256c946dd0962095f66c6de3b15ab300.jpg</t>
        </is>
      </c>
      <c r="K275" s="4"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row>
    <row r="276">
      <c r="A276" t="inlineStr">
        <is>
          <t>The Giver (The Giver Quartet #1)</t>
        </is>
      </c>
      <c r="B276" t="inlineStr">
        <is>
          <t>Default</t>
        </is>
      </c>
      <c r="C276" s="2" t="n">
        <v>12.3</v>
      </c>
      <c r="D276" t="n">
        <v>1</v>
      </c>
      <c r="E276" t="inlineStr">
        <is>
          <t>Yes</t>
        </is>
      </c>
      <c r="F276" t="n">
        <v>3</v>
      </c>
      <c r="G276" t="inlineStr">
        <is>
          <t>e2dac1f4739e0bd5</t>
        </is>
      </c>
      <c r="H276" t="n">
        <v>0</v>
      </c>
      <c r="I276" s="3" t="inlineStr">
        <is>
          <t>https://books.toscrape.com/catalogue/the-giver-the-giver-quartet-1_251/index.html</t>
        </is>
      </c>
      <c r="J276" s="3" t="inlineStr">
        <is>
          <t>https://books.toscrape.com/media/cache/b3/ed/b3eda9490c9e2ed02c3a8650e687731b.jpg</t>
        </is>
      </c>
      <c r="K276" s="4"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row>
    <row r="277">
      <c r="A277" t="inlineStr">
        <is>
          <t>The Goldfinch</t>
        </is>
      </c>
      <c r="B277" t="inlineStr">
        <is>
          <t>Default</t>
        </is>
      </c>
      <c r="C277" s="2" t="n">
        <v>43.58</v>
      </c>
      <c r="D277" t="n">
        <v>3</v>
      </c>
      <c r="E277" t="inlineStr">
        <is>
          <t>Yes</t>
        </is>
      </c>
      <c r="F277" t="n">
        <v>3</v>
      </c>
      <c r="G277" t="inlineStr">
        <is>
          <t>c88422d8959260ab</t>
        </is>
      </c>
      <c r="H277" t="n">
        <v>0</v>
      </c>
      <c r="I277" s="3" t="inlineStr">
        <is>
          <t>https://books.toscrape.com/catalogue/the-goldfinch_252/index.html</t>
        </is>
      </c>
      <c r="J277" s="3" t="inlineStr">
        <is>
          <t>https://books.toscrape.com/media/cache/fb/4d/fb4dde3351d00ef104f29aeecd2d41fb.jpg</t>
        </is>
      </c>
      <c r="K277" s="4"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row>
    <row r="278">
      <c r="A278" t="inlineStr">
        <is>
          <t>The Good Girl</t>
        </is>
      </c>
      <c r="B278" t="inlineStr">
        <is>
          <t>Default</t>
        </is>
      </c>
      <c r="C278" s="2" t="n">
        <v>49.03</v>
      </c>
      <c r="D278" t="n">
        <v>3</v>
      </c>
      <c r="E278" t="inlineStr">
        <is>
          <t>Yes</t>
        </is>
      </c>
      <c r="F278" t="n">
        <v>7</v>
      </c>
      <c r="G278" t="inlineStr">
        <is>
          <t>f935412970c9f58f</t>
        </is>
      </c>
      <c r="H278" t="n">
        <v>0</v>
      </c>
      <c r="I278" s="3" t="inlineStr">
        <is>
          <t>https://books.toscrape.com/catalogue/the-good-girl_497/index.html</t>
        </is>
      </c>
      <c r="J278" s="3" t="inlineStr">
        <is>
          <t>https://books.toscrape.com/media/cache/e2/71/e2718be90a081b33d2606a386b073998.jpg</t>
        </is>
      </c>
      <c r="K278" s="4"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row>
    <row r="279">
      <c r="A279" t="inlineStr">
        <is>
          <t>The Great Gatsby</t>
        </is>
      </c>
      <c r="B279" t="inlineStr">
        <is>
          <t>Default</t>
        </is>
      </c>
      <c r="C279" s="2" t="n">
        <v>36.05</v>
      </c>
      <c r="D279" t="n">
        <v>4</v>
      </c>
      <c r="E279" t="inlineStr">
        <is>
          <t>Yes</t>
        </is>
      </c>
      <c r="F279" t="n">
        <v>7</v>
      </c>
      <c r="G279" t="inlineStr">
        <is>
          <t>a8dbf1c6b41b885a</t>
        </is>
      </c>
      <c r="H279" t="n">
        <v>0</v>
      </c>
      <c r="I279" s="3" t="inlineStr">
        <is>
          <t>https://books.toscrape.com/catalogue/the-great-gatsby_498/index.html</t>
        </is>
      </c>
      <c r="J279" s="3" t="inlineStr">
        <is>
          <t>https://books.toscrape.com/media/cache/28/cb/28cb7a5e23c1339a0d6aafd5e7e190d6.jpg</t>
        </is>
      </c>
      <c r="K279" s="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row>
    <row r="280">
      <c r="A280" t="inlineStr">
        <is>
          <t>The Hobbit (Middle-Earth Universe)</t>
        </is>
      </c>
      <c r="B280" t="inlineStr">
        <is>
          <t>Default</t>
        </is>
      </c>
      <c r="C280" s="2" t="n">
        <v>17.8</v>
      </c>
      <c r="D280" t="n">
        <v>5</v>
      </c>
      <c r="E280" t="inlineStr">
        <is>
          <t>Yes</t>
        </is>
      </c>
      <c r="F280" t="n">
        <v>6</v>
      </c>
      <c r="G280" t="inlineStr">
        <is>
          <t>72b5355dda190b6a</t>
        </is>
      </c>
      <c r="H280" t="n">
        <v>0</v>
      </c>
      <c r="I280" s="3" t="inlineStr">
        <is>
          <t>https://books.toscrape.com/catalogue/the-hobbit-middle-earth-universe_447/index.html</t>
        </is>
      </c>
      <c r="J280" s="3" t="inlineStr">
        <is>
          <t>https://books.toscrape.com/media/cache/8b/d3/8bd38de5367fc675467431f343862569.jpg</t>
        </is>
      </c>
      <c r="K280" s="4"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row>
    <row r="281">
      <c r="A281" t="inlineStr">
        <is>
          <t>The Hunger Games (The Hunger Games #1)</t>
        </is>
      </c>
      <c r="B281" t="inlineStr">
        <is>
          <t>Default</t>
        </is>
      </c>
      <c r="C281" s="2" t="n">
        <v>29.85</v>
      </c>
      <c r="D281" t="n">
        <v>5</v>
      </c>
      <c r="E281" t="inlineStr">
        <is>
          <t>Yes</t>
        </is>
      </c>
      <c r="F281" t="n">
        <v>4</v>
      </c>
      <c r="G281" t="inlineStr">
        <is>
          <t>6d2f70d9424f41a1</t>
        </is>
      </c>
      <c r="H281" t="n">
        <v>0</v>
      </c>
      <c r="I281" s="3" t="inlineStr">
        <is>
          <t>https://books.toscrape.com/catalogue/the-hunger-games-the-hunger-games-1_349/index.html</t>
        </is>
      </c>
      <c r="J281" s="3" t="inlineStr">
        <is>
          <t>https://books.toscrape.com/media/cache/41/c7/41c72a9c7733fc5f7434b2fa33060c54.jpg</t>
        </is>
      </c>
      <c r="K281" s="4"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row>
    <row r="282">
      <c r="A282" t="inlineStr">
        <is>
          <t>The Inefficiency Assassin: Time Management Tactics for Working Smarter, Not Longer</t>
        </is>
      </c>
      <c r="B282" t="inlineStr">
        <is>
          <t>Default</t>
        </is>
      </c>
      <c r="C282" s="2" t="n">
        <v>20.59</v>
      </c>
      <c r="D282" t="n">
        <v>5</v>
      </c>
      <c r="E282" t="inlineStr">
        <is>
          <t>Yes</t>
        </is>
      </c>
      <c r="F282" t="n">
        <v>16</v>
      </c>
      <c r="G282" t="inlineStr">
        <is>
          <t>8c9e6bf2467d740d</t>
        </is>
      </c>
      <c r="H282" t="n">
        <v>0</v>
      </c>
      <c r="I282" s="3" t="inlineStr">
        <is>
          <t>https://books.toscrape.com/catalogue/the-inefficiency-assassin-time-management-tactics-for-working-smarter-not-longer_935/index.html</t>
        </is>
      </c>
      <c r="J282" s="3" t="inlineStr">
        <is>
          <t>https://books.toscrape.com/media/cache/75/dc/75dce2f5949b407161f37f0af249b018.jpg</t>
        </is>
      </c>
      <c r="K282" s="4"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row>
    <row r="283">
      <c r="A283" t="inlineStr">
        <is>
          <t>The Kite Runner</t>
        </is>
      </c>
      <c r="B283" t="inlineStr">
        <is>
          <t>Default</t>
        </is>
      </c>
      <c r="C283" s="2" t="n">
        <v>41.82</v>
      </c>
      <c r="D283" t="n">
        <v>4</v>
      </c>
      <c r="E283" t="inlineStr">
        <is>
          <t>Yes</t>
        </is>
      </c>
      <c r="F283" t="n">
        <v>15</v>
      </c>
      <c r="G283" t="inlineStr">
        <is>
          <t>eac1a180047ad54e</t>
        </is>
      </c>
      <c r="H283" t="n">
        <v>0</v>
      </c>
      <c r="I283" s="3" t="inlineStr">
        <is>
          <t>https://books.toscrape.com/catalogue/the-kite-runner_847/index.html</t>
        </is>
      </c>
      <c r="J283" s="3" t="inlineStr">
        <is>
          <t>https://books.toscrape.com/media/cache/58/9d/589d73503d9a23d224de836134fae553.jpg</t>
        </is>
      </c>
      <c r="K283" s="4"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row>
    <row r="284">
      <c r="A284" t="inlineStr">
        <is>
          <t>The Lover's Dictionary</t>
        </is>
      </c>
      <c r="B284" t="inlineStr">
        <is>
          <t>Default</t>
        </is>
      </c>
      <c r="C284" s="2" t="n">
        <v>58.09</v>
      </c>
      <c r="D284" t="n">
        <v>2</v>
      </c>
      <c r="E284" t="inlineStr">
        <is>
          <t>Yes</t>
        </is>
      </c>
      <c r="F284" t="n">
        <v>3</v>
      </c>
      <c r="G284" t="inlineStr">
        <is>
          <t>36c15687f5ab0f7c</t>
        </is>
      </c>
      <c r="H284" t="n">
        <v>0</v>
      </c>
      <c r="I284" s="3" t="inlineStr">
        <is>
          <t>https://books.toscrape.com/catalogue/the-lovers-dictionary_262/index.html</t>
        </is>
      </c>
      <c r="J284" s="3" t="inlineStr">
        <is>
          <t>https://books.toscrape.com/media/cache/47/e7/47e7563b0731a2b8131233f70d211f7a.jpg</t>
        </is>
      </c>
      <c r="K284" s="4"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row>
    <row r="285">
      <c r="A285" t="inlineStr">
        <is>
          <t>The Makings of a Fatherless Child</t>
        </is>
      </c>
      <c r="B285" t="inlineStr">
        <is>
          <t>Default</t>
        </is>
      </c>
      <c r="C285" s="2" t="n">
        <v>31.58</v>
      </c>
      <c r="D285" t="n">
        <v>2</v>
      </c>
      <c r="E285" t="inlineStr">
        <is>
          <t>Yes</t>
        </is>
      </c>
      <c r="F285" t="n">
        <v>6</v>
      </c>
      <c r="G285" t="inlineStr">
        <is>
          <t>2efa5a839e62b1bd</t>
        </is>
      </c>
      <c r="H285" t="n">
        <v>0</v>
      </c>
      <c r="I285" s="3" t="inlineStr">
        <is>
          <t>https://books.toscrape.com/catalogue/the-makings-of-a-fatherless-child_450/index.html</t>
        </is>
      </c>
      <c r="J285" s="3" t="inlineStr">
        <is>
          <t>https://books.toscrape.com/media/cache/6f/6c/6f6c7560e254f8242f86ef048f1ba7b3.jpg</t>
        </is>
      </c>
      <c r="K285" s="4"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row>
    <row r="286">
      <c r="A286" t="inlineStr">
        <is>
          <t>The Martian (The Martian #1)</t>
        </is>
      </c>
      <c r="B286" t="inlineStr">
        <is>
          <t>Default</t>
        </is>
      </c>
      <c r="C286" s="2" t="n">
        <v>41.39</v>
      </c>
      <c r="D286" t="n">
        <v>2</v>
      </c>
      <c r="E286" t="inlineStr">
        <is>
          <t>Yes</t>
        </is>
      </c>
      <c r="F286" t="n">
        <v>8</v>
      </c>
      <c r="G286" t="inlineStr">
        <is>
          <t>9afd00e81d6208e6</t>
        </is>
      </c>
      <c r="H286" t="n">
        <v>0</v>
      </c>
      <c r="I286" s="3" t="inlineStr">
        <is>
          <t>https://books.toscrape.com/catalogue/the-martian-the-martian-1_548/index.html</t>
        </is>
      </c>
      <c r="J286" s="3" t="inlineStr">
        <is>
          <t>https://books.toscrape.com/media/cache/72/ed/72ed6908c3fcf2bccf79013a65943849.jpg</t>
        </is>
      </c>
      <c r="K286" s="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row>
    <row r="287">
      <c r="A287" t="inlineStr">
        <is>
          <t>The Maze Runner (The Maze Runner #1)</t>
        </is>
      </c>
      <c r="B287" t="inlineStr">
        <is>
          <t>Default</t>
        </is>
      </c>
      <c r="C287" s="2" t="n">
        <v>20.93</v>
      </c>
      <c r="D287" t="n">
        <v>1</v>
      </c>
      <c r="E287" t="inlineStr">
        <is>
          <t>Yes</t>
        </is>
      </c>
      <c r="F287" t="n">
        <v>3</v>
      </c>
      <c r="G287" t="inlineStr">
        <is>
          <t>4266f48a0aa1c37d</t>
        </is>
      </c>
      <c r="H287" t="n">
        <v>0</v>
      </c>
      <c r="I287" s="3" t="inlineStr">
        <is>
          <t>https://books.toscrape.com/catalogue/the-maze-runner-the-maze-runner-1_263/index.html</t>
        </is>
      </c>
      <c r="J287" s="3" t="inlineStr">
        <is>
          <t>https://books.toscrape.com/media/cache/5e/87/5e87e44785de47c2a03091deaa82330f.jpg</t>
        </is>
      </c>
      <c r="K287" s="4"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row>
    <row r="288">
      <c r="A288" t="inlineStr">
        <is>
          <t>The Name of the Wind (The Kingkiller Chronicle #1)</t>
        </is>
      </c>
      <c r="B288" t="inlineStr">
        <is>
          <t>Default</t>
        </is>
      </c>
      <c r="C288" s="2" t="n">
        <v>50.59</v>
      </c>
      <c r="D288" t="n">
        <v>3</v>
      </c>
      <c r="E288" t="inlineStr">
        <is>
          <t>Yes</t>
        </is>
      </c>
      <c r="F288" t="n">
        <v>1</v>
      </c>
      <c r="G288" t="inlineStr">
        <is>
          <t>c8614adb1a90b027</t>
        </is>
      </c>
      <c r="H288" t="n">
        <v>0</v>
      </c>
      <c r="I288" s="3" t="inlineStr">
        <is>
          <t>https://books.toscrape.com/catalogue/the-name-of-the-wind-the-kingkiller-chronicle-1_74/index.html</t>
        </is>
      </c>
      <c r="J288" s="3" t="inlineStr">
        <is>
          <t>https://books.toscrape.com/media/cache/6a/b3/6ab3616e7495ef64b1546a178cf8a9e7.jpg</t>
        </is>
      </c>
      <c r="K288" s="4"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row>
    <row r="289">
      <c r="A289" t="inlineStr">
        <is>
          <t>The New Brand You: Your New Image Makes the Sale for You</t>
        </is>
      </c>
      <c r="B289" t="inlineStr">
        <is>
          <t>Default</t>
        </is>
      </c>
      <c r="C289" s="2" t="n">
        <v>44.05</v>
      </c>
      <c r="D289" t="n">
        <v>5</v>
      </c>
      <c r="E289" t="inlineStr">
        <is>
          <t>Yes</t>
        </is>
      </c>
      <c r="F289" t="n">
        <v>9</v>
      </c>
      <c r="G289" t="inlineStr">
        <is>
          <t>4b50fb1359ebf35d</t>
        </is>
      </c>
      <c r="H289" t="n">
        <v>0</v>
      </c>
      <c r="I289" s="3" t="inlineStr">
        <is>
          <t>https://books.toscrape.com/catalogue/the-new-brand-you-your-new-image-makes-the-sale-for-you_575/index.html</t>
        </is>
      </c>
      <c r="J289" s="3" t="inlineStr">
        <is>
          <t>https://books.toscrape.com/media/cache/9b/33/9b33c7a5431415614f7b788e0c1552c9.jpg</t>
        </is>
      </c>
      <c r="K289" s="4"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row>
    <row r="290">
      <c r="A290" t="inlineStr">
        <is>
          <t>The Paris Wife</t>
        </is>
      </c>
      <c r="B290" t="inlineStr">
        <is>
          <t>Default</t>
        </is>
      </c>
      <c r="C290" s="2" t="n">
        <v>36.8</v>
      </c>
      <c r="D290" t="n">
        <v>3</v>
      </c>
      <c r="E290" t="inlineStr">
        <is>
          <t>Yes</t>
        </is>
      </c>
      <c r="F290" t="n">
        <v>3</v>
      </c>
      <c r="G290" t="inlineStr">
        <is>
          <t>fa26798728f5208f</t>
        </is>
      </c>
      <c r="H290" t="n">
        <v>0</v>
      </c>
      <c r="I290" s="3" t="inlineStr">
        <is>
          <t>https://books.toscrape.com/catalogue/the-paris-wife_269/index.html</t>
        </is>
      </c>
      <c r="J290" s="3" t="inlineStr">
        <is>
          <t>https://books.toscrape.com/media/cache/01/c8/01c847671683538fcf084eede54d6270.jpg</t>
        </is>
      </c>
      <c r="K290" s="4"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row>
    <row r="291">
      <c r="A291" t="inlineStr">
        <is>
          <t>The Perks of Being a Wallflower</t>
        </is>
      </c>
      <c r="B291" t="inlineStr">
        <is>
          <t>Default</t>
        </is>
      </c>
      <c r="C291" s="2" t="n">
        <v>55.02</v>
      </c>
      <c r="D291" t="n">
        <v>3</v>
      </c>
      <c r="E291" t="inlineStr">
        <is>
          <t>Yes</t>
        </is>
      </c>
      <c r="F291" t="n">
        <v>6</v>
      </c>
      <c r="G291" t="inlineStr">
        <is>
          <t>fd364afd082f5446</t>
        </is>
      </c>
      <c r="H291" t="n">
        <v>0</v>
      </c>
      <c r="I291" s="3" t="inlineStr">
        <is>
          <t>https://books.toscrape.com/catalogue/the-perks-of-being-a-wallflower_453/index.html</t>
        </is>
      </c>
      <c r="J291" s="3" t="inlineStr">
        <is>
          <t>https://books.toscrape.com/media/cache/ca/5b/ca5b33c09daab4667ed37b330de889bd.jpg</t>
        </is>
      </c>
      <c r="K291" s="4"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row>
    <row r="292">
      <c r="A292" t="inlineStr">
        <is>
          <t>The Power of Habit: Why We Do What We Do in Life and Business</t>
        </is>
      </c>
      <c r="B292" t="inlineStr">
        <is>
          <t>Default</t>
        </is>
      </c>
      <c r="C292" s="2" t="n">
        <v>16.88</v>
      </c>
      <c r="D292" t="n">
        <v>3</v>
      </c>
      <c r="E292" t="inlineStr">
        <is>
          <t>Yes</t>
        </is>
      </c>
      <c r="F292" t="n">
        <v>14</v>
      </c>
      <c r="G292" t="inlineStr">
        <is>
          <t>6bdd909329435e80</t>
        </is>
      </c>
      <c r="H292" t="n">
        <v>0</v>
      </c>
      <c r="I292" s="3" t="inlineStr">
        <is>
          <t>https://books.toscrape.com/catalogue/the-power-of-habit-why-we-do-what-we-do-in-life-and-business_760/index.html</t>
        </is>
      </c>
      <c r="J292" s="3" t="inlineStr">
        <is>
          <t>https://books.toscrape.com/media/cache/52/df/52dfc44f48cf29e7a9e305bcb63e1899.jpg</t>
        </is>
      </c>
      <c r="K292" s="4"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row>
    <row r="293">
      <c r="A293" t="inlineStr">
        <is>
          <t>The Psychopath Test: A Journey Through the Madness Industry</t>
        </is>
      </c>
      <c r="B293" t="inlineStr">
        <is>
          <t>Default</t>
        </is>
      </c>
      <c r="C293" s="2" t="n">
        <v>36</v>
      </c>
      <c r="D293" t="n">
        <v>2</v>
      </c>
      <c r="E293" t="inlineStr">
        <is>
          <t>Yes</t>
        </is>
      </c>
      <c r="F293" t="n">
        <v>15</v>
      </c>
      <c r="G293" t="inlineStr">
        <is>
          <t>e98a4efa85070c2f</t>
        </is>
      </c>
      <c r="H293" t="n">
        <v>0</v>
      </c>
      <c r="I293" s="3" t="inlineStr">
        <is>
          <t>https://books.toscrape.com/catalogue/the-psychopath-test-a-journey-through-the-madness-industry_857/index.html</t>
        </is>
      </c>
      <c r="J293" s="3" t="inlineStr">
        <is>
          <t>https://books.toscrape.com/media/cache/34/f5/34f5f8e513c5f048241f5695e61b2483.jpg</t>
        </is>
      </c>
      <c r="K293" s="4"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row>
    <row r="294">
      <c r="A294" t="inlineStr">
        <is>
          <t>The Rosie Project (Don Tillman #1)</t>
        </is>
      </c>
      <c r="B294" t="inlineStr">
        <is>
          <t>Default</t>
        </is>
      </c>
      <c r="C294" s="2" t="n">
        <v>54.04</v>
      </c>
      <c r="D294" t="n">
        <v>1</v>
      </c>
      <c r="E294" t="inlineStr">
        <is>
          <t>Yes</t>
        </is>
      </c>
      <c r="F294" t="n">
        <v>14</v>
      </c>
      <c r="G294" t="inlineStr">
        <is>
          <t>012094e90a4b908d</t>
        </is>
      </c>
      <c r="H294" t="n">
        <v>0</v>
      </c>
      <c r="I294" s="3" t="inlineStr">
        <is>
          <t>https://books.toscrape.com/catalogue/the-rosie-project-don-tillman-1_761/index.html</t>
        </is>
      </c>
      <c r="J294" s="3" t="inlineStr">
        <is>
          <t>https://books.toscrape.com/media/cache/f0/db/f0db1cf76d45f0522d4c8c3c39aa0dd8.jpg</t>
        </is>
      </c>
      <c r="K294" s="4"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row>
    <row r="295">
      <c r="A295" t="inlineStr">
        <is>
          <t>The Secret (The Secret #1)</t>
        </is>
      </c>
      <c r="B295" t="inlineStr">
        <is>
          <t>Default</t>
        </is>
      </c>
      <c r="C295" s="2" t="n">
        <v>27.37</v>
      </c>
      <c r="D295" t="n">
        <v>4</v>
      </c>
      <c r="E295" t="inlineStr">
        <is>
          <t>Yes</t>
        </is>
      </c>
      <c r="F295" t="n">
        <v>15</v>
      </c>
      <c r="G295" t="inlineStr">
        <is>
          <t>961f18db4f138211</t>
        </is>
      </c>
      <c r="H295" t="n">
        <v>0</v>
      </c>
      <c r="I295" s="3" t="inlineStr">
        <is>
          <t>https://books.toscrape.com/catalogue/the-secret-the-secret-1_859/index.html</t>
        </is>
      </c>
      <c r="J295" s="3" t="inlineStr">
        <is>
          <t>https://books.toscrape.com/media/cache/4e/0f/4e0f05ae01d8fb6bd0d3901edd06de16.jpg</t>
        </is>
      </c>
      <c r="K295" s="4"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row>
    <row r="296">
      <c r="A296" t="inlineStr">
        <is>
          <t>The Shining (The Shining #1)</t>
        </is>
      </c>
      <c r="B296" t="inlineStr">
        <is>
          <t>Default</t>
        </is>
      </c>
      <c r="C296" s="2" t="n">
        <v>27.88</v>
      </c>
      <c r="D296" t="n">
        <v>3</v>
      </c>
      <c r="E296" t="inlineStr">
        <is>
          <t>Yes</t>
        </is>
      </c>
      <c r="F296" t="n">
        <v>4</v>
      </c>
      <c r="G296" t="inlineStr">
        <is>
          <t>d4de23aa98acc65b</t>
        </is>
      </c>
      <c r="H296" t="n">
        <v>0</v>
      </c>
      <c r="I296" s="3" t="inlineStr">
        <is>
          <t>https://books.toscrape.com/catalogue/the-shining-the-shining-1_354/index.html</t>
        </is>
      </c>
      <c r="J296" s="3" t="inlineStr">
        <is>
          <t>https://books.toscrape.com/media/cache/db/96/db9686744f93c0e9ff3945144827f99a.jpg</t>
        </is>
      </c>
      <c r="K296" s="4"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row>
    <row r="297">
      <c r="A297" t="inlineStr">
        <is>
          <t>The Songs of the Gods</t>
        </is>
      </c>
      <c r="B297" t="inlineStr">
        <is>
          <t>Default</t>
        </is>
      </c>
      <c r="C297" s="2" t="n">
        <v>44.48</v>
      </c>
      <c r="D297" t="n">
        <v>5</v>
      </c>
      <c r="E297" t="inlineStr">
        <is>
          <t>Yes</t>
        </is>
      </c>
      <c r="F297" t="n">
        <v>14</v>
      </c>
      <c r="G297" t="inlineStr">
        <is>
          <t>00c4543ec6bd25b4</t>
        </is>
      </c>
      <c r="H297" t="n">
        <v>0</v>
      </c>
      <c r="I297" s="3" t="inlineStr">
        <is>
          <t>https://books.toscrape.com/catalogue/the-songs-of-the-gods_763/index.html</t>
        </is>
      </c>
      <c r="J297" s="3" t="inlineStr">
        <is>
          <t>https://books.toscrape.com/media/cache/6c/a3/6ca34db7c01e554ad17bd3be74b561e3.jpg</t>
        </is>
      </c>
      <c r="K297" s="4"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row>
    <row r="298">
      <c r="A298" t="inlineStr">
        <is>
          <t>The Sound Of Love</t>
        </is>
      </c>
      <c r="B298" t="inlineStr">
        <is>
          <t>Default</t>
        </is>
      </c>
      <c r="C298" s="2" t="n">
        <v>57.84</v>
      </c>
      <c r="D298" t="n">
        <v>5</v>
      </c>
      <c r="E298" t="inlineStr">
        <is>
          <t>Yes</t>
        </is>
      </c>
      <c r="F298" t="n">
        <v>6</v>
      </c>
      <c r="G298" t="inlineStr">
        <is>
          <t>5ba3d703d1ae0c1d</t>
        </is>
      </c>
      <c r="H298" t="n">
        <v>0</v>
      </c>
      <c r="I298" s="3" t="inlineStr">
        <is>
          <t>https://books.toscrape.com/catalogue/the-sound-of-love_455/index.html</t>
        </is>
      </c>
      <c r="J298" s="3" t="inlineStr">
        <is>
          <t>https://books.toscrape.com/media/cache/4e/3a/4e3a151bbe2629a55df09fd318fdeb0a.jpg</t>
        </is>
      </c>
      <c r="K298" s="4"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row>
    <row r="299">
      <c r="A299" t="inlineStr">
        <is>
          <t>The Three Searches, Meaning, and the Story</t>
        </is>
      </c>
      <c r="B299" t="inlineStr">
        <is>
          <t>Default</t>
        </is>
      </c>
      <c r="C299" s="2" t="n">
        <v>13.33</v>
      </c>
      <c r="D299" t="n">
        <v>3</v>
      </c>
      <c r="E299" t="inlineStr">
        <is>
          <t>Yes</t>
        </is>
      </c>
      <c r="F299" t="n">
        <v>13</v>
      </c>
      <c r="G299" t="inlineStr">
        <is>
          <t>ac5e0d3938caf686</t>
        </is>
      </c>
      <c r="H299" t="n">
        <v>0</v>
      </c>
      <c r="I299" s="3" t="inlineStr">
        <is>
          <t>https://books.toscrape.com/catalogue/the-three-searches-meaning-and-the-story_649/index.html</t>
        </is>
      </c>
      <c r="J299" s="3" t="inlineStr">
        <is>
          <t>https://books.toscrape.com/media/cache/83/35/8335b71599b5a257a56cfabdd79080a4.jpg</t>
        </is>
      </c>
      <c r="K299" s="4"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row>
    <row r="300">
      <c r="A300" t="inlineStr">
        <is>
          <t>The Unlikely Pilgrimage of Harold Fry (Harold Fry #1)</t>
        </is>
      </c>
      <c r="B300" t="inlineStr">
        <is>
          <t>Default</t>
        </is>
      </c>
      <c r="C300" s="2" t="n">
        <v>43.62</v>
      </c>
      <c r="D300" t="n">
        <v>5</v>
      </c>
      <c r="E300" t="inlineStr">
        <is>
          <t>Yes</t>
        </is>
      </c>
      <c r="F300" t="n">
        <v>8</v>
      </c>
      <c r="G300" t="inlineStr">
        <is>
          <t>e0bdd79c7304ee8d</t>
        </is>
      </c>
      <c r="H300" t="n">
        <v>0</v>
      </c>
      <c r="I300" s="3" t="inlineStr">
        <is>
          <t>https://books.toscrape.com/catalogue/the-unlikely-pilgrimage-of-harold-fry-harold-fry-1_551/index.html</t>
        </is>
      </c>
      <c r="J300" s="3" t="inlineStr">
        <is>
          <t>https://books.toscrape.com/media/cache/06/e2/06e2e125d332e2e09a64816ff915b859.jpg</t>
        </is>
      </c>
      <c r="K300" s="4"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row>
    <row r="301">
      <c r="A301" t="inlineStr">
        <is>
          <t>The Wright Brothers</t>
        </is>
      </c>
      <c r="B301" t="inlineStr">
        <is>
          <t>Default</t>
        </is>
      </c>
      <c r="C301" s="2" t="n">
        <v>56.8</v>
      </c>
      <c r="D301" t="n">
        <v>4</v>
      </c>
      <c r="E301" t="inlineStr">
        <is>
          <t>Yes</t>
        </is>
      </c>
      <c r="F301" t="n">
        <v>14</v>
      </c>
      <c r="G301" t="inlineStr">
        <is>
          <t>08b2f71d93836313</t>
        </is>
      </c>
      <c r="H301" t="n">
        <v>0</v>
      </c>
      <c r="I301" s="3" t="inlineStr">
        <is>
          <t>https://books.toscrape.com/catalogue/the-wright-brothers_769/index.html</t>
        </is>
      </c>
      <c r="J301" s="3" t="inlineStr">
        <is>
          <t>https://books.toscrape.com/media/cache/02/2e/022e8b81ba1405991401bb46d6330c73.jpg</t>
        </is>
      </c>
      <c r="K301" s="4"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row>
    <row r="302">
      <c r="A302" t="inlineStr">
        <is>
          <t>The Year of Living Biblically: One Man's Humble Quest to Follow the Bible as Literally as Possible</t>
        </is>
      </c>
      <c r="B302" t="inlineStr">
        <is>
          <t>Default</t>
        </is>
      </c>
      <c r="C302" s="2" t="n">
        <v>34.72</v>
      </c>
      <c r="D302" t="n">
        <v>1</v>
      </c>
      <c r="E302" t="inlineStr">
        <is>
          <t>Yes</t>
        </is>
      </c>
      <c r="F302" t="n">
        <v>7</v>
      </c>
      <c r="G302" t="inlineStr">
        <is>
          <t>4a0b78598b42897a</t>
        </is>
      </c>
      <c r="H302" t="n">
        <v>0</v>
      </c>
      <c r="I302" s="3" t="inlineStr">
        <is>
          <t>https://books.toscrape.com/catalogue/the-year-of-living-biblically-one-mans-humble-quest-to-follow-the-bible-as-literally-as-possible_502/index.html</t>
        </is>
      </c>
      <c r="J302" s="3" t="inlineStr">
        <is>
          <t>https://books.toscrape.com/media/cache/8e/43/8e4335b369bdad5ccc1551e5592f89ac.jpg</t>
        </is>
      </c>
      <c r="K302" s="4"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row>
    <row r="303">
      <c r="A303" t="inlineStr">
        <is>
          <t>The Zombie Room</t>
        </is>
      </c>
      <c r="B303" t="inlineStr">
        <is>
          <t>Default</t>
        </is>
      </c>
      <c r="C303" s="2" t="n">
        <v>19.69</v>
      </c>
      <c r="D303" t="n">
        <v>5</v>
      </c>
      <c r="E303" t="inlineStr">
        <is>
          <t>Yes</t>
        </is>
      </c>
      <c r="F303" t="n">
        <v>1</v>
      </c>
      <c r="G303" t="inlineStr">
        <is>
          <t>9c96cd1329fbd82d</t>
        </is>
      </c>
      <c r="H303" t="n">
        <v>0</v>
      </c>
      <c r="I303" s="3" t="inlineStr">
        <is>
          <t>https://books.toscrape.com/catalogue/the-zombie-room_87/index.html</t>
        </is>
      </c>
      <c r="J303" s="3" t="inlineStr">
        <is>
          <t>https://books.toscrape.com/media/cache/1a/2d/1a2d5e478c6b33738ff17e7acfbd8b66.jpg</t>
        </is>
      </c>
      <c r="K303" s="4"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row>
    <row r="304">
      <c r="A304" t="inlineStr">
        <is>
          <t>Thirteen Reasons Why</t>
        </is>
      </c>
      <c r="B304" t="inlineStr">
        <is>
          <t>Default</t>
        </is>
      </c>
      <c r="C304" s="2" t="n">
        <v>52.72</v>
      </c>
      <c r="D304" t="n">
        <v>1</v>
      </c>
      <c r="E304" t="inlineStr">
        <is>
          <t>Yes</t>
        </is>
      </c>
      <c r="F304" t="n">
        <v>15</v>
      </c>
      <c r="G304" t="inlineStr">
        <is>
          <t>bc2a85fd35fdc7bd</t>
        </is>
      </c>
      <c r="H304" t="n">
        <v>0</v>
      </c>
      <c r="I304" s="3" t="inlineStr">
        <is>
          <t>https://books.toscrape.com/catalogue/thirteen-reasons-why_866/index.html</t>
        </is>
      </c>
      <c r="J304" s="3" t="inlineStr">
        <is>
          <t>https://books.toscrape.com/media/cache/8a/83/8a83b6ce350f01bab21f85e6ba539316.jpg</t>
        </is>
      </c>
      <c r="K304" s="4"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row>
    <row r="305">
      <c r="A305" t="inlineStr">
        <is>
          <t>Tracing Numbers on a Train</t>
        </is>
      </c>
      <c r="B305" t="inlineStr">
        <is>
          <t>Default</t>
        </is>
      </c>
      <c r="C305" s="2" t="n">
        <v>41.6</v>
      </c>
      <c r="D305" t="n">
        <v>3</v>
      </c>
      <c r="E305" t="inlineStr">
        <is>
          <t>Yes</t>
        </is>
      </c>
      <c r="F305" t="n">
        <v>15</v>
      </c>
      <c r="G305" t="inlineStr">
        <is>
          <t>d7d6d50c1e3d0b81</t>
        </is>
      </c>
      <c r="H305" t="n">
        <v>0</v>
      </c>
      <c r="I305" s="3" t="inlineStr">
        <is>
          <t>https://books.toscrape.com/catalogue/tracing-numbers-on-a-train_869/index.html</t>
        </is>
      </c>
      <c r="J305" s="3" t="inlineStr">
        <is>
          <t>https://books.toscrape.com/media/cache/06/a6/06a6cfcf89afd1601cbba1a16cda57fb.jpg</t>
        </is>
      </c>
      <c r="K305" s="4"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row>
    <row r="306">
      <c r="A306" t="inlineStr">
        <is>
          <t>Troublemaker: Surviving Hollywood and Scientology</t>
        </is>
      </c>
      <c r="B306" t="inlineStr">
        <is>
          <t>Default</t>
        </is>
      </c>
      <c r="C306" s="2" t="n">
        <v>48.39</v>
      </c>
      <c r="D306" t="n">
        <v>2</v>
      </c>
      <c r="E306" t="inlineStr">
        <is>
          <t>Yes</t>
        </is>
      </c>
      <c r="F306" t="n">
        <v>11</v>
      </c>
      <c r="G306" t="inlineStr">
        <is>
          <t>515cb8fcafb1ad98</t>
        </is>
      </c>
      <c r="H306" t="n">
        <v>0</v>
      </c>
      <c r="I306" s="3" t="inlineStr">
        <is>
          <t>https://books.toscrape.com/catalogue/troublemaker-surviving-hollywood-and-scientology_610/index.html</t>
        </is>
      </c>
      <c r="J306" s="3" t="inlineStr">
        <is>
          <t>https://books.toscrape.com/media/cache/77/82/778285b3c87d6d5d98003aa0f2f65933.jpg</t>
        </is>
      </c>
      <c r="K306" s="4"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row>
    <row r="307">
      <c r="A307" t="inlineStr">
        <is>
          <t>Twilight (Twilight #1)</t>
        </is>
      </c>
      <c r="B307" t="inlineStr">
        <is>
          <t>Default</t>
        </is>
      </c>
      <c r="C307" s="2" t="n">
        <v>41.93</v>
      </c>
      <c r="D307" t="n">
        <v>2</v>
      </c>
      <c r="E307" t="inlineStr">
        <is>
          <t>Yes</t>
        </is>
      </c>
      <c r="F307" t="n">
        <v>3</v>
      </c>
      <c r="G307" t="inlineStr">
        <is>
          <t>b53078de0147f6bf</t>
        </is>
      </c>
      <c r="H307" t="n">
        <v>0</v>
      </c>
      <c r="I307" s="3" t="inlineStr">
        <is>
          <t>https://books.toscrape.com/catalogue/twilight-twilight-1_293/index.html</t>
        </is>
      </c>
      <c r="J307" s="3" t="inlineStr">
        <is>
          <t>https://books.toscrape.com/media/cache/70/10/7010c24f80a4172f7405677ef0592f26.jpg</t>
        </is>
      </c>
      <c r="K307" s="4"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row>
    <row r="308">
      <c r="A308" t="inlineStr">
        <is>
          <t>Unbroken: A World War II Story of Survival, Resilience, and Redemption</t>
        </is>
      </c>
      <c r="B308" t="inlineStr">
        <is>
          <t>Default</t>
        </is>
      </c>
      <c r="C308" s="2" t="n">
        <v>45.95</v>
      </c>
      <c r="D308" t="n">
        <v>2</v>
      </c>
      <c r="E308" t="inlineStr">
        <is>
          <t>Yes</t>
        </is>
      </c>
      <c r="F308" t="n">
        <v>14</v>
      </c>
      <c r="G308" t="inlineStr">
        <is>
          <t>76c84daa539426e2</t>
        </is>
      </c>
      <c r="H308" t="n">
        <v>0</v>
      </c>
      <c r="I308" s="3" t="inlineStr">
        <is>
          <t>https://books.toscrape.com/catalogue/unbroken-a-world-war-ii-story-of-survival-resilience-and-redemption_774/index.html</t>
        </is>
      </c>
      <c r="J308" s="3" t="inlineStr">
        <is>
          <t>https://books.toscrape.com/media/cache/74/cd/74cd3f345b50452c3be6631669f13aa8.jpg</t>
        </is>
      </c>
      <c r="K308" s="4"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row>
    <row r="309">
      <c r="A309" t="inlineStr">
        <is>
          <t>Underlying Notes</t>
        </is>
      </c>
      <c r="B309" t="inlineStr">
        <is>
          <t>Default</t>
        </is>
      </c>
      <c r="C309" s="2" t="n">
        <v>11.82</v>
      </c>
      <c r="D309" t="n">
        <v>2</v>
      </c>
      <c r="E309" t="inlineStr">
        <is>
          <t>Yes</t>
        </is>
      </c>
      <c r="F309" t="n">
        <v>9</v>
      </c>
      <c r="G309" t="inlineStr">
        <is>
          <t>0967effecd292a86</t>
        </is>
      </c>
      <c r="H309" t="n">
        <v>0</v>
      </c>
      <c r="I309" s="3" t="inlineStr">
        <is>
          <t>https://books.toscrape.com/catalogue/underlying-notes_577/index.html</t>
        </is>
      </c>
      <c r="J309" s="3" t="inlineStr">
        <is>
          <t>https://books.toscrape.com/media/cache/ee/59/ee593e57a7fb110d96f1688b0fdd9d59.jpg</t>
        </is>
      </c>
      <c r="K309" s="4" t="inlineStr">
        <is>
          <t>Carla Matteo copes with life by "tipping the bottle"--glass goddesses funneling perfume! During a midlife renaissance, the "juice" enables Carla to find her own niche, while the ominous rose note in Paloma Picasso forces her to confront the past.</t>
        </is>
      </c>
    </row>
    <row r="310">
      <c r="A310" t="inlineStr">
        <is>
          <t>Unlimited Intuition Now</t>
        </is>
      </c>
      <c r="B310" t="inlineStr">
        <is>
          <t>Default</t>
        </is>
      </c>
      <c r="C310" s="2" t="n">
        <v>58.87</v>
      </c>
      <c r="D310" t="n">
        <v>4</v>
      </c>
      <c r="E310" t="inlineStr">
        <is>
          <t>Yes</t>
        </is>
      </c>
      <c r="F310" t="n">
        <v>9</v>
      </c>
      <c r="G310" t="inlineStr">
        <is>
          <t>4fd0a2a350f016e6</t>
        </is>
      </c>
      <c r="H310" t="n">
        <v>0</v>
      </c>
      <c r="I310" s="3" t="inlineStr">
        <is>
          <t>https://books.toscrape.com/catalogue/unlimited-intuition-now_578/index.html</t>
        </is>
      </c>
      <c r="J310" s="3" t="inlineStr">
        <is>
          <t>https://books.toscrape.com/media/cache/61/46/6146f9ffb87a4f82301d033aa74cc48b.jpg</t>
        </is>
      </c>
      <c r="K310" s="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row>
    <row r="311">
      <c r="A311" t="inlineStr">
        <is>
          <t>V for Vendetta (V for Vendetta Complete)</t>
        </is>
      </c>
      <c r="B311" t="inlineStr">
        <is>
          <t>Default</t>
        </is>
      </c>
      <c r="C311" s="2" t="n">
        <v>37.1</v>
      </c>
      <c r="D311" t="n">
        <v>4</v>
      </c>
      <c r="E311" t="inlineStr">
        <is>
          <t>Yes</t>
        </is>
      </c>
      <c r="F311" t="n">
        <v>14</v>
      </c>
      <c r="G311" t="inlineStr">
        <is>
          <t>4a1debca3135ff37</t>
        </is>
      </c>
      <c r="H311" t="n">
        <v>0</v>
      </c>
      <c r="I311" s="3" t="inlineStr">
        <is>
          <t>https://books.toscrape.com/catalogue/v-for-vendetta-v-for-vendetta-complete_776/index.html</t>
        </is>
      </c>
      <c r="J311" s="3" t="inlineStr">
        <is>
          <t>https://books.toscrape.com/media/cache/cc/8f/cc8fb914bfee31a7903a5cabaae64796.jpg</t>
        </is>
      </c>
      <c r="K311" s="4"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row>
    <row r="312">
      <c r="A312" t="inlineStr">
        <is>
          <t>Vogue Colors A to Z: A Fashion Coloring Book</t>
        </is>
      </c>
      <c r="B312" t="inlineStr">
        <is>
          <t>Default</t>
        </is>
      </c>
      <c r="C312" s="2" t="n">
        <v>52.35</v>
      </c>
      <c r="D312" t="n">
        <v>4</v>
      </c>
      <c r="E312" t="inlineStr">
        <is>
          <t>Yes</t>
        </is>
      </c>
      <c r="F312" t="n">
        <v>4</v>
      </c>
      <c r="G312" t="inlineStr">
        <is>
          <t>a8f4577a48023344</t>
        </is>
      </c>
      <c r="H312" t="n">
        <v>0</v>
      </c>
      <c r="I312" s="3" t="inlineStr">
        <is>
          <t>https://books.toscrape.com/catalogue/vogue-colors-a-to-z-a-fashion-coloring-book_355/index.html</t>
        </is>
      </c>
      <c r="J312" s="3" t="inlineStr">
        <is>
          <t>https://books.toscrape.com/media/cache/1f/55/1f5541682b39b390a3db41430922d510.jpg</t>
        </is>
      </c>
      <c r="K312" s="4"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row>
    <row r="313">
      <c r="A313" t="inlineStr">
        <is>
          <t>What If?: Serious Scientific Answers to Absurd Hypothetical Questions</t>
        </is>
      </c>
      <c r="B313" t="inlineStr">
        <is>
          <t>Default</t>
        </is>
      </c>
      <c r="C313" s="2" t="n">
        <v>53.68</v>
      </c>
      <c r="D313" t="n">
        <v>4</v>
      </c>
      <c r="E313" t="inlineStr">
        <is>
          <t>Yes</t>
        </is>
      </c>
      <c r="F313" t="n">
        <v>5</v>
      </c>
      <c r="G313" t="inlineStr">
        <is>
          <t>163d89116179c33f</t>
        </is>
      </c>
      <c r="H313" t="n">
        <v>0</v>
      </c>
      <c r="I313" s="3" t="inlineStr">
        <is>
          <t>https://books.toscrape.com/catalogue/what-if-serious-scientific-answers-to-absurd-hypothetical-questions_416/index.html</t>
        </is>
      </c>
      <c r="J313" s="3" t="inlineStr">
        <is>
          <t>https://books.toscrape.com/media/cache/59/bc/59bcc421ae9f5a6f12ef11e849fb745d.jpg</t>
        </is>
      </c>
      <c r="K313" s="4"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row>
    <row r="314">
      <c r="A314" t="inlineStr">
        <is>
          <t>Where'd You Go, Bernadette</t>
        </is>
      </c>
      <c r="B314" t="inlineStr">
        <is>
          <t>Default</t>
        </is>
      </c>
      <c r="C314" s="2" t="n">
        <v>18.13</v>
      </c>
      <c r="D314" t="n">
        <v>1</v>
      </c>
      <c r="E314" t="inlineStr">
        <is>
          <t>Yes</t>
        </is>
      </c>
      <c r="F314" t="n">
        <v>3</v>
      </c>
      <c r="G314" t="inlineStr">
        <is>
          <t>07bb35158d9dd3d2</t>
        </is>
      </c>
      <c r="H314" t="n">
        <v>0</v>
      </c>
      <c r="I314" s="3" t="inlineStr">
        <is>
          <t>https://books.toscrape.com/catalogue/whered-you-go-bernadette_304/index.html</t>
        </is>
      </c>
      <c r="J314" s="3" t="inlineStr">
        <is>
          <t>https://books.toscrape.com/media/cache/c6/7e/c67eb0d6e56c4459e8c0d45c08471a89.jpg</t>
        </is>
      </c>
      <c r="K314" s="4"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row>
    <row r="315">
      <c r="A315" t="inlineStr">
        <is>
          <t>Wild: From Lost to Found on the Pacific Crest Trail</t>
        </is>
      </c>
      <c r="B315" t="inlineStr">
        <is>
          <t>Default</t>
        </is>
      </c>
      <c r="C315" s="2" t="n">
        <v>46.02</v>
      </c>
      <c r="D315" t="n">
        <v>3</v>
      </c>
      <c r="E315" t="inlineStr">
        <is>
          <t>Yes</t>
        </is>
      </c>
      <c r="F315" t="n">
        <v>3</v>
      </c>
      <c r="G315" t="inlineStr">
        <is>
          <t>d30b9215c72cca87</t>
        </is>
      </c>
      <c r="H315" t="n">
        <v>0</v>
      </c>
      <c r="I315" s="3" t="inlineStr">
        <is>
          <t>https://books.toscrape.com/catalogue/wild-from-lost-to-found-on-the-pacific-crest-trail_305/index.html</t>
        </is>
      </c>
      <c r="J315" s="3" t="inlineStr">
        <is>
          <t>https://books.toscrape.com/media/cache/c8/41/c841873951efb18dea28162452efff58.jpg</t>
        </is>
      </c>
      <c r="K315" s="4"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row>
    <row r="316">
      <c r="A316" t="inlineStr">
        <is>
          <t>Wildlife of New York: A Five-Borough Coloring Book</t>
        </is>
      </c>
      <c r="B316" t="inlineStr">
        <is>
          <t>Default</t>
        </is>
      </c>
      <c r="C316" s="2" t="n">
        <v>22.14</v>
      </c>
      <c r="D316" t="n">
        <v>2</v>
      </c>
      <c r="E316" t="inlineStr">
        <is>
          <t>Yes</t>
        </is>
      </c>
      <c r="F316" t="n">
        <v>7</v>
      </c>
      <c r="G316" t="inlineStr">
        <is>
          <t>b46d022080543144</t>
        </is>
      </c>
      <c r="H316" t="n">
        <v>0</v>
      </c>
      <c r="I316" s="3" t="inlineStr">
        <is>
          <t>https://books.toscrape.com/catalogue/wildlife-of-new-york-a-five-borough-coloring-book_507/index.html</t>
        </is>
      </c>
      <c r="J316" s="3" t="inlineStr">
        <is>
          <t>https://books.toscrape.com/media/cache/0c/07/0c07b114195b45c156f7f1e23820c49a.jpg</t>
        </is>
      </c>
      <c r="K316" s="4"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row>
    <row r="317">
      <c r="A317" t="inlineStr">
        <is>
          <t>World War Z: An Oral History of the Zombie War</t>
        </is>
      </c>
      <c r="B317" t="inlineStr">
        <is>
          <t>Default</t>
        </is>
      </c>
      <c r="C317" s="2" t="n">
        <v>21.8</v>
      </c>
      <c r="D317" t="n">
        <v>1</v>
      </c>
      <c r="E317" t="inlineStr">
        <is>
          <t>Yes</t>
        </is>
      </c>
      <c r="F317" t="n">
        <v>3</v>
      </c>
      <c r="G317" t="inlineStr">
        <is>
          <t>5d55202da0252627</t>
        </is>
      </c>
      <c r="H317" t="n">
        <v>0</v>
      </c>
      <c r="I317" s="3" t="inlineStr">
        <is>
          <t>https://books.toscrape.com/catalogue/world-war-z-an-oral-history-of-the-zombie-war_306/index.html</t>
        </is>
      </c>
      <c r="J317" s="3" t="inlineStr">
        <is>
          <t>https://books.toscrape.com/media/cache/7e/bf/7ebfa1c62b21beeaad37a6474a39cfe8.jpg</t>
        </is>
      </c>
      <c r="K317" s="4"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row>
    <row r="318">
      <c r="A318" t="inlineStr">
        <is>
          <t>Zero History (Blue Ant #3)</t>
        </is>
      </c>
      <c r="B318" t="inlineStr">
        <is>
          <t>Default</t>
        </is>
      </c>
      <c r="C318" s="2" t="n">
        <v>34.77</v>
      </c>
      <c r="D318" t="n">
        <v>1</v>
      </c>
      <c r="E318" t="inlineStr">
        <is>
          <t>Yes</t>
        </is>
      </c>
      <c r="F318" t="n">
        <v>3</v>
      </c>
      <c r="G318" t="inlineStr">
        <is>
          <t>634b7165c96ebb9f</t>
        </is>
      </c>
      <c r="H318" t="n">
        <v>0</v>
      </c>
      <c r="I318" s="3" t="inlineStr">
        <is>
          <t>https://books.toscrape.com/catalogue/zero-history-blue-ant-3_308/index.html</t>
        </is>
      </c>
      <c r="J318" s="3" t="inlineStr">
        <is>
          <t>https://books.toscrape.com/media/cache/74/52/74524b04dc99cbfc7bf5d37fcc1489ab.jpg</t>
        </is>
      </c>
      <c r="K318" s="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row>
    <row r="319">
      <c r="A319" t="inlineStr">
        <is>
          <t>Dark Notes</t>
        </is>
      </c>
      <c r="B319" t="inlineStr">
        <is>
          <t>Erotica</t>
        </is>
      </c>
      <c r="C319" s="2" t="n">
        <v>19.19</v>
      </c>
      <c r="D319" t="n">
        <v>5</v>
      </c>
      <c r="E319" t="inlineStr">
        <is>
          <t>Yes</t>
        </is>
      </c>
      <c r="F319" t="n">
        <v>15</v>
      </c>
      <c r="G319" t="inlineStr">
        <is>
          <t>88c21fcd38e2486e</t>
        </is>
      </c>
      <c r="H319" t="n">
        <v>0</v>
      </c>
      <c r="I319" s="3" t="inlineStr">
        <is>
          <t>https://books.toscrape.com/catalogue/dark-notes_800/index.html</t>
        </is>
      </c>
      <c r="J319" s="3" t="inlineStr">
        <is>
          <t>https://books.toscrape.com/media/cache/6e/4e/6e4e8f4f4abd94356a9be840e4681e65.jpg</t>
        </is>
      </c>
      <c r="K319" s="4"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row>
    <row r="320">
      <c r="A320" t="inlineStr">
        <is>
          <t>A Court of Thorns and Roses (A Court of Thorns and Roses #1)</t>
        </is>
      </c>
      <c r="B320" t="inlineStr">
        <is>
          <t>Fantasy</t>
        </is>
      </c>
      <c r="C320" s="2" t="n">
        <v>52.37</v>
      </c>
      <c r="D320" t="n">
        <v>1</v>
      </c>
      <c r="E320" t="inlineStr">
        <is>
          <t>Yes</t>
        </is>
      </c>
      <c r="F320" t="n">
        <v>16</v>
      </c>
      <c r="G320" t="inlineStr">
        <is>
          <t>01d2001ac1e6f8a3</t>
        </is>
      </c>
      <c r="H320" t="n">
        <v>0</v>
      </c>
      <c r="I320" s="3" t="inlineStr">
        <is>
          <t>https://books.toscrape.com/catalogue/a-court-of-thorns-and-roses-a-court-of-thorns-and-roses-1_874/index.html</t>
        </is>
      </c>
      <c r="J320" s="3" t="inlineStr">
        <is>
          <t>https://books.toscrape.com/media/cache/c0/88/c08816960890396213a423941af65b8f.jpg</t>
        </is>
      </c>
      <c r="K320" s="4"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row>
    <row r="321">
      <c r="A321" t="inlineStr">
        <is>
          <t>A Feast for Crows (A Song of Ice and Fire #4)</t>
        </is>
      </c>
      <c r="B321" t="inlineStr">
        <is>
          <t>Fantasy</t>
        </is>
      </c>
      <c r="C321" s="2" t="n">
        <v>17.21</v>
      </c>
      <c r="D321" t="n">
        <v>4</v>
      </c>
      <c r="E321" t="inlineStr">
        <is>
          <t>Yes</t>
        </is>
      </c>
      <c r="F321" t="n">
        <v>5</v>
      </c>
      <c r="G321" t="inlineStr">
        <is>
          <t>f2c8f4b4c94d5c5c</t>
        </is>
      </c>
      <c r="H321" t="n">
        <v>0</v>
      </c>
      <c r="I321" s="3" t="inlineStr">
        <is>
          <t>https://books.toscrape.com/catalogue/a-feast-for-crows-a-song-of-ice-and-fire-4_357/index.html</t>
        </is>
      </c>
      <c r="J321" s="3" t="inlineStr">
        <is>
          <t>https://books.toscrape.com/media/cache/b3/6b/b36b278233baf55ebaad761d8d3d0fec.jpg</t>
        </is>
      </c>
      <c r="K321" s="4"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row>
    <row r="322">
      <c r="A322" t="inlineStr">
        <is>
          <t>A Gathering of Shadows (Shades of Magic #2)</t>
        </is>
      </c>
      <c r="B322" t="inlineStr">
        <is>
          <t>Fantasy</t>
        </is>
      </c>
      <c r="C322" s="2" t="n">
        <v>44.81</v>
      </c>
      <c r="D322" t="n">
        <v>4</v>
      </c>
      <c r="E322" t="inlineStr">
        <is>
          <t>Yes</t>
        </is>
      </c>
      <c r="F322" t="n">
        <v>7</v>
      </c>
      <c r="G322" t="inlineStr">
        <is>
          <t>d1378a0ad06ff979</t>
        </is>
      </c>
      <c r="H322" t="n">
        <v>0</v>
      </c>
      <c r="I322" s="3" t="inlineStr">
        <is>
          <t>https://books.toscrape.com/catalogue/a-gathering-of-shadows-shades-of-magic-2_456/index.html</t>
        </is>
      </c>
      <c r="J322" s="3" t="inlineStr">
        <is>
          <t>https://books.toscrape.com/media/cache/48/b2/48b20fcc9ab722729de2c4da3d4de26e.jpg</t>
        </is>
      </c>
      <c r="K322" s="4"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row>
    <row r="323">
      <c r="A323" t="inlineStr">
        <is>
          <t>A Shard of Ice (The Black Symphony Saga #1)</t>
        </is>
      </c>
      <c r="B323" t="inlineStr">
        <is>
          <t>Fantasy</t>
        </is>
      </c>
      <c r="C323" s="2" t="n">
        <v>56.63</v>
      </c>
      <c r="D323" t="n">
        <v>3</v>
      </c>
      <c r="E323" t="inlineStr">
        <is>
          <t>Yes</t>
        </is>
      </c>
      <c r="F323" t="n">
        <v>9</v>
      </c>
      <c r="G323" t="inlineStr">
        <is>
          <t>63d5f1651880dcea</t>
        </is>
      </c>
      <c r="H323" t="n">
        <v>0</v>
      </c>
      <c r="I323" s="3" t="inlineStr">
        <is>
          <t>https://books.toscrape.com/catalogue/a-shard-of-ice-the-black-symphony-saga-1_558/index.html</t>
        </is>
      </c>
      <c r="J323" s="3" t="inlineStr">
        <is>
          <t>https://books.toscrape.com/media/cache/27/64/27649cb5da52970f4bb2fc5234a48578.jpg</t>
        </is>
      </c>
      <c r="K323" s="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row>
    <row r="324">
      <c r="A324" t="inlineStr">
        <is>
          <t>A Storm of Swords (A Song of Ice and Fire #3)</t>
        </is>
      </c>
      <c r="B324" t="inlineStr">
        <is>
          <t>Fantasy</t>
        </is>
      </c>
      <c r="C324" s="2" t="n">
        <v>31.22</v>
      </c>
      <c r="D324" t="n">
        <v>2</v>
      </c>
      <c r="E324" t="inlineStr">
        <is>
          <t>Yes</t>
        </is>
      </c>
      <c r="F324" t="n">
        <v>3</v>
      </c>
      <c r="G324" t="inlineStr">
        <is>
          <t>87beabf664115d79</t>
        </is>
      </c>
      <c r="H324" t="n">
        <v>0</v>
      </c>
      <c r="I324" s="3" t="inlineStr">
        <is>
          <t>https://books.toscrape.com/catalogue/a-storm-of-swords-a-song-of-ice-and-fire-3_116/index.html</t>
        </is>
      </c>
      <c r="J324" s="3" t="inlineStr">
        <is>
          <t>https://books.toscrape.com/media/cache/39/83/3983449f17095ed15a4878d6bc8114c9.jpg</t>
        </is>
      </c>
      <c r="K324" s="4"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row>
    <row r="325">
      <c r="A325" t="inlineStr">
        <is>
          <t>Ash</t>
        </is>
      </c>
      <c r="B325" t="inlineStr">
        <is>
          <t>Fantasy</t>
        </is>
      </c>
      <c r="C325" s="2" t="n">
        <v>22.06</v>
      </c>
      <c r="D325" t="n">
        <v>4</v>
      </c>
      <c r="E325" t="inlineStr">
        <is>
          <t>Yes</t>
        </is>
      </c>
      <c r="F325" t="n">
        <v>3</v>
      </c>
      <c r="G325" t="inlineStr">
        <is>
          <t>5d22e2a46604b6e7</t>
        </is>
      </c>
      <c r="H325" t="n">
        <v>0</v>
      </c>
      <c r="I325" s="3" t="inlineStr">
        <is>
          <t>https://books.toscrape.com/catalogue/ash_123/index.html</t>
        </is>
      </c>
      <c r="J325" s="3" t="inlineStr">
        <is>
          <t>https://books.toscrape.com/media/cache/d7/f0/d7f00033bda3779b2fd017e32e7c800c.jpg</t>
        </is>
      </c>
      <c r="K325" s="4"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row>
    <row r="326">
      <c r="A326" t="inlineStr">
        <is>
          <t>Avatar: The Last Airbender: Smoke and Shadow, Part 3 (Smoke and Shadow #3)</t>
        </is>
      </c>
      <c r="B326" t="inlineStr">
        <is>
          <t>Fantasy</t>
        </is>
      </c>
      <c r="C326" s="2" t="n">
        <v>28.09</v>
      </c>
      <c r="D326" t="n">
        <v>2</v>
      </c>
      <c r="E326" t="inlineStr">
        <is>
          <t>Yes</t>
        </is>
      </c>
      <c r="F326" t="n">
        <v>16</v>
      </c>
      <c r="G326" t="inlineStr">
        <is>
          <t>6d5300b2d8f37e07</t>
        </is>
      </c>
      <c r="H326" t="n">
        <v>0</v>
      </c>
      <c r="I326" s="3" t="inlineStr">
        <is>
          <t>https://books.toscrape.com/catalogue/avatar-the-last-airbender-smoke-and-shadow-part-3-smoke-and-shadow-3_881/index.html</t>
        </is>
      </c>
      <c r="J326" s="3" t="inlineStr">
        <is>
          <t>https://books.toscrape.com/media/cache/06/18/061811c5845d0e13bc04b2a755f0830f.jpg</t>
        </is>
      </c>
      <c r="K326" s="4"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row>
    <row r="327">
      <c r="A327" t="inlineStr">
        <is>
          <t>City of Glass (The Mortal Instruments #3)</t>
        </is>
      </c>
      <c r="B327" t="inlineStr">
        <is>
          <t>Fantasy</t>
        </is>
      </c>
      <c r="C327" s="2" t="n">
        <v>56.02</v>
      </c>
      <c r="D327" t="n">
        <v>4</v>
      </c>
      <c r="E327" t="inlineStr">
        <is>
          <t>Yes</t>
        </is>
      </c>
      <c r="F327" t="n">
        <v>14</v>
      </c>
      <c r="G327" t="inlineStr">
        <is>
          <t>966ebb738e0f9d9b</t>
        </is>
      </c>
      <c r="H327" t="n">
        <v>0</v>
      </c>
      <c r="I327" s="3" t="inlineStr">
        <is>
          <t>https://books.toscrape.com/catalogue/city-of-glass-the-mortal-instruments-3_678/index.html</t>
        </is>
      </c>
      <c r="J327" s="3" t="inlineStr">
        <is>
          <t>https://books.toscrape.com/media/cache/00/08/0008e65aa431ed3625ad3a4352f8e90d.jpg</t>
        </is>
      </c>
      <c r="K327" s="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row>
    <row r="328">
      <c r="A328" t="inlineStr">
        <is>
          <t>Crown of Midnight (Throne of Glass #2)</t>
        </is>
      </c>
      <c r="B328" t="inlineStr">
        <is>
          <t>Fantasy</t>
        </is>
      </c>
      <c r="C328" s="2" t="n">
        <v>43.29</v>
      </c>
      <c r="D328" t="n">
        <v>3</v>
      </c>
      <c r="E328" t="inlineStr">
        <is>
          <t>Yes</t>
        </is>
      </c>
      <c r="F328" t="n">
        <v>16</v>
      </c>
      <c r="G328" t="inlineStr">
        <is>
          <t>7267864328ae8b9d</t>
        </is>
      </c>
      <c r="H328" t="n">
        <v>0</v>
      </c>
      <c r="I328" s="3" t="inlineStr">
        <is>
          <t>https://books.toscrape.com/catalogue/crown-of-midnight-throne-of-glass-2_888/index.html</t>
        </is>
      </c>
      <c r="J328" s="3" t="inlineStr">
        <is>
          <t>https://books.toscrape.com/media/cache/66/25/6625e3bbb050de3e42a0c302c0d69f1f.jpg</t>
        </is>
      </c>
      <c r="K328" s="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row>
    <row r="329">
      <c r="A329" t="inlineStr">
        <is>
          <t>Darkfever (Fever #1)</t>
        </is>
      </c>
      <c r="B329" t="inlineStr">
        <is>
          <t>Fantasy</t>
        </is>
      </c>
      <c r="C329" s="2" t="n">
        <v>56.02</v>
      </c>
      <c r="D329" t="n">
        <v>1</v>
      </c>
      <c r="E329" t="inlineStr">
        <is>
          <t>Yes</t>
        </is>
      </c>
      <c r="F329" t="n">
        <v>3</v>
      </c>
      <c r="G329" t="inlineStr">
        <is>
          <t>468bd274ac084bb9</t>
        </is>
      </c>
      <c r="H329" t="n">
        <v>0</v>
      </c>
      <c r="I329" s="3" t="inlineStr">
        <is>
          <t>https://books.toscrape.com/catalogue/darkfever-fever-1_145/index.html</t>
        </is>
      </c>
      <c r="J329" s="3" t="inlineStr">
        <is>
          <t>https://books.toscrape.com/media/cache/af/08/af08d08c90b4df63ca5a2819a754da18.jpg</t>
        </is>
      </c>
      <c r="K329" s="4"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row>
    <row r="330">
      <c r="A330" t="inlineStr">
        <is>
          <t>Demigods &amp; Magicians: Percy and Annabeth Meet the Kanes (Percy Jackson &amp; Kane Chronicles Crossover #1-3)</t>
        </is>
      </c>
      <c r="B330" t="inlineStr">
        <is>
          <t>Fantasy</t>
        </is>
      </c>
      <c r="C330" s="2" t="n">
        <v>37.51</v>
      </c>
      <c r="D330" t="n">
        <v>5</v>
      </c>
      <c r="E330" t="inlineStr">
        <is>
          <t>Yes</t>
        </is>
      </c>
      <c r="F330" t="n">
        <v>14</v>
      </c>
      <c r="G330" t="inlineStr">
        <is>
          <t>3c6fe637a0180b01</t>
        </is>
      </c>
      <c r="H330" t="n">
        <v>0</v>
      </c>
      <c r="I330" s="3" t="inlineStr">
        <is>
          <t>https://books.toscrape.com/catalogue/demigods-magicians-percy-and-annabeth-meet-the-kanes-percy-jackson-kane-chronicles-crossover-1-3_685/index.html</t>
        </is>
      </c>
      <c r="J330" s="3" t="inlineStr">
        <is>
          <t>https://books.toscrape.com/media/cache/8f/80/8f8074d9f035c2a0ef8595ad89f7bcc8.jpg</t>
        </is>
      </c>
      <c r="K330" s="4"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row>
    <row r="331">
      <c r="A331" t="inlineStr">
        <is>
          <t>Eragon (The Inheritance Cycle #1)</t>
        </is>
      </c>
      <c r="B331" t="inlineStr">
        <is>
          <t>Fantasy</t>
        </is>
      </c>
      <c r="C331" s="2" t="n">
        <v>43.87</v>
      </c>
      <c r="D331" t="n">
        <v>3</v>
      </c>
      <c r="E331" t="inlineStr">
        <is>
          <t>Yes</t>
        </is>
      </c>
      <c r="F331" t="n">
        <v>3</v>
      </c>
      <c r="G331" t="inlineStr">
        <is>
          <t>b843f52a986a2914</t>
        </is>
      </c>
      <c r="H331" t="n">
        <v>0</v>
      </c>
      <c r="I331" s="3" t="inlineStr">
        <is>
          <t>https://books.toscrape.com/catalogue/eragon-the-inheritance-cycle-1_153/index.html</t>
        </is>
      </c>
      <c r="J331" s="3" t="inlineStr">
        <is>
          <t>https://books.toscrape.com/media/cache/2d/62/2d625f26cb3bbeef851221f125b81daf.jpg</t>
        </is>
      </c>
      <c r="K331" s="4"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row>
    <row r="332">
      <c r="A332" t="inlineStr">
        <is>
          <t>Every Heart a Doorway (Every Heart A Doorway #1)</t>
        </is>
      </c>
      <c r="B332" t="inlineStr">
        <is>
          <t>Fantasy</t>
        </is>
      </c>
      <c r="C332" s="2" t="n">
        <v>12.16</v>
      </c>
      <c r="D332" t="n">
        <v>5</v>
      </c>
      <c r="E332" t="inlineStr">
        <is>
          <t>Yes</t>
        </is>
      </c>
      <c r="F332" t="n">
        <v>7</v>
      </c>
      <c r="G332" t="inlineStr">
        <is>
          <t>4fa75fc6829431ca</t>
        </is>
      </c>
      <c r="H332" t="n">
        <v>0</v>
      </c>
      <c r="I332" s="3" t="inlineStr">
        <is>
          <t>https://books.toscrape.com/catalogue/every-heart-a-doorway-every-heart-a-doorway-1_465/index.html</t>
        </is>
      </c>
      <c r="J332" s="3" t="inlineStr">
        <is>
          <t>https://books.toscrape.com/media/cache/50/d4/50d41a24990208deb72c9802a6c1e540.jpg</t>
        </is>
      </c>
      <c r="K332" s="4"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row>
    <row r="333">
      <c r="A333" t="inlineStr">
        <is>
          <t>Harry Potter and the Chamber of Secrets (Harry Potter #2)</t>
        </is>
      </c>
      <c r="B333" t="inlineStr">
        <is>
          <t>Fantasy</t>
        </is>
      </c>
      <c r="C333" s="2" t="n">
        <v>14.74</v>
      </c>
      <c r="D333" t="n">
        <v>1</v>
      </c>
      <c r="E333" t="inlineStr">
        <is>
          <t>Yes</t>
        </is>
      </c>
      <c r="F333" t="n">
        <v>4</v>
      </c>
      <c r="G333" t="inlineStr">
        <is>
          <t>c7c4f55b7321cba7</t>
        </is>
      </c>
      <c r="H333" t="n">
        <v>0</v>
      </c>
      <c r="I333" s="3" t="inlineStr">
        <is>
          <t>https://books.toscrape.com/catalogue/harry-potter-and-the-chamber-of-secrets-harry-potter-2_325/index.html</t>
        </is>
      </c>
      <c r="J333" s="3" t="inlineStr">
        <is>
          <t>https://books.toscrape.com/media/cache/fc/08/fc08dcfc1ae86bbd5bc0bca74c9b6d3d.jpg</t>
        </is>
      </c>
      <c r="K333" s="4"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row>
    <row r="334">
      <c r="A334" t="inlineStr">
        <is>
          <t>Harry Potter and the Half-Blood Prince (Harry Potter #6)</t>
        </is>
      </c>
      <c r="B334" t="inlineStr">
        <is>
          <t>Fantasy</t>
        </is>
      </c>
      <c r="C334" s="2" t="n">
        <v>48.75</v>
      </c>
      <c r="D334" t="n">
        <v>5</v>
      </c>
      <c r="E334" t="inlineStr">
        <is>
          <t>Yes</t>
        </is>
      </c>
      <c r="F334" t="n">
        <v>4</v>
      </c>
      <c r="G334" t="inlineStr">
        <is>
          <t>73f4f87dd936ee5c</t>
        </is>
      </c>
      <c r="H334" t="n">
        <v>0</v>
      </c>
      <c r="I334" s="3" t="inlineStr">
        <is>
          <t>https://books.toscrape.com/catalogue/harry-potter-and-the-half-blood-prince-harry-potter-6_326/index.html</t>
        </is>
      </c>
      <c r="J334" s="3" t="inlineStr">
        <is>
          <t>https://books.toscrape.com/media/cache/c8/24/c8248518fb59de3a798a4b5baae949b5.jpg</t>
        </is>
      </c>
      <c r="K334" s="4"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row>
    <row r="335">
      <c r="A335" t="inlineStr">
        <is>
          <t>Harry Potter and the Order of the Phoenix (Harry Potter #5)</t>
        </is>
      </c>
      <c r="B335" t="inlineStr">
        <is>
          <t>Fantasy</t>
        </is>
      </c>
      <c r="C335" s="2" t="n">
        <v>31.63</v>
      </c>
      <c r="D335" t="n">
        <v>4</v>
      </c>
      <c r="E335" t="inlineStr">
        <is>
          <t>Yes</t>
        </is>
      </c>
      <c r="F335" t="n">
        <v>4</v>
      </c>
      <c r="G335" t="inlineStr">
        <is>
          <t>5a6b7155f2797537</t>
        </is>
      </c>
      <c r="H335" t="n">
        <v>0</v>
      </c>
      <c r="I335" s="3" t="inlineStr">
        <is>
          <t>https://books.toscrape.com/catalogue/harry-potter-and-the-order-of-the-phoenix-harry-potter-5_327/index.html</t>
        </is>
      </c>
      <c r="J335" s="3" t="inlineStr">
        <is>
          <t>https://books.toscrape.com/media/cache/96/11/9611147982037cd7d79483452938c10f.jpg</t>
        </is>
      </c>
      <c r="K335" s="4"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row>
    <row r="336">
      <c r="A336" t="inlineStr">
        <is>
          <t>Heir to the Sky</t>
        </is>
      </c>
      <c r="B336" t="inlineStr">
        <is>
          <t>Fantasy</t>
        </is>
      </c>
      <c r="C336" s="2" t="n">
        <v>44.07</v>
      </c>
      <c r="D336" t="n">
        <v>4</v>
      </c>
      <c r="E336" t="inlineStr">
        <is>
          <t>Yes</t>
        </is>
      </c>
      <c r="F336" t="n">
        <v>3</v>
      </c>
      <c r="G336" t="inlineStr">
        <is>
          <t>b003f8bb02f76dc5</t>
        </is>
      </c>
      <c r="H336" t="n">
        <v>0</v>
      </c>
      <c r="I336" s="3" t="inlineStr">
        <is>
          <t>https://books.toscrape.com/catalogue/heir-to-the-sky_166/index.html</t>
        </is>
      </c>
      <c r="J336" s="3" t="inlineStr">
        <is>
          <t>https://books.toscrape.com/media/cache/6d/b1/6db1568e09d10652593638a5f85e7202.jpg</t>
        </is>
      </c>
      <c r="K336" s="4"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row>
    <row r="337">
      <c r="A337" t="inlineStr">
        <is>
          <t>Hollow City (Miss Peregrine’s Peculiar Children #2)</t>
        </is>
      </c>
      <c r="B337" t="inlineStr">
        <is>
          <t>Fantasy</t>
        </is>
      </c>
      <c r="C337" s="2" t="n">
        <v>42.98</v>
      </c>
      <c r="D337" t="n">
        <v>1</v>
      </c>
      <c r="E337" t="inlineStr">
        <is>
          <t>Yes</t>
        </is>
      </c>
      <c r="F337" t="n">
        <v>15</v>
      </c>
      <c r="G337" t="inlineStr">
        <is>
          <t>4ce91d31c1e57c33</t>
        </is>
      </c>
      <c r="H337" t="n">
        <v>0</v>
      </c>
      <c r="I337" s="3" t="inlineStr">
        <is>
          <t>https://books.toscrape.com/catalogue/hollow-city-miss-peregrines-peculiar-children-2_813/index.html</t>
        </is>
      </c>
      <c r="J337" s="3" t="inlineStr">
        <is>
          <t>https://books.toscrape.com/media/cache/e2/60/e260b008b7ea7970562295b7bc64b0cb.jpg</t>
        </is>
      </c>
      <c r="K337" s="4"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row>
    <row r="338">
      <c r="A338" t="inlineStr">
        <is>
          <t>Island of Dragons (Unwanteds #7)</t>
        </is>
      </c>
      <c r="B338" t="inlineStr">
        <is>
          <t>Fantasy</t>
        </is>
      </c>
      <c r="C338" s="2" t="n">
        <v>29.65</v>
      </c>
      <c r="D338" t="n">
        <v>1</v>
      </c>
      <c r="E338" t="inlineStr">
        <is>
          <t>Yes</t>
        </is>
      </c>
      <c r="F338" t="n">
        <v>14</v>
      </c>
      <c r="G338" t="inlineStr">
        <is>
          <t>2b52334fab158861</t>
        </is>
      </c>
      <c r="H338" t="n">
        <v>0</v>
      </c>
      <c r="I338" s="3" t="inlineStr">
        <is>
          <t>https://books.toscrape.com/catalogue/island-of-dragons-unwanteds-7_705/index.html</t>
        </is>
      </c>
      <c r="J338" s="3" t="inlineStr">
        <is>
          <t>https://books.toscrape.com/media/cache/75/b9/75b99691594fde72ccb1831624cfeff6.jpg</t>
        </is>
      </c>
      <c r="K338" s="4"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row>
    <row r="339">
      <c r="A339" t="inlineStr">
        <is>
          <t>King's Folly (The Kinsman Chronicles #1)</t>
        </is>
      </c>
      <c r="B339" t="inlineStr">
        <is>
          <t>Fantasy</t>
        </is>
      </c>
      <c r="C339" s="2" t="n">
        <v>39.61</v>
      </c>
      <c r="D339" t="n">
        <v>5</v>
      </c>
      <c r="E339" t="inlineStr">
        <is>
          <t>Yes</t>
        </is>
      </c>
      <c r="F339" t="n">
        <v>7</v>
      </c>
      <c r="G339" t="inlineStr">
        <is>
          <t>4c82371b8cd02d4d</t>
        </is>
      </c>
      <c r="H339" t="n">
        <v>0</v>
      </c>
      <c r="I339" s="3" t="inlineStr">
        <is>
          <t>https://books.toscrape.com/catalogue/kings-folly-the-kinsman-chronicles-1_473/index.html</t>
        </is>
      </c>
      <c r="J339" s="3" t="inlineStr">
        <is>
          <t>https://books.toscrape.com/media/cache/3e/2d/3e2d526ee062008ab1cbf54f90a5abb2.jpg</t>
        </is>
      </c>
      <c r="K339" s="4"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row>
    <row r="340">
      <c r="A340" t="inlineStr">
        <is>
          <t>Masks and Shadows</t>
        </is>
      </c>
      <c r="B340" t="inlineStr">
        <is>
          <t>Fantasy</t>
        </is>
      </c>
      <c r="C340" s="2" t="n">
        <v>56.4</v>
      </c>
      <c r="D340" t="n">
        <v>2</v>
      </c>
      <c r="E340" t="inlineStr">
        <is>
          <t>Yes</t>
        </is>
      </c>
      <c r="F340" t="n">
        <v>16</v>
      </c>
      <c r="G340" t="inlineStr">
        <is>
          <t>fa9610a50a1bf149</t>
        </is>
      </c>
      <c r="H340" t="n">
        <v>0</v>
      </c>
      <c r="I340" s="3" t="inlineStr">
        <is>
          <t>https://books.toscrape.com/catalogue/masks-and-shadows_909/index.html</t>
        </is>
      </c>
      <c r="J340" s="3" t="inlineStr">
        <is>
          <t>https://books.toscrape.com/media/cache/ff/e8/ffe81bf98f8386ef29e193abfb6f9c1e.jpg</t>
        </is>
      </c>
      <c r="K340" s="4"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row>
    <row r="341">
      <c r="A341" t="inlineStr">
        <is>
          <t>Midnight Riot (Peter Grant/ Rivers of London - books #1)</t>
        </is>
      </c>
      <c r="B341" t="inlineStr">
        <is>
          <t>Fantasy</t>
        </is>
      </c>
      <c r="C341" s="2" t="n">
        <v>55.46</v>
      </c>
      <c r="D341" t="n">
        <v>2</v>
      </c>
      <c r="E341" t="inlineStr">
        <is>
          <t>Yes</t>
        </is>
      </c>
      <c r="F341" t="n">
        <v>3</v>
      </c>
      <c r="G341" t="inlineStr">
        <is>
          <t>e9056f9b5a40a301</t>
        </is>
      </c>
      <c r="H341" t="n">
        <v>0</v>
      </c>
      <c r="I341" s="3" t="inlineStr">
        <is>
          <t>https://books.toscrape.com/catalogue/midnight-riot-peter-grant-rivers-of-london-books-1_194/index.html</t>
        </is>
      </c>
      <c r="J341" s="3" t="inlineStr">
        <is>
          <t>https://books.toscrape.com/media/cache/e6/57/e6574a313ad7e6adf97a1d71318f9a7f.jpg</t>
        </is>
      </c>
      <c r="K341" s="4"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row>
    <row r="342">
      <c r="A342" t="inlineStr">
        <is>
          <t>Myriad (Prentor #1)</t>
        </is>
      </c>
      <c r="B342" t="inlineStr">
        <is>
          <t>Fantasy</t>
        </is>
      </c>
      <c r="C342" s="2" t="n">
        <v>58.75</v>
      </c>
      <c r="D342" t="n">
        <v>4</v>
      </c>
      <c r="E342" t="inlineStr">
        <is>
          <t>Yes</t>
        </is>
      </c>
      <c r="F342" t="n">
        <v>1</v>
      </c>
      <c r="G342" t="inlineStr">
        <is>
          <t>63e20a0f98218a87</t>
        </is>
      </c>
      <c r="H342" t="n">
        <v>0</v>
      </c>
      <c r="I342" s="3" t="inlineStr">
        <is>
          <t>https://books.toscrape.com/catalogue/myriad-prentor-1_36/index.html</t>
        </is>
      </c>
      <c r="J342" s="3" t="inlineStr">
        <is>
          <t>https://books.toscrape.com/media/cache/6b/fa/6bfae8a489ff53f50467705c1e6fff19.jpg</t>
        </is>
      </c>
      <c r="K342" s="4"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row>
    <row r="343">
      <c r="A343" t="inlineStr">
        <is>
          <t>One Second (Seven #7)</t>
        </is>
      </c>
      <c r="B343" t="inlineStr">
        <is>
          <t>Fantasy</t>
        </is>
      </c>
      <c r="C343" s="2" t="n">
        <v>52.94</v>
      </c>
      <c r="D343" t="n">
        <v>2</v>
      </c>
      <c r="E343" t="inlineStr">
        <is>
          <t>Yes</t>
        </is>
      </c>
      <c r="F343" t="n">
        <v>1</v>
      </c>
      <c r="G343" t="inlineStr">
        <is>
          <t>7ea31f38675b91c1</t>
        </is>
      </c>
      <c r="H343" t="n">
        <v>0</v>
      </c>
      <c r="I343" s="3" t="inlineStr">
        <is>
          <t>https://books.toscrape.com/catalogue/one-second-seven-7_41/index.html</t>
        </is>
      </c>
      <c r="J343" s="3" t="inlineStr">
        <is>
          <t>https://books.toscrape.com/media/cache/3f/f3/3ff3f7a0f3c949bb7adbe5f7fe80b9ab.jpg</t>
        </is>
      </c>
      <c r="K343" s="4"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row>
    <row r="344">
      <c r="A344" t="inlineStr">
        <is>
          <t>Origins (Alphas 0.5)</t>
        </is>
      </c>
      <c r="B344" t="inlineStr">
        <is>
          <t>Fantasy</t>
        </is>
      </c>
      <c r="C344" s="2" t="n">
        <v>28.99</v>
      </c>
      <c r="D344" t="n">
        <v>1</v>
      </c>
      <c r="E344" t="inlineStr">
        <is>
          <t>Yes</t>
        </is>
      </c>
      <c r="F344" t="n">
        <v>1</v>
      </c>
      <c r="G344" t="inlineStr">
        <is>
          <t>8932e5c12f12ffed</t>
        </is>
      </c>
      <c r="H344" t="n">
        <v>0</v>
      </c>
      <c r="I344" s="3" t="inlineStr">
        <is>
          <t>https://books.toscrape.com/catalogue/origins-alphas-05_42/index.html</t>
        </is>
      </c>
      <c r="J344" s="3" t="inlineStr">
        <is>
          <t>https://books.toscrape.com/media/cache/12/9b/129b70d7b45d78a26459e7445e0e13e2.jpg</t>
        </is>
      </c>
      <c r="K344" s="4"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row>
    <row r="345">
      <c r="A345" t="inlineStr">
        <is>
          <t>Paper and Fire (The Great Library #2)</t>
        </is>
      </c>
      <c r="B345" t="inlineStr">
        <is>
          <t>Fantasy</t>
        </is>
      </c>
      <c r="C345" s="2" t="n">
        <v>49.45</v>
      </c>
      <c r="D345" t="n">
        <v>5</v>
      </c>
      <c r="E345" t="inlineStr">
        <is>
          <t>Yes</t>
        </is>
      </c>
      <c r="F345" t="n">
        <v>4</v>
      </c>
      <c r="G345" t="inlineStr">
        <is>
          <t>ae884ac655d6ee3e</t>
        </is>
      </c>
      <c r="H345" t="n">
        <v>0</v>
      </c>
      <c r="I345" s="3" t="inlineStr">
        <is>
          <t>https://books.toscrape.com/catalogue/paper-and-fire-the-great-library-2_339/index.html</t>
        </is>
      </c>
      <c r="J345" s="3" t="inlineStr">
        <is>
          <t>https://books.toscrape.com/media/cache/a7/04/a704d4248b21c0cdd8038c1b8345ed17.jpg</t>
        </is>
      </c>
      <c r="K345" s="4"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row>
    <row r="346">
      <c r="A346" t="inlineStr">
        <is>
          <t>Princess Between Worlds (Wide-Awake Princess #5)</t>
        </is>
      </c>
      <c r="B346" t="inlineStr">
        <is>
          <t>Fantasy</t>
        </is>
      </c>
      <c r="C346" s="2" t="n">
        <v>13.34</v>
      </c>
      <c r="D346" t="n">
        <v>5</v>
      </c>
      <c r="E346" t="inlineStr">
        <is>
          <t>Yes</t>
        </is>
      </c>
      <c r="F346" t="n">
        <v>16</v>
      </c>
      <c r="G346" t="inlineStr">
        <is>
          <t>0e691eda369f4e09</t>
        </is>
      </c>
      <c r="H346" t="n">
        <v>0</v>
      </c>
      <c r="I346" s="3" t="inlineStr">
        <is>
          <t>https://books.toscrape.com/catalogue/princess-between-worlds-wide-awake-princess-5_919/index.html</t>
        </is>
      </c>
      <c r="J346" s="3" t="inlineStr">
        <is>
          <t>https://books.toscrape.com/media/cache/b7/e8/b7e84b78be3d9bb79b71156a5e5d4e42.jpg</t>
        </is>
      </c>
      <c r="K346" s="4"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row>
    <row r="347">
      <c r="A347" t="inlineStr">
        <is>
          <t>Saga, Volume 6 (Saga (Collected Editions) #6)</t>
        </is>
      </c>
      <c r="B347" t="inlineStr">
        <is>
          <t>Fantasy</t>
        </is>
      </c>
      <c r="C347" s="2" t="n">
        <v>25.02</v>
      </c>
      <c r="D347" t="n">
        <v>3</v>
      </c>
      <c r="E347" t="inlineStr">
        <is>
          <t>Yes</t>
        </is>
      </c>
      <c r="F347" t="n">
        <v>16</v>
      </c>
      <c r="G347" t="inlineStr">
        <is>
          <t>c849f0b2f5d6a742</t>
        </is>
      </c>
      <c r="H347" t="n">
        <v>0</v>
      </c>
      <c r="I347" s="3" t="inlineStr">
        <is>
          <t>https://books.toscrape.com/catalogue/saga-volume-6-saga-collected-editions-6_924/index.html</t>
        </is>
      </c>
      <c r="J347" s="3" t="inlineStr">
        <is>
          <t>https://books.toscrape.com/media/cache/43/ae/43aee83ebb31e2122a7215e413770e5c.jpg</t>
        </is>
      </c>
      <c r="K347" s="4"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row>
    <row r="348">
      <c r="A348" t="inlineStr">
        <is>
          <t>Searching for Meaning in Gailana</t>
        </is>
      </c>
      <c r="B348" t="inlineStr">
        <is>
          <t>Fantasy</t>
        </is>
      </c>
      <c r="C348" s="2" t="n">
        <v>38.73</v>
      </c>
      <c r="D348" t="n">
        <v>1</v>
      </c>
      <c r="E348" t="inlineStr">
        <is>
          <t>Yes</t>
        </is>
      </c>
      <c r="F348" t="n">
        <v>13</v>
      </c>
      <c r="G348" t="inlineStr">
        <is>
          <t>2f0213137a80d485</t>
        </is>
      </c>
      <c r="H348" t="n">
        <v>0</v>
      </c>
      <c r="I348" s="3" t="inlineStr">
        <is>
          <t>https://books.toscrape.com/catalogue/searching-for-meaning-in-gailana_648/index.html</t>
        </is>
      </c>
      <c r="J348" s="3" t="inlineStr">
        <is>
          <t>https://books.toscrape.com/media/cache/3b/04/3b045fe0394dc192950a0ec9e3812fe4.jpg</t>
        </is>
      </c>
      <c r="K348" s="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row>
    <row r="349">
      <c r="A349" t="inlineStr">
        <is>
          <t>Shadow Rites (Jane Yellowrock #10)</t>
        </is>
      </c>
      <c r="B349" t="inlineStr">
        <is>
          <t>Fantasy</t>
        </is>
      </c>
      <c r="C349" s="2" t="n">
        <v>21.72</v>
      </c>
      <c r="D349" t="n">
        <v>4</v>
      </c>
      <c r="E349" t="inlineStr">
        <is>
          <t>Yes</t>
        </is>
      </c>
      <c r="F349" t="n">
        <v>1</v>
      </c>
      <c r="G349" t="inlineStr">
        <is>
          <t>229cd6564bf0dce4</t>
        </is>
      </c>
      <c r="H349" t="n">
        <v>0</v>
      </c>
      <c r="I349" s="3" t="inlineStr">
        <is>
          <t>https://books.toscrape.com/catalogue/shadow-rites-jane-yellowrock-10_51/index.html</t>
        </is>
      </c>
      <c r="J349" s="3" t="inlineStr">
        <is>
          <t>https://books.toscrape.com/media/cache/7a/0d/7a0d52ec06a57c117c0b99c7980756e7.jpg</t>
        </is>
      </c>
      <c r="K349" s="4"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row>
    <row r="350">
      <c r="A350" t="inlineStr">
        <is>
          <t>Sister Sable (The Mad Queen #1)</t>
        </is>
      </c>
      <c r="B350" t="inlineStr">
        <is>
          <t>Fantasy</t>
        </is>
      </c>
      <c r="C350" s="2" t="n">
        <v>13.33</v>
      </c>
      <c r="D350" t="n">
        <v>3</v>
      </c>
      <c r="E350" t="inlineStr">
        <is>
          <t>Yes</t>
        </is>
      </c>
      <c r="F350" t="n">
        <v>1</v>
      </c>
      <c r="G350" t="inlineStr">
        <is>
          <t>3a9a7c5895e82646</t>
        </is>
      </c>
      <c r="H350" t="n">
        <v>0</v>
      </c>
      <c r="I350" s="3" t="inlineStr">
        <is>
          <t>https://books.toscrape.com/catalogue/sister-sable-the-mad-queen-1_54/index.html</t>
        </is>
      </c>
      <c r="J350" s="3" t="inlineStr">
        <is>
          <t>https://books.toscrape.com/media/cache/2c/89/2c89c4c5528ab4b9101701437953df75.jpg</t>
        </is>
      </c>
      <c r="K350" s="4"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row>
    <row r="351">
      <c r="A351" t="inlineStr">
        <is>
          <t>Soldier (Talon #3)</t>
        </is>
      </c>
      <c r="B351" t="inlineStr">
        <is>
          <t>Fantasy</t>
        </is>
      </c>
      <c r="C351" s="2" t="n">
        <v>24.72</v>
      </c>
      <c r="D351" t="n">
        <v>2</v>
      </c>
      <c r="E351" t="inlineStr">
        <is>
          <t>Yes</t>
        </is>
      </c>
      <c r="F351" t="n">
        <v>3</v>
      </c>
      <c r="G351" t="inlineStr">
        <is>
          <t>feaaae90514eb2ac</t>
        </is>
      </c>
      <c r="H351" t="n">
        <v>0</v>
      </c>
      <c r="I351" s="3" t="inlineStr">
        <is>
          <t>https://books.toscrape.com/catalogue/soldier-talon-3_222/index.html</t>
        </is>
      </c>
      <c r="J351" s="3" t="inlineStr">
        <is>
          <t>https://books.toscrape.com/media/cache/7b/96/7b96f6e11b388ee800c7fd17fe479444.jpg</t>
        </is>
      </c>
      <c r="K351" s="4"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row>
    <row r="352">
      <c r="A352" t="inlineStr">
        <is>
          <t>Tell the Wind and Fire</t>
        </is>
      </c>
      <c r="B352" t="inlineStr">
        <is>
          <t>Fantasy</t>
        </is>
      </c>
      <c r="C352" s="2" t="n">
        <v>45.51</v>
      </c>
      <c r="D352" t="n">
        <v>3</v>
      </c>
      <c r="E352" t="inlineStr">
        <is>
          <t>Yes</t>
        </is>
      </c>
      <c r="F352" t="n">
        <v>5</v>
      </c>
      <c r="G352" t="inlineStr">
        <is>
          <t>84126312e2431a09</t>
        </is>
      </c>
      <c r="H352" t="n">
        <v>0</v>
      </c>
      <c r="I352" s="3" t="inlineStr">
        <is>
          <t>https://books.toscrape.com/catalogue/tell-the-wind-and-fire_396/index.html</t>
        </is>
      </c>
      <c r="J352" s="3" t="inlineStr">
        <is>
          <t>https://books.toscrape.com/media/cache/3b/0c/3b0c5f4df26b73659af4e25107499384.jpg</t>
        </is>
      </c>
      <c r="K352" s="4"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row>
    <row r="353">
      <c r="A353" t="inlineStr">
        <is>
          <t>The Bane Chronicles (The Bane Chronicles #1-11)</t>
        </is>
      </c>
      <c r="B353" t="inlineStr">
        <is>
          <t>Fantasy</t>
        </is>
      </c>
      <c r="C353" s="2" t="n">
        <v>44.73</v>
      </c>
      <c r="D353" t="n">
        <v>4</v>
      </c>
      <c r="E353" t="inlineStr">
        <is>
          <t>Yes</t>
        </is>
      </c>
      <c r="F353" t="n">
        <v>14</v>
      </c>
      <c r="G353" t="inlineStr">
        <is>
          <t>dc6f688b82e42a5b</t>
        </is>
      </c>
      <c r="H353" t="n">
        <v>0</v>
      </c>
      <c r="I353" s="3" t="inlineStr">
        <is>
          <t>https://books.toscrape.com/catalogue/the-bane-chronicles-the-bane-chronicles-1-11_746/index.html</t>
        </is>
      </c>
      <c r="J353" s="3" t="inlineStr">
        <is>
          <t>https://books.toscrape.com/media/cache/9a/33/9a333c4a06ce187c5c9d2f5969ddcac2.jpg</t>
        </is>
      </c>
      <c r="K353" s="4"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row>
    <row r="354">
      <c r="A354" t="inlineStr">
        <is>
          <t>The Beast (Black Dagger Brotherhood #14)</t>
        </is>
      </c>
      <c r="B354" t="inlineStr">
        <is>
          <t>Fantasy</t>
        </is>
      </c>
      <c r="C354" s="2" t="n">
        <v>46.08</v>
      </c>
      <c r="D354" t="n">
        <v>5</v>
      </c>
      <c r="E354" t="inlineStr">
        <is>
          <t>Yes</t>
        </is>
      </c>
      <c r="F354" t="n">
        <v>4</v>
      </c>
      <c r="G354" t="inlineStr">
        <is>
          <t>8930013d06942df1</t>
        </is>
      </c>
      <c r="H354" t="n">
        <v>0</v>
      </c>
      <c r="I354" s="3" t="inlineStr">
        <is>
          <t>https://books.toscrape.com/catalogue/the-beast-black-dagger-brotherhood-14_342/index.html</t>
        </is>
      </c>
      <c r="J354" s="3" t="inlineStr">
        <is>
          <t>https://books.toscrape.com/media/cache/1b/3f/1b3f5057f9e7f7cb81a8c10b58024145.jpg</t>
        </is>
      </c>
      <c r="K354" s="4"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row>
    <row r="355">
      <c r="A355" t="inlineStr">
        <is>
          <t>The Demonists (Demonist #1)</t>
        </is>
      </c>
      <c r="B355" t="inlineStr">
        <is>
          <t>Fantasy</t>
        </is>
      </c>
      <c r="C355" s="2" t="n">
        <v>52.11</v>
      </c>
      <c r="D355" t="n">
        <v>2</v>
      </c>
      <c r="E355" t="inlineStr">
        <is>
          <t>Yes</t>
        </is>
      </c>
      <c r="F355" t="n">
        <v>4</v>
      </c>
      <c r="G355" t="inlineStr">
        <is>
          <t>ff2dffba388d9922</t>
        </is>
      </c>
      <c r="H355" t="n">
        <v>0</v>
      </c>
      <c r="I355" s="3" t="inlineStr">
        <is>
          <t>https://books.toscrape.com/catalogue/the-demonists-demonist-1_345/index.html</t>
        </is>
      </c>
      <c r="J355" s="3" t="inlineStr">
        <is>
          <t>https://books.toscrape.com/media/cache/1a/d2/1ad2a260776198051f4d1849be347cc6.jpg</t>
        </is>
      </c>
      <c r="K355" s="4"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row>
    <row r="356">
      <c r="A356" t="inlineStr">
        <is>
          <t>The False Prince (The Ascendance Trilogy #1)</t>
        </is>
      </c>
      <c r="B356" t="inlineStr">
        <is>
          <t>Fantasy</t>
        </is>
      </c>
      <c r="C356" s="2" t="n">
        <v>56</v>
      </c>
      <c r="D356" t="n">
        <v>5</v>
      </c>
      <c r="E356" t="inlineStr">
        <is>
          <t>Yes</t>
        </is>
      </c>
      <c r="F356" t="n">
        <v>5</v>
      </c>
      <c r="G356" t="inlineStr">
        <is>
          <t>a2a9f76339d21ab1</t>
        </is>
      </c>
      <c r="H356" t="n">
        <v>0</v>
      </c>
      <c r="I356" s="3" t="inlineStr">
        <is>
          <t>https://books.toscrape.com/catalogue/the-false-prince-the-ascendance-trilogy-1_402/index.html</t>
        </is>
      </c>
      <c r="J356" s="3" t="inlineStr">
        <is>
          <t>https://books.toscrape.com/media/cache/f8/e3/f8e371e2869d13b9d89999f8d5173245.jpg</t>
        </is>
      </c>
      <c r="K356" s="4"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row>
    <row r="357">
      <c r="A357" t="inlineStr">
        <is>
          <t>The Glittering Court (The Glittering Court #1)</t>
        </is>
      </c>
      <c r="B357" t="inlineStr">
        <is>
          <t>Fantasy</t>
        </is>
      </c>
      <c r="C357" s="2" t="n">
        <v>44.28</v>
      </c>
      <c r="D357" t="n">
        <v>1</v>
      </c>
      <c r="E357" t="inlineStr">
        <is>
          <t>Yes</t>
        </is>
      </c>
      <c r="F357" t="n">
        <v>15</v>
      </c>
      <c r="G357" t="inlineStr">
        <is>
          <t>2dbb7ec08cdd7f3c</t>
        </is>
      </c>
      <c r="H357" t="n">
        <v>0</v>
      </c>
      <c r="I357" s="3" t="inlineStr">
        <is>
          <t>https://books.toscrape.com/catalogue/the-glittering-court-the-glittering-court-1_845/index.html</t>
        </is>
      </c>
      <c r="J357" s="3" t="inlineStr">
        <is>
          <t>https://books.toscrape.com/media/cache/3e/0b/3e0b16851bec08b6cbf78d5f64af9114.jpg</t>
        </is>
      </c>
      <c r="K357" s="4"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row>
    <row r="358">
      <c r="A358" t="inlineStr">
        <is>
          <t>The Hidden Oracle (The Trials of Apollo #1)</t>
        </is>
      </c>
      <c r="B358" t="inlineStr">
        <is>
          <t>Fantasy</t>
        </is>
      </c>
      <c r="C358" s="2" t="n">
        <v>52.26</v>
      </c>
      <c r="D358" t="n">
        <v>2</v>
      </c>
      <c r="E358" t="inlineStr">
        <is>
          <t>Yes</t>
        </is>
      </c>
      <c r="F358" t="n">
        <v>14</v>
      </c>
      <c r="G358" t="inlineStr">
        <is>
          <t>992974ba6a0536ea</t>
        </is>
      </c>
      <c r="H358" t="n">
        <v>0</v>
      </c>
      <c r="I358" s="3" t="inlineStr">
        <is>
          <t>https://books.toscrape.com/catalogue/the-hidden-oracle-the-trials-of-apollo-1_752/index.html</t>
        </is>
      </c>
      <c r="J358" s="3" t="inlineStr">
        <is>
          <t>https://books.toscrape.com/media/cache/b4/67/b467a4f01ca6ae8464b9425a156c7c32.jpg</t>
        </is>
      </c>
      <c r="K358" s="4"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row>
    <row r="359">
      <c r="A359" t="inlineStr">
        <is>
          <t>The Mirror &amp; the Maze (The Wrath and the Dawn #1.5)</t>
        </is>
      </c>
      <c r="B359" t="inlineStr">
        <is>
          <t>Fantasy</t>
        </is>
      </c>
      <c r="C359" s="2" t="n">
        <v>29.38</v>
      </c>
      <c r="D359" t="n">
        <v>1</v>
      </c>
      <c r="E359" t="inlineStr">
        <is>
          <t>Yes</t>
        </is>
      </c>
      <c r="F359" t="n">
        <v>1</v>
      </c>
      <c r="G359" t="inlineStr">
        <is>
          <t>c40b70e0f6d80189</t>
        </is>
      </c>
      <c r="H359" t="n">
        <v>0</v>
      </c>
      <c r="I359" s="3" t="inlineStr">
        <is>
          <t>https://books.toscrape.com/catalogue/the-mirror-the-maze-the-wrath-and-the-dawn-15_73/index.html</t>
        </is>
      </c>
      <c r="J359" s="3" t="inlineStr">
        <is>
          <t>https://books.toscrape.com/media/cache/84/a8/84a85a5ecca2bdc17e219241938ebdba.jpg</t>
        </is>
      </c>
      <c r="K359" s="4"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row>
    <row r="360">
      <c r="A360" t="inlineStr">
        <is>
          <t>The Raven Boys (The Raven Cycle #1)</t>
        </is>
      </c>
      <c r="B360" t="inlineStr">
        <is>
          <t>Fantasy</t>
        </is>
      </c>
      <c r="C360" s="2" t="n">
        <v>57.74</v>
      </c>
      <c r="D360" t="n">
        <v>4</v>
      </c>
      <c r="E360" t="inlineStr">
        <is>
          <t>Yes</t>
        </is>
      </c>
      <c r="F360" t="n">
        <v>5</v>
      </c>
      <c r="G360" t="inlineStr">
        <is>
          <t>e0b3a679b83caccc</t>
        </is>
      </c>
      <c r="H360" t="n">
        <v>0</v>
      </c>
      <c r="I360" s="3" t="inlineStr">
        <is>
          <t>https://books.toscrape.com/catalogue/the-raven-boys-the-raven-cycle-1_411/index.html</t>
        </is>
      </c>
      <c r="J360" s="3" t="inlineStr">
        <is>
          <t>https://books.toscrape.com/media/cache/3c/a4/3ca4889e4bb7f9a1cc1d7a1c920e9d42.jpg</t>
        </is>
      </c>
      <c r="K360" s="4"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row>
    <row r="361">
      <c r="A361" t="inlineStr">
        <is>
          <t>The Rose &amp; the Dagger (The Wrath and the Dawn #2)</t>
        </is>
      </c>
      <c r="B361" t="inlineStr">
        <is>
          <t>Fantasy</t>
        </is>
      </c>
      <c r="C361" s="2" t="n">
        <v>58.64</v>
      </c>
      <c r="D361" t="n">
        <v>4</v>
      </c>
      <c r="E361" t="inlineStr">
        <is>
          <t>Yes</t>
        </is>
      </c>
      <c r="F361" t="n">
        <v>3</v>
      </c>
      <c r="G361" t="inlineStr">
        <is>
          <t>322a9e34d87f54b1</t>
        </is>
      </c>
      <c r="H361" t="n">
        <v>0</v>
      </c>
      <c r="I361" s="3" t="inlineStr">
        <is>
          <t>https://books.toscrape.com/catalogue/the-rose-the-dagger-the-wrath-and-the-dawn-2_278/index.html</t>
        </is>
      </c>
      <c r="J361" s="3" t="inlineStr">
        <is>
          <t>https://books.toscrape.com/media/cache/57/9c/579cd2ca789c8a796a1864d08ee8d686.jpg</t>
        </is>
      </c>
      <c r="K361" s="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row>
    <row r="362">
      <c r="A362" t="inlineStr">
        <is>
          <t>The Silent Twin (Detective Jennifer Knight #3)</t>
        </is>
      </c>
      <c r="B362" t="inlineStr">
        <is>
          <t>Fantasy</t>
        </is>
      </c>
      <c r="C362" s="2" t="n">
        <v>36.25</v>
      </c>
      <c r="D362" t="n">
        <v>3</v>
      </c>
      <c r="E362" t="inlineStr">
        <is>
          <t>Yes</t>
        </is>
      </c>
      <c r="F362" t="n">
        <v>1</v>
      </c>
      <c r="G362" t="inlineStr">
        <is>
          <t>9e9932ae1a7d0943</t>
        </is>
      </c>
      <c r="H362" t="n">
        <v>0</v>
      </c>
      <c r="I362" s="3" t="inlineStr">
        <is>
          <t>https://books.toscrape.com/catalogue/the-silent-twin-detective-jennifer-knight-3_82/index.html</t>
        </is>
      </c>
      <c r="J362" s="3" t="inlineStr">
        <is>
          <t>https://books.toscrape.com/media/cache/a0/7b/a07b53e1708f9055145aa1ec3af8608d.jpg</t>
        </is>
      </c>
      <c r="K362" s="4"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row>
    <row r="363">
      <c r="A363" t="inlineStr">
        <is>
          <t>The Star-Touched Queen</t>
        </is>
      </c>
      <c r="B363" t="inlineStr">
        <is>
          <t>Fantasy</t>
        </is>
      </c>
      <c r="C363" s="2" t="n">
        <v>46.02</v>
      </c>
      <c r="D363" t="n">
        <v>5</v>
      </c>
      <c r="E363" t="inlineStr">
        <is>
          <t>Yes</t>
        </is>
      </c>
      <c r="F363" t="n">
        <v>14</v>
      </c>
      <c r="G363" t="inlineStr">
        <is>
          <t>1528279aec1f3dce</t>
        </is>
      </c>
      <c r="H363" t="n">
        <v>0</v>
      </c>
      <c r="I363" s="3" t="inlineStr">
        <is>
          <t>https://books.toscrape.com/catalogue/the-star-touched-queen_764/index.html</t>
        </is>
      </c>
      <c r="J363" s="3" t="inlineStr">
        <is>
          <t>https://books.toscrape.com/media/cache/53/5e/535e2be0b423797c2cdc7d98882c820a.jpg</t>
        </is>
      </c>
      <c r="K363" s="4"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row>
    <row r="364">
      <c r="A364" t="inlineStr">
        <is>
          <t>The Star-Touched Queen</t>
        </is>
      </c>
      <c r="B364" t="inlineStr">
        <is>
          <t>Fantasy</t>
        </is>
      </c>
      <c r="C364" s="2" t="n">
        <v>32.3</v>
      </c>
      <c r="D364" t="n">
        <v>5</v>
      </c>
      <c r="E364" t="inlineStr">
        <is>
          <t>Yes</t>
        </is>
      </c>
      <c r="F364" t="n">
        <v>12</v>
      </c>
      <c r="G364" t="inlineStr">
        <is>
          <t>4a7a25be293ad678</t>
        </is>
      </c>
      <c r="H364" t="n">
        <v>0</v>
      </c>
      <c r="I364" s="3" t="inlineStr">
        <is>
          <t>https://books.toscrape.com/catalogue/the-star-touched-queen_642/index.html</t>
        </is>
      </c>
      <c r="J364" s="3" t="inlineStr">
        <is>
          <t>https://books.toscrape.com/media/cache/d3/0d/d30dd8b6be6f9fcfd17178e8083238b6.jpg</t>
        </is>
      </c>
      <c r="K364" s="4"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row>
    <row r="365">
      <c r="A365" t="inlineStr">
        <is>
          <t>Throne of Glass (Throne of Glass #1)</t>
        </is>
      </c>
      <c r="B365" t="inlineStr">
        <is>
          <t>Fantasy</t>
        </is>
      </c>
      <c r="C365" s="2" t="n">
        <v>35.07</v>
      </c>
      <c r="D365" t="n">
        <v>3</v>
      </c>
      <c r="E365" t="inlineStr">
        <is>
          <t>Yes</t>
        </is>
      </c>
      <c r="F365" t="n">
        <v>15</v>
      </c>
      <c r="G365" t="inlineStr">
        <is>
          <t>590a9cccf7db9f7d</t>
        </is>
      </c>
      <c r="H365" t="n">
        <v>0</v>
      </c>
      <c r="I365" s="3" t="inlineStr">
        <is>
          <t>https://books.toscrape.com/catalogue/throne-of-glass-throne-of-glass-1_868/index.html</t>
        </is>
      </c>
      <c r="J365" s="3" t="inlineStr">
        <is>
          <t>https://books.toscrape.com/media/cache/32/d6/32d6aa560e8ddf2a4da1526b95d4c7ab.jpg</t>
        </is>
      </c>
      <c r="K365" s="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row>
    <row r="366">
      <c r="A366" t="inlineStr">
        <is>
          <t>Unicorn Tracks</t>
        </is>
      </c>
      <c r="B366" t="inlineStr">
        <is>
          <t>Fantasy</t>
        </is>
      </c>
      <c r="C366" s="2" t="n">
        <v>18.78</v>
      </c>
      <c r="D366" t="n">
        <v>3</v>
      </c>
      <c r="E366" t="inlineStr">
        <is>
          <t>Yes</t>
        </is>
      </c>
      <c r="F366" t="n">
        <v>16</v>
      </c>
      <c r="G366" t="inlineStr">
        <is>
          <t>7ae099f3898e0209</t>
        </is>
      </c>
      <c r="H366" t="n">
        <v>0</v>
      </c>
      <c r="I366" s="3" t="inlineStr">
        <is>
          <t>https://books.toscrape.com/catalogue/unicorn-tracks_951/index.html</t>
        </is>
      </c>
      <c r="J366" s="3" t="inlineStr">
        <is>
          <t>https://books.toscrape.com/media/cache/76/8e/768ea5924ac1ef6297c2be9959c796c2.jpg</t>
        </is>
      </c>
      <c r="K366" s="4"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row>
    <row r="367">
      <c r="A367" t="inlineStr">
        <is>
          <t>Vampire Girl (Vampire Girl #1)</t>
        </is>
      </c>
      <c r="B367" t="inlineStr">
        <is>
          <t>Fantasy</t>
        </is>
      </c>
      <c r="C367" s="2" t="n">
        <v>53.82</v>
      </c>
      <c r="D367" t="n">
        <v>2</v>
      </c>
      <c r="E367" t="inlineStr">
        <is>
          <t>Yes</t>
        </is>
      </c>
      <c r="F367" t="n">
        <v>1</v>
      </c>
      <c r="G367" t="inlineStr">
        <is>
          <t>dab5e75d1339706a</t>
        </is>
      </c>
      <c r="H367" t="n">
        <v>0</v>
      </c>
      <c r="I367" s="3" t="inlineStr">
        <is>
          <t>https://books.toscrape.com/catalogue/vampire-girl-vampire-girl-1_92/index.html</t>
        </is>
      </c>
      <c r="J367" s="3" t="inlineStr">
        <is>
          <t>https://books.toscrape.com/media/cache/ea/55/ea5547a00ad163902faba6929369bc77.jpg</t>
        </is>
      </c>
      <c r="K367" s="4"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row>
    <row r="368">
      <c r="A368" t="inlineStr">
        <is>
          <t>11/22/63</t>
        </is>
      </c>
      <c r="B368" t="inlineStr">
        <is>
          <t>Fiction</t>
        </is>
      </c>
      <c r="C368" s="2" t="n">
        <v>48.48</v>
      </c>
      <c r="D368" t="n">
        <v>3</v>
      </c>
      <c r="E368" t="inlineStr">
        <is>
          <t>Yes</t>
        </is>
      </c>
      <c r="F368" t="n">
        <v>11</v>
      </c>
      <c r="G368" t="inlineStr">
        <is>
          <t>a9d7b75461084a26</t>
        </is>
      </c>
      <c r="H368" t="n">
        <v>0</v>
      </c>
      <c r="I368" s="3" t="inlineStr">
        <is>
          <t>https://books.toscrape.com/catalogue/112263_583/index.html</t>
        </is>
      </c>
      <c r="J368" s="3" t="inlineStr">
        <is>
          <t>https://books.toscrape.com/media/cache/f6/c5/f6c5d27eacb123238f28a32263694d74.jpg</t>
        </is>
      </c>
      <c r="K368" s="4"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row>
    <row r="369">
      <c r="A369" t="inlineStr">
        <is>
          <t>A Man Called Ove</t>
        </is>
      </c>
      <c r="B369" t="inlineStr">
        <is>
          <t>Fiction</t>
        </is>
      </c>
      <c r="C369" s="2" t="n">
        <v>39.72</v>
      </c>
      <c r="D369" t="n">
        <v>1</v>
      </c>
      <c r="E369" t="inlineStr">
        <is>
          <t>Yes</t>
        </is>
      </c>
      <c r="F369" t="n">
        <v>14</v>
      </c>
      <c r="G369" t="inlineStr">
        <is>
          <t>8682c03de6a844ff</t>
        </is>
      </c>
      <c r="H369" t="n">
        <v>0</v>
      </c>
      <c r="I369" s="3" t="inlineStr">
        <is>
          <t>https://books.toscrape.com/catalogue/a-man-called-ove_653/index.html</t>
        </is>
      </c>
      <c r="J369" s="3" t="inlineStr">
        <is>
          <t>https://books.toscrape.com/media/cache/9c/f1/9cf1f4a47b8d08909fc092e6ae598d83.jpg</t>
        </is>
      </c>
      <c r="K369" s="4"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row>
    <row r="370">
      <c r="A370" t="inlineStr">
        <is>
          <t>Atlas Shrugged</t>
        </is>
      </c>
      <c r="B370" t="inlineStr">
        <is>
          <t>Fiction</t>
        </is>
      </c>
      <c r="C370" s="2" t="n">
        <v>26.58</v>
      </c>
      <c r="D370" t="n">
        <v>5</v>
      </c>
      <c r="E370" t="inlineStr">
        <is>
          <t>Yes</t>
        </is>
      </c>
      <c r="F370" t="n">
        <v>4</v>
      </c>
      <c r="G370" t="inlineStr">
        <is>
          <t>78a4ac98191ac675</t>
        </is>
      </c>
      <c r="H370" t="n">
        <v>0</v>
      </c>
      <c r="I370" s="3" t="inlineStr">
        <is>
          <t>https://books.toscrape.com/catalogue/atlas-shrugged_314/index.html</t>
        </is>
      </c>
      <c r="J370" s="3" t="inlineStr">
        <is>
          <t>https://books.toscrape.com/media/cache/a5/4f/a54fea8d034eba2ee4d1b8af30f1a308.jpg</t>
        </is>
      </c>
      <c r="K370" s="4"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row>
    <row r="371">
      <c r="A371" t="inlineStr">
        <is>
          <t>Balloon Animals</t>
        </is>
      </c>
      <c r="B371" t="inlineStr">
        <is>
          <t>Fiction</t>
        </is>
      </c>
      <c r="C371" s="2" t="n">
        <v>17.03</v>
      </c>
      <c r="D371" t="n">
        <v>3</v>
      </c>
      <c r="E371" t="inlineStr">
        <is>
          <t>Yes</t>
        </is>
      </c>
      <c r="F371" t="n">
        <v>14</v>
      </c>
      <c r="G371" t="inlineStr">
        <is>
          <t>9b65f676984c9f0c</t>
        </is>
      </c>
      <c r="H371" t="n">
        <v>0</v>
      </c>
      <c r="I371" s="3" t="inlineStr">
        <is>
          <t>https://books.toscrape.com/catalogue/balloon-animals_665/index.html</t>
        </is>
      </c>
      <c r="J371" s="3" t="inlineStr">
        <is>
          <t>https://books.toscrape.com/media/cache/6e/23/6e2324cae6335e8e98c8b46597afc9a3.jpg</t>
        </is>
      </c>
      <c r="K371" s="4"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row>
    <row r="372">
      <c r="A372" t="inlineStr">
        <is>
          <t>Big Little Lies</t>
        </is>
      </c>
      <c r="B372" t="inlineStr">
        <is>
          <t>Fiction</t>
        </is>
      </c>
      <c r="C372" s="2" t="n">
        <v>22.11</v>
      </c>
      <c r="D372" t="n">
        <v>1</v>
      </c>
      <c r="E372" t="inlineStr">
        <is>
          <t>Yes</t>
        </is>
      </c>
      <c r="F372" t="n">
        <v>3</v>
      </c>
      <c r="G372" t="inlineStr">
        <is>
          <t>d3f9c4539c0caa64</t>
        </is>
      </c>
      <c r="H372" t="n">
        <v>0</v>
      </c>
      <c r="I372" s="3" t="inlineStr">
        <is>
          <t>https://books.toscrape.com/catalogue/big-little-lies_129/index.html</t>
        </is>
      </c>
      <c r="J372" s="3" t="inlineStr">
        <is>
          <t>https://books.toscrape.com/media/cache/ef/b7/efb72b546fc7cab4ba1735b4b82c5851.jpg</t>
        </is>
      </c>
      <c r="K372" s="4"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row>
    <row r="373">
      <c r="A373" t="inlineStr">
        <is>
          <t>Bright Lines</t>
        </is>
      </c>
      <c r="B373" t="inlineStr">
        <is>
          <t>Fiction</t>
        </is>
      </c>
      <c r="C373" s="2" t="n">
        <v>39.07</v>
      </c>
      <c r="D373" t="n">
        <v>5</v>
      </c>
      <c r="E373" t="inlineStr">
        <is>
          <t>Yes</t>
        </is>
      </c>
      <c r="F373" t="n">
        <v>1</v>
      </c>
      <c r="G373" t="inlineStr">
        <is>
          <t>230ac636ea0ea415</t>
        </is>
      </c>
      <c r="H373" t="n">
        <v>0</v>
      </c>
      <c r="I373" s="3" t="inlineStr">
        <is>
          <t>https://books.toscrape.com/catalogue/bright-lines_11/index.html</t>
        </is>
      </c>
      <c r="J373" s="3" t="inlineStr">
        <is>
          <t>https://books.toscrape.com/media/cache/12/43/1243e7eb614f57f0e4cfee80553fa312.jpg</t>
        </is>
      </c>
      <c r="K373" s="4"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row>
    <row r="374">
      <c r="A374" t="inlineStr">
        <is>
          <t>Cometh the Hour (The Clifton Chronicles #6)</t>
        </is>
      </c>
      <c r="B374" t="inlineStr">
        <is>
          <t>Fiction</t>
        </is>
      </c>
      <c r="C374" s="2" t="n">
        <v>25.01</v>
      </c>
      <c r="D374" t="n">
        <v>3</v>
      </c>
      <c r="E374" t="inlineStr">
        <is>
          <t>Yes</t>
        </is>
      </c>
      <c r="F374" t="n">
        <v>14</v>
      </c>
      <c r="G374" t="inlineStr">
        <is>
          <t>28cf0d1c51b491e5</t>
        </is>
      </c>
      <c r="H374" t="n">
        <v>0</v>
      </c>
      <c r="I374" s="3" t="inlineStr">
        <is>
          <t>https://books.toscrape.com/catalogue/cometh-the-hour-the-clifton-chronicles-6_681/index.html</t>
        </is>
      </c>
      <c r="J374" s="3" t="inlineStr">
        <is>
          <t>https://books.toscrape.com/media/cache/55/11/5511a4296fbd484dcaa89c8a2d25965d.jpg</t>
        </is>
      </c>
      <c r="K374" s="4"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row>
    <row r="375">
      <c r="A375" t="inlineStr">
        <is>
          <t>Crazy Rich Asians (Crazy Rich Asians #1)</t>
        </is>
      </c>
      <c r="B375" t="inlineStr">
        <is>
          <t>Fiction</t>
        </is>
      </c>
      <c r="C375" s="2" t="n">
        <v>49.13</v>
      </c>
      <c r="D375" t="n">
        <v>5</v>
      </c>
      <c r="E375" t="inlineStr">
        <is>
          <t>Yes</t>
        </is>
      </c>
      <c r="F375" t="n">
        <v>3</v>
      </c>
      <c r="G375" t="inlineStr">
        <is>
          <t>c9782ad2a0ed9331</t>
        </is>
      </c>
      <c r="H375" t="n">
        <v>0</v>
      </c>
      <c r="I375" s="3" t="inlineStr">
        <is>
          <t>https://books.toscrape.com/catalogue/crazy-rich-asians-crazy-rich-asians-1_143/index.html</t>
        </is>
      </c>
      <c r="J375" s="3" t="inlineStr">
        <is>
          <t>https://books.toscrape.com/media/cache/9a/62/9a621372fed3a80015283013d8a452cd.jpg</t>
        </is>
      </c>
      <c r="K375" s="4"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row>
    <row r="376">
      <c r="A376" t="inlineStr">
        <is>
          <t>Daredevils</t>
        </is>
      </c>
      <c r="B376" t="inlineStr">
        <is>
          <t>Fiction</t>
        </is>
      </c>
      <c r="C376" s="2" t="n">
        <v>16.34</v>
      </c>
      <c r="D376" t="n">
        <v>3</v>
      </c>
      <c r="E376" t="inlineStr">
        <is>
          <t>Yes</t>
        </is>
      </c>
      <c r="F376" t="n">
        <v>11</v>
      </c>
      <c r="G376" t="inlineStr">
        <is>
          <t>f608c903c451f387</t>
        </is>
      </c>
      <c r="H376" t="n">
        <v>0</v>
      </c>
      <c r="I376" s="3" t="inlineStr">
        <is>
          <t>https://books.toscrape.com/catalogue/daredevils_590/index.html</t>
        </is>
      </c>
      <c r="J376" s="3" t="inlineStr">
        <is>
          <t>https://books.toscrape.com/media/cache/31/71/31715c5e3b53bf1e2f41e394f024a8c4.jpg</t>
        </is>
      </c>
      <c r="K376" s="4"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row>
    <row r="377">
      <c r="A377" t="inlineStr">
        <is>
          <t>Dear Mr. Knightley</t>
        </is>
      </c>
      <c r="B377" t="inlineStr">
        <is>
          <t>Fiction</t>
        </is>
      </c>
      <c r="C377" s="2" t="n">
        <v>11.21</v>
      </c>
      <c r="D377" t="n">
        <v>5</v>
      </c>
      <c r="E377" t="inlineStr">
        <is>
          <t>Yes</t>
        </is>
      </c>
      <c r="F377" t="n">
        <v>14</v>
      </c>
      <c r="G377" t="inlineStr">
        <is>
          <t>94a958ea126cdcd5</t>
        </is>
      </c>
      <c r="H377" t="n">
        <v>0</v>
      </c>
      <c r="I377" s="3" t="inlineStr">
        <is>
          <t>https://books.toscrape.com/catalogue/dear-mr-knightley_684/index.html</t>
        </is>
      </c>
      <c r="J377" s="3" t="inlineStr">
        <is>
          <t>https://books.toscrape.com/media/cache/78/87/78873811f8c1d75a0c26d8cc8e6a9dbc.jpg</t>
        </is>
      </c>
      <c r="K377" s="4"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row>
    <row r="378">
      <c r="A378" t="inlineStr">
        <is>
          <t>Deception Point</t>
        </is>
      </c>
      <c r="B378" t="inlineStr">
        <is>
          <t>Fiction</t>
        </is>
      </c>
      <c r="C378" s="2" t="n">
        <v>40.32</v>
      </c>
      <c r="D378" t="n">
        <v>4</v>
      </c>
      <c r="E378" t="inlineStr">
        <is>
          <t>Yes</t>
        </is>
      </c>
      <c r="F378" t="n">
        <v>6</v>
      </c>
      <c r="G378" t="inlineStr">
        <is>
          <t>4e3b183180e2a992</t>
        </is>
      </c>
      <c r="H378" t="n">
        <v>0</v>
      </c>
      <c r="I378" s="3" t="inlineStr">
        <is>
          <t>https://books.toscrape.com/catalogue/deception-point_426/index.html</t>
        </is>
      </c>
      <c r="J378" s="3" t="inlineStr">
        <is>
          <t>https://books.toscrape.com/media/cache/fa/2d/fa2d3198b7ba9785e0edd6f41b84d72b.jpg</t>
        </is>
      </c>
      <c r="K378" s="4"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row>
    <row r="379">
      <c r="A379" t="inlineStr">
        <is>
          <t>Digital Fortress</t>
        </is>
      </c>
      <c r="B379" t="inlineStr">
        <is>
          <t>Fiction</t>
        </is>
      </c>
      <c r="C379" s="2" t="n">
        <v>58</v>
      </c>
      <c r="D379" t="n">
        <v>5</v>
      </c>
      <c r="E379" t="inlineStr">
        <is>
          <t>Yes</t>
        </is>
      </c>
      <c r="F379" t="n">
        <v>5</v>
      </c>
      <c r="G379" t="inlineStr">
        <is>
          <t>94bb629a3f6dd00b</t>
        </is>
      </c>
      <c r="H379" t="n">
        <v>0</v>
      </c>
      <c r="I379" s="3" t="inlineStr">
        <is>
          <t>https://books.toscrape.com/catalogue/digital-fortress_369/index.html</t>
        </is>
      </c>
      <c r="J379" s="3" t="inlineStr">
        <is>
          <t>https://books.toscrape.com/media/cache/5c/77/5c770b251d27aeef263f8ae974ca02e0.jpg</t>
        </is>
      </c>
      <c r="K379" s="4"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row>
    <row r="380">
      <c r="A380" t="inlineStr">
        <is>
          <t>Eight Hundred Grapes</t>
        </is>
      </c>
      <c r="B380" t="inlineStr">
        <is>
          <t>Fiction</t>
        </is>
      </c>
      <c r="C380" s="2" t="n">
        <v>14.39</v>
      </c>
      <c r="D380" t="n">
        <v>4</v>
      </c>
      <c r="E380" t="inlineStr">
        <is>
          <t>Yes</t>
        </is>
      </c>
      <c r="F380" t="n">
        <v>14</v>
      </c>
      <c r="G380" t="inlineStr">
        <is>
          <t>1d6dd0c87d90fe92</t>
        </is>
      </c>
      <c r="H380" t="n">
        <v>0</v>
      </c>
      <c r="I380" s="3" t="inlineStr">
        <is>
          <t>https://books.toscrape.com/catalogue/eight-hundred-grapes_690/index.html</t>
        </is>
      </c>
      <c r="J380" s="3" t="inlineStr">
        <is>
          <t>https://books.toscrape.com/media/cache/8c/01/8c011092f05791961d25ec3cfcf0a832.jpg</t>
        </is>
      </c>
      <c r="K380" s="4"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row>
    <row r="381">
      <c r="A381" t="inlineStr">
        <is>
          <t>Eligible (The Austen Project #4)</t>
        </is>
      </c>
      <c r="B381" t="inlineStr">
        <is>
          <t>Fiction</t>
        </is>
      </c>
      <c r="C381" s="2" t="n">
        <v>27.09</v>
      </c>
      <c r="D381" t="n">
        <v>3</v>
      </c>
      <c r="E381" t="inlineStr">
        <is>
          <t>Yes</t>
        </is>
      </c>
      <c r="F381" t="n">
        <v>14</v>
      </c>
      <c r="G381" t="inlineStr">
        <is>
          <t>9eaf58b03a2779cc</t>
        </is>
      </c>
      <c r="H381" t="n">
        <v>0</v>
      </c>
      <c r="I381" s="3" t="inlineStr">
        <is>
          <t>https://books.toscrape.com/catalogue/eligible-the-austen-project-4_692/index.html</t>
        </is>
      </c>
      <c r="J381" s="3" t="inlineStr">
        <is>
          <t>https://books.toscrape.com/media/cache/26/3b/263bf5d128bf18553ea8da8bb19e9a0c.jpg</t>
        </is>
      </c>
      <c r="K381" s="4"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row>
    <row r="382">
      <c r="A382" t="inlineStr">
        <is>
          <t>Finders Keepers (Bill Hodges Trilogy #2)</t>
        </is>
      </c>
      <c r="B382" t="inlineStr">
        <is>
          <t>Fiction</t>
        </is>
      </c>
      <c r="C382" s="2" t="n">
        <v>53.53</v>
      </c>
      <c r="D382" t="n">
        <v>5</v>
      </c>
      <c r="E382" t="inlineStr">
        <is>
          <t>Yes</t>
        </is>
      </c>
      <c r="F382" t="n">
        <v>15</v>
      </c>
      <c r="G382" t="inlineStr">
        <is>
          <t>edb3097e71330040</t>
        </is>
      </c>
      <c r="H382" t="n">
        <v>0</v>
      </c>
      <c r="I382" s="3" t="inlineStr">
        <is>
          <t>https://books.toscrape.com/catalogue/finders-keepers-bill-hodges-trilogy-2_807/index.html</t>
        </is>
      </c>
      <c r="J382" s="3" t="inlineStr">
        <is>
          <t>https://books.toscrape.com/media/cache/6a/81/6a81103b1c01a3f6c56e5718a838a4c8.jpg</t>
        </is>
      </c>
      <c r="K382" s="4"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row>
    <row r="383">
      <c r="A383" t="inlineStr">
        <is>
          <t>Hystopia: A Novel</t>
        </is>
      </c>
      <c r="B383" t="inlineStr">
        <is>
          <t>Fiction</t>
        </is>
      </c>
      <c r="C383" s="2" t="n">
        <v>21.96</v>
      </c>
      <c r="D383" t="n">
        <v>4</v>
      </c>
      <c r="E383" t="inlineStr">
        <is>
          <t>Yes</t>
        </is>
      </c>
      <c r="F383" t="n">
        <v>8</v>
      </c>
      <c r="G383" t="inlineStr">
        <is>
          <t>0bfdef63285d3019</t>
        </is>
      </c>
      <c r="H383" t="n">
        <v>0</v>
      </c>
      <c r="I383" s="3" t="inlineStr">
        <is>
          <t>https://books.toscrape.com/catalogue/hystopia-a-novel_523/index.html</t>
        </is>
      </c>
      <c r="J383" s="3" t="inlineStr">
        <is>
          <t>https://books.toscrape.com/media/cache/2d/7b/2d7b77d8b45b2f8e1bc0ce20aacddad0.jpg</t>
        </is>
      </c>
      <c r="K383" s="4"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row>
    <row r="384">
      <c r="A384" t="inlineStr">
        <is>
          <t>I Am Pilgrim (Pilgrim #1)</t>
        </is>
      </c>
      <c r="B384" t="inlineStr">
        <is>
          <t>Fiction</t>
        </is>
      </c>
      <c r="C384" s="2" t="n">
        <v>10.6</v>
      </c>
      <c r="D384" t="n">
        <v>4</v>
      </c>
      <c r="E384" t="inlineStr">
        <is>
          <t>Yes</t>
        </is>
      </c>
      <c r="F384" t="n">
        <v>14</v>
      </c>
      <c r="G384" t="inlineStr">
        <is>
          <t>aeff7b87a8e83ebb</t>
        </is>
      </c>
      <c r="H384" t="n">
        <v>0</v>
      </c>
      <c r="I384" s="3" t="inlineStr">
        <is>
          <t>https://books.toscrape.com/catalogue/i-am-pilgrim-pilgrim-1_703/index.html</t>
        </is>
      </c>
      <c r="J384" s="3" t="inlineStr">
        <is>
          <t>https://books.toscrape.com/media/cache/ed/07/ed07c9e7c53d4f33a6eb7d41eb0e6d4a.jpg</t>
        </is>
      </c>
      <c r="K384" s="4"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row>
    <row r="385">
      <c r="A385" t="inlineStr">
        <is>
          <t>Inferno (Robert Langdon #4)</t>
        </is>
      </c>
      <c r="B385" t="inlineStr">
        <is>
          <t>Fiction</t>
        </is>
      </c>
      <c r="C385" s="2" t="n">
        <v>41</v>
      </c>
      <c r="D385" t="n">
        <v>5</v>
      </c>
      <c r="E385" t="inlineStr">
        <is>
          <t>Yes</t>
        </is>
      </c>
      <c r="F385" t="n">
        <v>3</v>
      </c>
      <c r="G385" t="inlineStr">
        <is>
          <t>6c4646d90b60a56c</t>
        </is>
      </c>
      <c r="H385" t="n">
        <v>0</v>
      </c>
      <c r="I385" s="3" t="inlineStr">
        <is>
          <t>https://books.toscrape.com/catalogue/inferno-robert-langdon-4_176/index.html</t>
        </is>
      </c>
      <c r="J385" s="3" t="inlineStr">
        <is>
          <t>https://books.toscrape.com/media/cache/e3/11/e3111146083821b5a3670d869ab40d2a.jpg</t>
        </is>
      </c>
      <c r="K385" s="4"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row>
    <row r="386">
      <c r="A386" t="inlineStr">
        <is>
          <t>Jurassic Park (Jurassic Park #1)</t>
        </is>
      </c>
      <c r="B386" t="inlineStr">
        <is>
          <t>Fiction</t>
        </is>
      </c>
      <c r="C386" s="2" t="n">
        <v>44.97</v>
      </c>
      <c r="D386" t="n">
        <v>1</v>
      </c>
      <c r="E386" t="inlineStr">
        <is>
          <t>Yes</t>
        </is>
      </c>
      <c r="F386" t="n">
        <v>3</v>
      </c>
      <c r="G386" t="inlineStr">
        <is>
          <t>a0dd11f6abc421ec</t>
        </is>
      </c>
      <c r="H386" t="n">
        <v>0</v>
      </c>
      <c r="I386" s="3" t="inlineStr">
        <is>
          <t>https://books.toscrape.com/catalogue/jurassic-park-jurassic-park-1_180/index.html</t>
        </is>
      </c>
      <c r="J386" s="3" t="inlineStr">
        <is>
          <t>https://books.toscrape.com/media/cache/9a/71/9a7160b396790bd4a351522278de4f8c.jpg</t>
        </is>
      </c>
      <c r="K386" s="4"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row>
    <row r="387">
      <c r="A387" t="inlineStr">
        <is>
          <t>Kitchens of the Great Midwest</t>
        </is>
      </c>
      <c r="B387" t="inlineStr">
        <is>
          <t>Fiction</t>
        </is>
      </c>
      <c r="C387" s="2" t="n">
        <v>57.2</v>
      </c>
      <c r="D387" t="n">
        <v>5</v>
      </c>
      <c r="E387" t="inlineStr">
        <is>
          <t>Yes</t>
        </is>
      </c>
      <c r="F387" t="n">
        <v>1</v>
      </c>
      <c r="G387" t="inlineStr">
        <is>
          <t>06f6a57a6d532844</t>
        </is>
      </c>
      <c r="H387" t="n">
        <v>0</v>
      </c>
      <c r="I387" s="3" t="inlineStr">
        <is>
          <t>https://books.toscrape.com/catalogue/kitchens-of-the-great-midwest_28/index.html</t>
        </is>
      </c>
      <c r="J387" s="3" t="inlineStr">
        <is>
          <t>https://books.toscrape.com/media/cache/5e/37/5e379c1cc7003127bc74257a1b721540.jpg</t>
        </is>
      </c>
      <c r="K387" s="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row>
    <row r="388">
      <c r="A388" t="inlineStr">
        <is>
          <t>Last One Home (New Beginnings #1)</t>
        </is>
      </c>
      <c r="B388" t="inlineStr">
        <is>
          <t>Fiction</t>
        </is>
      </c>
      <c r="C388" s="2" t="n">
        <v>59.98</v>
      </c>
      <c r="D388" t="n">
        <v>3</v>
      </c>
      <c r="E388" t="inlineStr">
        <is>
          <t>Yes</t>
        </is>
      </c>
      <c r="F388" t="n">
        <v>5</v>
      </c>
      <c r="G388" t="inlineStr">
        <is>
          <t>07e6810fd3236bda</t>
        </is>
      </c>
      <c r="H388" t="n">
        <v>0</v>
      </c>
      <c r="I388" s="3" t="inlineStr">
        <is>
          <t>https://books.toscrape.com/catalogue/last-one-home-new-beginnings-1_383/index.html</t>
        </is>
      </c>
      <c r="J388" s="3" t="inlineStr">
        <is>
          <t>https://books.toscrape.com/media/cache/e4/0a/e40a336622fe578699be5a1eeba18f9d.jpg</t>
        </is>
      </c>
      <c r="K388" s="4"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row>
    <row r="389">
      <c r="A389" t="inlineStr">
        <is>
          <t>Lies and Other Acts of Love</t>
        </is>
      </c>
      <c r="B389" t="inlineStr">
        <is>
          <t>Fiction</t>
        </is>
      </c>
      <c r="C389" s="2" t="n">
        <v>45.14</v>
      </c>
      <c r="D389" t="n">
        <v>1</v>
      </c>
      <c r="E389" t="inlineStr">
        <is>
          <t>Yes</t>
        </is>
      </c>
      <c r="F389" t="n">
        <v>11</v>
      </c>
      <c r="G389" t="inlineStr">
        <is>
          <t>469508882dfc1991</t>
        </is>
      </c>
      <c r="H389" t="n">
        <v>0</v>
      </c>
      <c r="I389" s="3" t="inlineStr">
        <is>
          <t>https://books.toscrape.com/catalogue/lies-and-other-acts-of-love_596/index.html</t>
        </is>
      </c>
      <c r="J389" s="3" t="inlineStr">
        <is>
          <t>https://books.toscrape.com/media/cache/29/88/2988f5fb3dfd95214dba2ecb2d496c94.jpg</t>
        </is>
      </c>
      <c r="K389" s="4"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row>
    <row r="390">
      <c r="A390" t="inlineStr">
        <is>
          <t>Lila (Gilead #3)</t>
        </is>
      </c>
      <c r="B390" t="inlineStr">
        <is>
          <t>Fiction</t>
        </is>
      </c>
      <c r="C390" s="2" t="n">
        <v>12.47</v>
      </c>
      <c r="D390" t="n">
        <v>3</v>
      </c>
      <c r="E390" t="inlineStr">
        <is>
          <t>Yes</t>
        </is>
      </c>
      <c r="F390" t="n">
        <v>3</v>
      </c>
      <c r="G390" t="inlineStr">
        <is>
          <t>4ef75307fb64e2ad</t>
        </is>
      </c>
      <c r="H390" t="n">
        <v>0</v>
      </c>
      <c r="I390" s="3" t="inlineStr">
        <is>
          <t>https://books.toscrape.com/catalogue/lila-gilead-3_190/index.html</t>
        </is>
      </c>
      <c r="J390" s="3" t="inlineStr">
        <is>
          <t>https://books.toscrape.com/media/cache/2b/99/2b99a765a013979637b4a6726bfb10f5.jpg</t>
        </is>
      </c>
      <c r="K390" s="4"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row>
    <row r="391">
      <c r="A391" t="inlineStr">
        <is>
          <t>Me Before You (Me Before You #1)</t>
        </is>
      </c>
      <c r="B391" t="inlineStr">
        <is>
          <t>Fiction</t>
        </is>
      </c>
      <c r="C391" s="2" t="n">
        <v>19.02</v>
      </c>
      <c r="D391" t="n">
        <v>1</v>
      </c>
      <c r="E391" t="inlineStr">
        <is>
          <t>Yes</t>
        </is>
      </c>
      <c r="F391" t="n">
        <v>6</v>
      </c>
      <c r="G391" t="inlineStr">
        <is>
          <t>7a2b51f69e81c722</t>
        </is>
      </c>
      <c r="H391" t="n">
        <v>0</v>
      </c>
      <c r="I391" s="3" t="inlineStr">
        <is>
          <t>https://books.toscrape.com/catalogue/me-before-you-me-before-you-1_434/index.html</t>
        </is>
      </c>
      <c r="J391" s="3" t="inlineStr">
        <is>
          <t>https://books.toscrape.com/media/cache/a2/cd/a2cd0016b37c0407059147e58e14afe5.jpg</t>
        </is>
      </c>
      <c r="K391" s="4"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row>
    <row r="392">
      <c r="A392" t="inlineStr">
        <is>
          <t>Memoirs of a Geisha</t>
        </is>
      </c>
      <c r="B392" t="inlineStr">
        <is>
          <t>Fiction</t>
        </is>
      </c>
      <c r="C392" s="2" t="n">
        <v>49.67</v>
      </c>
      <c r="D392" t="n">
        <v>3</v>
      </c>
      <c r="E392" t="inlineStr">
        <is>
          <t>Yes</t>
        </is>
      </c>
      <c r="F392" t="n">
        <v>7</v>
      </c>
      <c r="G392" t="inlineStr">
        <is>
          <t>dac4b5847454fd9b</t>
        </is>
      </c>
      <c r="H392" t="n">
        <v>0</v>
      </c>
      <c r="I392" s="3" t="inlineStr">
        <is>
          <t>https://books.toscrape.com/catalogue/memoirs-of-a-geisha_477/index.html</t>
        </is>
      </c>
      <c r="J392" s="3" t="inlineStr">
        <is>
          <t>https://books.toscrape.com/media/cache/41/80/4180406c788ff3e0f37cd4491a260a5b.jpg</t>
        </is>
      </c>
      <c r="K392" s="4"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row>
    <row r="393">
      <c r="A393" t="inlineStr">
        <is>
          <t>Miller's Valley</t>
        </is>
      </c>
      <c r="B393" t="inlineStr">
        <is>
          <t>Fiction</t>
        </is>
      </c>
      <c r="C393" s="2" t="n">
        <v>58.54</v>
      </c>
      <c r="D393" t="n">
        <v>2</v>
      </c>
      <c r="E393" t="inlineStr">
        <is>
          <t>Yes</t>
        </is>
      </c>
      <c r="F393" t="n">
        <v>8</v>
      </c>
      <c r="G393" t="inlineStr">
        <is>
          <t>bff270fe9c86a5a9</t>
        </is>
      </c>
      <c r="H393" t="n">
        <v>0</v>
      </c>
      <c r="I393" s="3" t="inlineStr">
        <is>
          <t>https://books.toscrape.com/catalogue/millers-valley_534/index.html</t>
        </is>
      </c>
      <c r="J393" s="3" t="inlineStr">
        <is>
          <t>https://books.toscrape.com/media/cache/dc/1a/dc1a54201eff16a11e7d84eef5ea36c7.jpg</t>
        </is>
      </c>
      <c r="K393" s="4"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row>
    <row r="394">
      <c r="A394" t="inlineStr">
        <is>
          <t>Mothering Sunday</t>
        </is>
      </c>
      <c r="B394" t="inlineStr">
        <is>
          <t>Fiction</t>
        </is>
      </c>
      <c r="C394" s="2" t="n">
        <v>13.34</v>
      </c>
      <c r="D394" t="n">
        <v>2</v>
      </c>
      <c r="E394" t="inlineStr">
        <is>
          <t>Yes</t>
        </is>
      </c>
      <c r="F394" t="n">
        <v>11</v>
      </c>
      <c r="G394" t="inlineStr">
        <is>
          <t>47e1b2d43f709995</t>
        </is>
      </c>
      <c r="H394" t="n">
        <v>0</v>
      </c>
      <c r="I394" s="3" t="inlineStr">
        <is>
          <t>https://books.toscrape.com/catalogue/mothering-sunday_600/index.html</t>
        </is>
      </c>
      <c r="J394" s="3" t="inlineStr">
        <is>
          <t>https://books.toscrape.com/media/cache/a8/84/a8843a3fe1a40d5c7df60bbb8cd76ecd.jpg</t>
        </is>
      </c>
      <c r="K394" s="4"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row>
    <row r="395">
      <c r="A395" t="inlineStr">
        <is>
          <t>Mr. Mercedes (Bill Hodges Trilogy #1)</t>
        </is>
      </c>
      <c r="B395" t="inlineStr">
        <is>
          <t>Fiction</t>
        </is>
      </c>
      <c r="C395" s="2" t="n">
        <v>28.9</v>
      </c>
      <c r="D395" t="n">
        <v>1</v>
      </c>
      <c r="E395" t="inlineStr">
        <is>
          <t>Yes</t>
        </is>
      </c>
      <c r="F395" t="n">
        <v>14</v>
      </c>
      <c r="G395" t="inlineStr">
        <is>
          <t>caa2e5b3fb1b2d4c</t>
        </is>
      </c>
      <c r="H395" t="n">
        <v>0</v>
      </c>
      <c r="I395" s="3" t="inlineStr">
        <is>
          <t>https://books.toscrape.com/catalogue/mr-mercedes-bill-hodges-trilogy-1_717/index.html</t>
        </is>
      </c>
      <c r="J395" s="3" t="inlineStr">
        <is>
          <t>https://books.toscrape.com/media/cache/a7/f0/a7f092a7b79f848df0226f808fed489b.jpg</t>
        </is>
      </c>
      <c r="K395" s="4"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row>
    <row r="396">
      <c r="A396" t="inlineStr">
        <is>
          <t>My Mrs. Brown</t>
        </is>
      </c>
      <c r="B396" t="inlineStr">
        <is>
          <t>Fiction</t>
        </is>
      </c>
      <c r="C396" s="2" t="n">
        <v>24.48</v>
      </c>
      <c r="D396" t="n">
        <v>3</v>
      </c>
      <c r="E396" t="inlineStr">
        <is>
          <t>Yes</t>
        </is>
      </c>
      <c r="F396" t="n">
        <v>14</v>
      </c>
      <c r="G396" t="inlineStr">
        <is>
          <t>cc82685d9f49bc2c</t>
        </is>
      </c>
      <c r="H396" t="n">
        <v>0</v>
      </c>
      <c r="I396" s="3" t="inlineStr">
        <is>
          <t>https://books.toscrape.com/catalogue/my-mrs-brown_719/index.html</t>
        </is>
      </c>
      <c r="J396" s="3" t="inlineStr">
        <is>
          <t>https://books.toscrape.com/media/cache/e0/79/e07906c1e507055da9a2260a74f58273.jpg</t>
        </is>
      </c>
      <c r="K396" s="4"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row>
    <row r="397">
      <c r="A397" t="inlineStr">
        <is>
          <t>My Name Is Lucy Barton</t>
        </is>
      </c>
      <c r="B397" t="inlineStr">
        <is>
          <t>Fiction</t>
        </is>
      </c>
      <c r="C397" s="2" t="n">
        <v>41.56</v>
      </c>
      <c r="D397" t="n">
        <v>1</v>
      </c>
      <c r="E397" t="inlineStr">
        <is>
          <t>Yes</t>
        </is>
      </c>
      <c r="F397" t="n">
        <v>14</v>
      </c>
      <c r="G397" t="inlineStr">
        <is>
          <t>727bf2b86b19ad88</t>
        </is>
      </c>
      <c r="H397" t="n">
        <v>0</v>
      </c>
      <c r="I397" s="3" t="inlineStr">
        <is>
          <t>https://books.toscrape.com/catalogue/my-name-is-lucy-barton_720/index.html</t>
        </is>
      </c>
      <c r="J397" s="3" t="inlineStr">
        <is>
          <t>https://books.toscrape.com/media/cache/ca/b1/cab150e556b5fab663a9fec00ed97943.jpg</t>
        </is>
      </c>
      <c r="K397" s="4"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row>
    <row r="398">
      <c r="A398" t="inlineStr">
        <is>
          <t>Private Paris (Private #10)</t>
        </is>
      </c>
      <c r="B398" t="inlineStr">
        <is>
          <t>Fiction</t>
        </is>
      </c>
      <c r="C398" s="2" t="n">
        <v>47.61</v>
      </c>
      <c r="D398" t="n">
        <v>5</v>
      </c>
      <c r="E398" t="inlineStr">
        <is>
          <t>Yes</t>
        </is>
      </c>
      <c r="F398" t="n">
        <v>17</v>
      </c>
      <c r="G398" t="inlineStr">
        <is>
          <t>b12b89017878a60d</t>
        </is>
      </c>
      <c r="H398" t="n">
        <v>0</v>
      </c>
      <c r="I398" s="3" t="inlineStr">
        <is>
          <t>https://books.toscrape.com/catalogue/private-paris-private-10_958/index.html</t>
        </is>
      </c>
      <c r="J398" s="3" t="inlineStr">
        <is>
          <t>https://books.toscrape.com/media/cache/9d/05/9d0533bae1578846d728a82913b95c26.jpg</t>
        </is>
      </c>
      <c r="K398" s="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399">
      <c r="A399" t="inlineStr">
        <is>
          <t>Shtum</t>
        </is>
      </c>
      <c r="B399" t="inlineStr">
        <is>
          <t>Fiction</t>
        </is>
      </c>
      <c r="C399" s="2" t="n">
        <v>55.84</v>
      </c>
      <c r="D399" t="n">
        <v>4</v>
      </c>
      <c r="E399" t="inlineStr">
        <is>
          <t>Yes</t>
        </is>
      </c>
      <c r="F399" t="n">
        <v>14</v>
      </c>
      <c r="G399" t="inlineStr">
        <is>
          <t>830fb3967c74866d</t>
        </is>
      </c>
      <c r="H399" t="n">
        <v>0</v>
      </c>
      <c r="I399" s="3" t="inlineStr">
        <is>
          <t>https://books.toscrape.com/catalogue/shtum_733/index.html</t>
        </is>
      </c>
      <c r="J399" s="3" t="inlineStr">
        <is>
          <t>https://books.toscrape.com/media/cache/03/16/0316bb6f4785ac69c0643109201bad5d.jpg</t>
        </is>
      </c>
      <c r="K399" s="4"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row>
    <row r="400">
      <c r="A400" t="inlineStr">
        <is>
          <t>Siddhartha</t>
        </is>
      </c>
      <c r="B400" t="inlineStr">
        <is>
          <t>Fiction</t>
        </is>
      </c>
      <c r="C400" s="2" t="n">
        <v>34.22</v>
      </c>
      <c r="D400" t="n">
        <v>5</v>
      </c>
      <c r="E400" t="inlineStr">
        <is>
          <t>Yes</t>
        </is>
      </c>
      <c r="F400" t="n">
        <v>5</v>
      </c>
      <c r="G400" t="inlineStr">
        <is>
          <t>84bb29c53592ac40</t>
        </is>
      </c>
      <c r="H400" t="n">
        <v>0</v>
      </c>
      <c r="I400" s="3" t="inlineStr">
        <is>
          <t>https://books.toscrape.com/catalogue/siddhartha_393/index.html</t>
        </is>
      </c>
      <c r="J400" s="3" t="inlineStr">
        <is>
          <t>https://books.toscrape.com/media/cache/ce/0b/ce0be2d86e388540122c222306c6d62c.jpg</t>
        </is>
      </c>
      <c r="K400" s="4"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row>
    <row r="401">
      <c r="A401" t="inlineStr">
        <is>
          <t>Sister Dear</t>
        </is>
      </c>
      <c r="B401" t="inlineStr">
        <is>
          <t>Fiction</t>
        </is>
      </c>
      <c r="C401" s="2" t="n">
        <v>40.2</v>
      </c>
      <c r="D401" t="n">
        <v>4</v>
      </c>
      <c r="E401" t="inlineStr">
        <is>
          <t>Yes</t>
        </is>
      </c>
      <c r="F401" t="n">
        <v>7</v>
      </c>
      <c r="G401" t="inlineStr">
        <is>
          <t>7ffebdd1d5148aef</t>
        </is>
      </c>
      <c r="H401" t="n">
        <v>0</v>
      </c>
      <c r="I401" s="3" t="inlineStr">
        <is>
          <t>https://books.toscrape.com/catalogue/sister-dear_485/index.html</t>
        </is>
      </c>
      <c r="J401" s="3" t="inlineStr">
        <is>
          <t>https://books.toscrape.com/media/cache/fa/57/fa570b7a0fb42252f61e1e750c79d417.jpg</t>
        </is>
      </c>
      <c r="K401" s="4"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row>
    <row r="402">
      <c r="A402" t="inlineStr">
        <is>
          <t>Soumission</t>
        </is>
      </c>
      <c r="B402" t="inlineStr">
        <is>
          <t>Fiction</t>
        </is>
      </c>
      <c r="C402" s="2" t="n">
        <v>50.1</v>
      </c>
      <c r="D402" t="n">
        <v>1</v>
      </c>
      <c r="E402" t="inlineStr">
        <is>
          <t>Yes</t>
        </is>
      </c>
      <c r="F402" t="n">
        <v>20</v>
      </c>
      <c r="G402" t="inlineStr">
        <is>
          <t>6957f44c3847a760</t>
        </is>
      </c>
      <c r="H402" t="n">
        <v>0</v>
      </c>
      <c r="I402" s="3" t="inlineStr">
        <is>
          <t>https://books.toscrape.com/catalogue/soumission_998/index.html</t>
        </is>
      </c>
      <c r="J402" s="3" t="inlineStr">
        <is>
          <t>https://books.toscrape.com/media/cache/3e/ef/3eef99c9d9adef34639f510662022830.jpg</t>
        </is>
      </c>
      <c r="K402" s="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403">
      <c r="A403" t="inlineStr">
        <is>
          <t>Still Life with Bread Crumbs</t>
        </is>
      </c>
      <c r="B403" t="inlineStr">
        <is>
          <t>Fiction</t>
        </is>
      </c>
      <c r="C403" s="2" t="n">
        <v>26.41</v>
      </c>
      <c r="D403" t="n">
        <v>3</v>
      </c>
      <c r="E403" t="inlineStr">
        <is>
          <t>Yes</t>
        </is>
      </c>
      <c r="F403" t="n">
        <v>14</v>
      </c>
      <c r="G403" t="inlineStr">
        <is>
          <t>fe44cc816576c652</t>
        </is>
      </c>
      <c r="H403" t="n">
        <v>0</v>
      </c>
      <c r="I403" s="3" t="inlineStr">
        <is>
          <t>https://books.toscrape.com/catalogue/still-life-with-bread-crumbs_738/index.html</t>
        </is>
      </c>
      <c r="J403" s="3" t="inlineStr">
        <is>
          <t>https://books.toscrape.com/media/cache/8e/c7/8ec7f310b74ddd7ec3c859e9b0da7389.jpg</t>
        </is>
      </c>
      <c r="K403" s="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row>
    <row r="404">
      <c r="A404" t="inlineStr">
        <is>
          <t>Take Me with You</t>
        </is>
      </c>
      <c r="B404" t="inlineStr">
        <is>
          <t>Fiction</t>
        </is>
      </c>
      <c r="C404" s="2" t="n">
        <v>45.21</v>
      </c>
      <c r="D404" t="n">
        <v>3</v>
      </c>
      <c r="E404" t="inlineStr">
        <is>
          <t>Yes</t>
        </is>
      </c>
      <c r="F404" t="n">
        <v>14</v>
      </c>
      <c r="G404" t="inlineStr">
        <is>
          <t>2c04320e110a14a3</t>
        </is>
      </c>
      <c r="H404" t="n">
        <v>0</v>
      </c>
      <c r="I404" s="3" t="inlineStr">
        <is>
          <t>https://books.toscrape.com/catalogue/take-me-with-you_741/index.html</t>
        </is>
      </c>
      <c r="J404" s="3" t="inlineStr">
        <is>
          <t>https://books.toscrape.com/media/cache/d8/a4/d8a44eda7cbe7bd1207f868e9adc06f3.jpg</t>
        </is>
      </c>
      <c r="K404" s="4"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row>
    <row r="405">
      <c r="A405" t="inlineStr">
        <is>
          <t>The Art of Fielding</t>
        </is>
      </c>
      <c r="B405" t="inlineStr">
        <is>
          <t>Fiction</t>
        </is>
      </c>
      <c r="C405" s="2" t="n">
        <v>22.1</v>
      </c>
      <c r="D405" t="n">
        <v>1</v>
      </c>
      <c r="E405" t="inlineStr">
        <is>
          <t>Yes</t>
        </is>
      </c>
      <c r="F405" t="n">
        <v>3</v>
      </c>
      <c r="G405" t="inlineStr">
        <is>
          <t>2858ac90c4758e1f</t>
        </is>
      </c>
      <c r="H405" t="n">
        <v>0</v>
      </c>
      <c r="I405" s="3" t="inlineStr">
        <is>
          <t>https://books.toscrape.com/catalogue/the-art-of-fielding_228/index.html</t>
        </is>
      </c>
      <c r="J405" s="3" t="inlineStr">
        <is>
          <t>https://books.toscrape.com/media/cache/68/a6/68a6112c857e595c684f2a1a3287ba16.jpg</t>
        </is>
      </c>
      <c r="K405" s="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row>
    <row r="406">
      <c r="A406" t="inlineStr">
        <is>
          <t>The Bette Davis Club</t>
        </is>
      </c>
      <c r="B406" t="inlineStr">
        <is>
          <t>Fiction</t>
        </is>
      </c>
      <c r="C406" s="2" t="n">
        <v>30.66</v>
      </c>
      <c r="D406" t="n">
        <v>3</v>
      </c>
      <c r="E406" t="inlineStr">
        <is>
          <t>Yes</t>
        </is>
      </c>
      <c r="F406" t="n">
        <v>1</v>
      </c>
      <c r="G406" t="inlineStr">
        <is>
          <t>dfb0849016bc122c</t>
        </is>
      </c>
      <c r="H406" t="n">
        <v>0</v>
      </c>
      <c r="I406" s="3" t="inlineStr">
        <is>
          <t>https://books.toscrape.com/catalogue/the-bette-davis-club_59/index.html</t>
        </is>
      </c>
      <c r="J406" s="3" t="inlineStr">
        <is>
          <t>https://books.toscrape.com/media/cache/23/08/2308bf77130cf0a917642d82dbf4be05.jpg</t>
        </is>
      </c>
      <c r="K406" s="4"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row>
    <row r="407">
      <c r="A407" t="inlineStr">
        <is>
          <t>The Bourne Identity (Jason Bourne #1)</t>
        </is>
      </c>
      <c r="B407" t="inlineStr">
        <is>
          <t>Fiction</t>
        </is>
      </c>
      <c r="C407" s="2" t="n">
        <v>42.78</v>
      </c>
      <c r="D407" t="n">
        <v>4</v>
      </c>
      <c r="E407" t="inlineStr">
        <is>
          <t>Yes</t>
        </is>
      </c>
      <c r="F407" t="n">
        <v>7</v>
      </c>
      <c r="G407" t="inlineStr">
        <is>
          <t>d250657f0ebc5d73</t>
        </is>
      </c>
      <c r="H407" t="n">
        <v>0</v>
      </c>
      <c r="I407" s="3" t="inlineStr">
        <is>
          <t>https://books.toscrape.com/catalogue/the-bourne-identity-jason-bourne-1_492/index.html</t>
        </is>
      </c>
      <c r="J407" s="3" t="inlineStr">
        <is>
          <t>https://books.toscrape.com/media/cache/40/8d/408d93b27ce8c9cfb3bf66c17e9a54ab.jpg</t>
        </is>
      </c>
      <c r="K407" s="4"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row>
    <row r="408">
      <c r="A408" t="inlineStr">
        <is>
          <t>The Course of Love</t>
        </is>
      </c>
      <c r="B408" t="inlineStr">
        <is>
          <t>Fiction</t>
        </is>
      </c>
      <c r="C408" s="2" t="n">
        <v>16.78</v>
      </c>
      <c r="D408" t="n">
        <v>3</v>
      </c>
      <c r="E408" t="inlineStr">
        <is>
          <t>Yes</t>
        </is>
      </c>
      <c r="F408" t="n">
        <v>2</v>
      </c>
      <c r="G408" t="inlineStr">
        <is>
          <t>f3c76b53b239f511</t>
        </is>
      </c>
      <c r="H408" t="n">
        <v>0</v>
      </c>
      <c r="I408" s="3" t="inlineStr">
        <is>
          <t>https://books.toscrape.com/catalogue/the-course-of-love_109/index.html</t>
        </is>
      </c>
      <c r="J408" s="3" t="inlineStr">
        <is>
          <t>https://books.toscrape.com/media/cache/f2/c9/f2c952cfbce6ab5d8400a0bb8ee4eb5c.jpg</t>
        </is>
      </c>
      <c r="K408" s="4"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row>
    <row r="409">
      <c r="A409" t="inlineStr">
        <is>
          <t>The Da Vinci Code (Robert Langdon #2)</t>
        </is>
      </c>
      <c r="B409" t="inlineStr">
        <is>
          <t>Fiction</t>
        </is>
      </c>
      <c r="C409" s="2" t="n">
        <v>22.96</v>
      </c>
      <c r="D409" t="n">
        <v>2</v>
      </c>
      <c r="E409" t="inlineStr">
        <is>
          <t>Yes</t>
        </is>
      </c>
      <c r="F409" t="n">
        <v>3</v>
      </c>
      <c r="G409" t="inlineStr">
        <is>
          <t>dabf11918b48b40c</t>
        </is>
      </c>
      <c r="H409" t="n">
        <v>0</v>
      </c>
      <c r="I409" s="3" t="inlineStr">
        <is>
          <t>https://books.toscrape.com/catalogue/the-da-vinci-code-robert-langdon-2_240/index.html</t>
        </is>
      </c>
      <c r="J409" s="3" t="inlineStr">
        <is>
          <t>https://books.toscrape.com/media/cache/cf/d5/cfd553eaa00f4d6091c459081cd98199.jpg</t>
        </is>
      </c>
      <c r="K409" s="4"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row>
    <row r="410">
      <c r="A410" t="inlineStr">
        <is>
          <t>The Dinner Party</t>
        </is>
      </c>
      <c r="B410" t="inlineStr">
        <is>
          <t>Fiction</t>
        </is>
      </c>
      <c r="C410" s="2" t="n">
        <v>56.54</v>
      </c>
      <c r="D410" t="n">
        <v>2</v>
      </c>
      <c r="E410" t="inlineStr">
        <is>
          <t>Yes</t>
        </is>
      </c>
      <c r="F410" t="n">
        <v>12</v>
      </c>
      <c r="G410" t="inlineStr">
        <is>
          <t>c6ca293d4810e0d5</t>
        </is>
      </c>
      <c r="H410" t="n">
        <v>0</v>
      </c>
      <c r="I410" s="3" t="inlineStr">
        <is>
          <t>https://books.toscrape.com/catalogue/the-dinner-party_635/index.html</t>
        </is>
      </c>
      <c r="J410" s="3" t="inlineStr">
        <is>
          <t>https://books.toscrape.com/media/cache/ba/76/ba761d23c5c0e5a0638e04739c69c5d0.jpg</t>
        </is>
      </c>
      <c r="K410" s="4"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row>
    <row r="411">
      <c r="A411" t="inlineStr">
        <is>
          <t>The Expatriates</t>
        </is>
      </c>
      <c r="B411" t="inlineStr">
        <is>
          <t>Fiction</t>
        </is>
      </c>
      <c r="C411" s="2" t="n">
        <v>44.58</v>
      </c>
      <c r="D411" t="n">
        <v>2</v>
      </c>
      <c r="E411" t="inlineStr">
        <is>
          <t>Yes</t>
        </is>
      </c>
      <c r="F411" t="n">
        <v>5</v>
      </c>
      <c r="G411" t="inlineStr">
        <is>
          <t>fe7210553d56c097</t>
        </is>
      </c>
      <c r="H411" t="n">
        <v>0</v>
      </c>
      <c r="I411" s="3" t="inlineStr">
        <is>
          <t>https://books.toscrape.com/catalogue/the-expatriates_401/index.html</t>
        </is>
      </c>
      <c r="J411" s="3" t="inlineStr">
        <is>
          <t>https://books.toscrape.com/media/cache/db/e4/dbe49e1cb06136eeb51182f551ccdc52.jpg</t>
        </is>
      </c>
      <c r="K411" s="4"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row>
    <row r="412">
      <c r="A412" t="inlineStr">
        <is>
          <t>The Firm</t>
        </is>
      </c>
      <c r="B412" t="inlineStr">
        <is>
          <t>Fiction</t>
        </is>
      </c>
      <c r="C412" s="2" t="n">
        <v>45.56</v>
      </c>
      <c r="D412" t="n">
        <v>3</v>
      </c>
      <c r="E412" t="inlineStr">
        <is>
          <t>Yes</t>
        </is>
      </c>
      <c r="F412" t="n">
        <v>5</v>
      </c>
      <c r="G412" t="inlineStr">
        <is>
          <t>ad84f18659e6bfe2</t>
        </is>
      </c>
      <c r="H412" t="n">
        <v>0</v>
      </c>
      <c r="I412" s="3" t="inlineStr">
        <is>
          <t>https://books.toscrape.com/catalogue/the-firm_404/index.html</t>
        </is>
      </c>
      <c r="J412" s="3" t="inlineStr">
        <is>
          <t>https://books.toscrape.com/media/cache/95/84/95847132a78de44b7249a2d0a3fe3ef6.jpg</t>
        </is>
      </c>
      <c r="K412" s="4"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row>
    <row r="413">
      <c r="A413" t="inlineStr">
        <is>
          <t>The First Hostage (J.B. Collins #2)</t>
        </is>
      </c>
      <c r="B413" t="inlineStr">
        <is>
          <t>Fiction</t>
        </is>
      </c>
      <c r="C413" s="2" t="n">
        <v>25.85</v>
      </c>
      <c r="D413" t="n">
        <v>3</v>
      </c>
      <c r="E413" t="inlineStr">
        <is>
          <t>Yes</t>
        </is>
      </c>
      <c r="F413" t="n">
        <v>14</v>
      </c>
      <c r="G413" t="inlineStr">
        <is>
          <t>a86972014275e072</t>
        </is>
      </c>
      <c r="H413" t="n">
        <v>0</v>
      </c>
      <c r="I413" s="3" t="inlineStr">
        <is>
          <t>https://books.toscrape.com/catalogue/the-first-hostage-jb-collins-2_749/index.html</t>
        </is>
      </c>
      <c r="J413" s="3" t="inlineStr">
        <is>
          <t>https://books.toscrape.com/media/cache/38/34/3834572e651cdc14b18d348fa4875aa9.jpg</t>
        </is>
      </c>
      <c r="K413" s="4"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row>
    <row r="414">
      <c r="A414" t="inlineStr">
        <is>
          <t>The High Mountains of Portugal</t>
        </is>
      </c>
      <c r="B414" t="inlineStr">
        <is>
          <t>Fiction</t>
        </is>
      </c>
      <c r="C414" s="2" t="n">
        <v>51.15</v>
      </c>
      <c r="D414" t="n">
        <v>1</v>
      </c>
      <c r="E414" t="inlineStr">
        <is>
          <t>Yes</t>
        </is>
      </c>
      <c r="F414" t="n">
        <v>8</v>
      </c>
      <c r="G414" t="inlineStr">
        <is>
          <t>4f283dfcbeccc0d4</t>
        </is>
      </c>
      <c r="H414" t="n">
        <v>0</v>
      </c>
      <c r="I414" s="3" t="inlineStr">
        <is>
          <t>https://books.toscrape.com/catalogue/the-high-mountains-of-portugal_547/index.html</t>
        </is>
      </c>
      <c r="J414" s="3" t="inlineStr">
        <is>
          <t>https://books.toscrape.com/media/cache/55/00/550091fc134bbe67f562d95a6d6313f7.jpg</t>
        </is>
      </c>
      <c r="K414" s="4"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row>
    <row r="415">
      <c r="A415" t="inlineStr">
        <is>
          <t>The Husband's Secret</t>
        </is>
      </c>
      <c r="B415" t="inlineStr">
        <is>
          <t>Fiction</t>
        </is>
      </c>
      <c r="C415" s="2" t="n">
        <v>52.51</v>
      </c>
      <c r="D415" t="n">
        <v>5</v>
      </c>
      <c r="E415" t="inlineStr">
        <is>
          <t>Yes</t>
        </is>
      </c>
      <c r="F415" t="n">
        <v>3</v>
      </c>
      <c r="G415" t="inlineStr">
        <is>
          <t>ff6bb30dd0c482a6</t>
        </is>
      </c>
      <c r="H415" t="n">
        <v>0</v>
      </c>
      <c r="I415" s="3" t="inlineStr">
        <is>
          <t>https://books.toscrape.com/catalogue/the-husbands-secret_256/index.html</t>
        </is>
      </c>
      <c r="J415" s="3" t="inlineStr">
        <is>
          <t>https://books.toscrape.com/media/cache/f0/5b/f05be79a4b319e24819c318e35e6963c.jpg</t>
        </is>
      </c>
      <c r="K415" s="4"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row>
    <row r="416">
      <c r="A416" t="inlineStr">
        <is>
          <t>The Improbability of Love</t>
        </is>
      </c>
      <c r="B416" t="inlineStr">
        <is>
          <t>Fiction</t>
        </is>
      </c>
      <c r="C416" s="2" t="n">
        <v>59.45</v>
      </c>
      <c r="D416" t="n">
        <v>1</v>
      </c>
      <c r="E416" t="inlineStr">
        <is>
          <t>Yes</t>
        </is>
      </c>
      <c r="F416" t="n">
        <v>11</v>
      </c>
      <c r="G416" t="inlineStr">
        <is>
          <t>437d8dea9272d0a9</t>
        </is>
      </c>
      <c r="H416" t="n">
        <v>0</v>
      </c>
      <c r="I416" s="3" t="inlineStr">
        <is>
          <t>https://books.toscrape.com/catalogue/the-improbability-of-love_607/index.html</t>
        </is>
      </c>
      <c r="J416" s="3" t="inlineStr">
        <is>
          <t>https://books.toscrape.com/media/cache/06/49/06493269f6893cfd24b650f66df51882.jpg</t>
        </is>
      </c>
      <c r="K416" s="4"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row>
    <row r="417">
      <c r="A417" t="inlineStr">
        <is>
          <t>The Infinities</t>
        </is>
      </c>
      <c r="B417" t="inlineStr">
        <is>
          <t>Fiction</t>
        </is>
      </c>
      <c r="C417" s="2" t="n">
        <v>27.41</v>
      </c>
      <c r="D417" t="n">
        <v>1</v>
      </c>
      <c r="E417" t="inlineStr">
        <is>
          <t>Yes</t>
        </is>
      </c>
      <c r="F417" t="n">
        <v>3</v>
      </c>
      <c r="G417" t="inlineStr">
        <is>
          <t>554e9e2d532b3a87</t>
        </is>
      </c>
      <c r="H417" t="n">
        <v>0</v>
      </c>
      <c r="I417" s="3" t="inlineStr">
        <is>
          <t>https://books.toscrape.com/catalogue/the-infinities_257/index.html</t>
        </is>
      </c>
      <c r="J417" s="3" t="inlineStr">
        <is>
          <t>https://books.toscrape.com/media/cache/9c/44/9c445b33d53b3810f1c12f4adad71a27.jpg</t>
        </is>
      </c>
      <c r="K417" s="4"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row>
    <row r="418">
      <c r="A418" t="inlineStr">
        <is>
          <t>The Little Paris Bookshop</t>
        </is>
      </c>
      <c r="B418" t="inlineStr">
        <is>
          <t>Fiction</t>
        </is>
      </c>
      <c r="C418" s="2" t="n">
        <v>24.73</v>
      </c>
      <c r="D418" t="n">
        <v>3</v>
      </c>
      <c r="E418" t="inlineStr">
        <is>
          <t>Yes</t>
        </is>
      </c>
      <c r="F418" t="n">
        <v>5</v>
      </c>
      <c r="G418" t="inlineStr">
        <is>
          <t>dfd9ff1f343cdaff</t>
        </is>
      </c>
      <c r="H418" t="n">
        <v>0</v>
      </c>
      <c r="I418" s="3" t="inlineStr">
        <is>
          <t>https://books.toscrape.com/catalogue/the-little-paris-bookshop_407/index.html</t>
        </is>
      </c>
      <c r="J418" s="3" t="inlineStr">
        <is>
          <t>https://books.toscrape.com/media/cache/50/a9/50a901fb008c0b8965c8d4da2dff5470.jpg</t>
        </is>
      </c>
      <c r="K418" s="4"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row>
    <row r="419">
      <c r="A419" t="inlineStr">
        <is>
          <t>The Murder That Never Was (Forensic Instincts #5)</t>
        </is>
      </c>
      <c r="B419" t="inlineStr">
        <is>
          <t>Fiction</t>
        </is>
      </c>
      <c r="C419" s="2" t="n">
        <v>54.11</v>
      </c>
      <c r="D419" t="n">
        <v>3</v>
      </c>
      <c r="E419" t="inlineStr">
        <is>
          <t>Yes</t>
        </is>
      </c>
      <c r="F419" t="n">
        <v>16</v>
      </c>
      <c r="G419" t="inlineStr">
        <is>
          <t>d01ac97e2b8947c2</t>
        </is>
      </c>
      <c r="H419" t="n">
        <v>0</v>
      </c>
      <c r="I419" s="3" t="inlineStr">
        <is>
          <t>https://books.toscrape.com/catalogue/the-murder-that-never-was-forensic-instincts-5_939/index.html</t>
        </is>
      </c>
      <c r="J419" s="3" t="inlineStr">
        <is>
          <t>https://books.toscrape.com/media/cache/dc/44/dc44f8e2aebac48ca8553814d9b021a8.jpg</t>
        </is>
      </c>
      <c r="K419" s="4"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row>
    <row r="420">
      <c r="A420" t="inlineStr">
        <is>
          <t>The Nightingale</t>
        </is>
      </c>
      <c r="B420" t="inlineStr">
        <is>
          <t>Fiction</t>
        </is>
      </c>
      <c r="C420" s="2" t="n">
        <v>26.26</v>
      </c>
      <c r="D420" t="n">
        <v>4</v>
      </c>
      <c r="E420" t="inlineStr">
        <is>
          <t>Yes</t>
        </is>
      </c>
      <c r="F420" t="n">
        <v>3</v>
      </c>
      <c r="G420" t="inlineStr">
        <is>
          <t>29d6d87f3418638b</t>
        </is>
      </c>
      <c r="H420" t="n">
        <v>0</v>
      </c>
      <c r="I420" s="3" t="inlineStr">
        <is>
          <t>https://books.toscrape.com/catalogue/the-nightingale_267/index.html</t>
        </is>
      </c>
      <c r="J420" s="3" t="inlineStr">
        <is>
          <t>https://books.toscrape.com/media/cache/77/aa/77aa0ef1f62a0b0b40000a81f65c4e65.jpg</t>
        </is>
      </c>
      <c r="K420" s="4"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row>
    <row r="421">
      <c r="A421" t="inlineStr">
        <is>
          <t>The Regional Office Is Under Attack!</t>
        </is>
      </c>
      <c r="B421" t="inlineStr">
        <is>
          <t>Fiction</t>
        </is>
      </c>
      <c r="C421" s="2" t="n">
        <v>51.36</v>
      </c>
      <c r="D421" t="n">
        <v>5</v>
      </c>
      <c r="E421" t="inlineStr">
        <is>
          <t>Yes</t>
        </is>
      </c>
      <c r="F421" t="n">
        <v>15</v>
      </c>
      <c r="G421" t="inlineStr">
        <is>
          <t>0651062381f0636a</t>
        </is>
      </c>
      <c r="H421" t="n">
        <v>0</v>
      </c>
      <c r="I421" s="3" t="inlineStr">
        <is>
          <t>https://books.toscrape.com/catalogue/the-regional-office-is-under-attack_858/index.html</t>
        </is>
      </c>
      <c r="J421" s="3" t="inlineStr">
        <is>
          <t>https://books.toscrape.com/media/cache/f8/31/f8314c7fdaa79fb7191a583e9a852db8.jpg</t>
        </is>
      </c>
      <c r="K421" s="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row>
    <row r="422">
      <c r="A422" t="inlineStr">
        <is>
          <t>The Shack</t>
        </is>
      </c>
      <c r="B422" t="inlineStr">
        <is>
          <t>Fiction</t>
        </is>
      </c>
      <c r="C422" s="2" t="n">
        <v>28.03</v>
      </c>
      <c r="D422" t="n">
        <v>1</v>
      </c>
      <c r="E422" t="inlineStr">
        <is>
          <t>Yes</t>
        </is>
      </c>
      <c r="F422" t="n">
        <v>9</v>
      </c>
      <c r="G422" t="inlineStr">
        <is>
          <t>903a9f8090104c2c</t>
        </is>
      </c>
      <c r="H422" t="n">
        <v>0</v>
      </c>
      <c r="I422" s="3" t="inlineStr">
        <is>
          <t>https://books.toscrape.com/catalogue/the-shack_576/index.html</t>
        </is>
      </c>
      <c r="J422" s="3" t="inlineStr">
        <is>
          <t>https://books.toscrape.com/media/cache/20/8b/208b77faac57115ae239391fe2a64c86.jpg</t>
        </is>
      </c>
      <c r="K422" s="4"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row>
    <row r="423">
      <c r="A423" t="inlineStr">
        <is>
          <t>The Silent Sister (Riley MacPherson #1)</t>
        </is>
      </c>
      <c r="B423" t="inlineStr">
        <is>
          <t>Fiction</t>
        </is>
      </c>
      <c r="C423" s="2" t="n">
        <v>46.29</v>
      </c>
      <c r="D423" t="n">
        <v>5</v>
      </c>
      <c r="E423" t="inlineStr">
        <is>
          <t>Yes</t>
        </is>
      </c>
      <c r="F423" t="n">
        <v>12</v>
      </c>
      <c r="G423" t="inlineStr">
        <is>
          <t>ce1ae197ada2aec4</t>
        </is>
      </c>
      <c r="H423" t="n">
        <v>0</v>
      </c>
      <c r="I423" s="3" t="inlineStr">
        <is>
          <t>https://books.toscrape.com/catalogue/the-silent-sister-riley-macpherson-1_641/index.html</t>
        </is>
      </c>
      <c r="J423" s="3" t="inlineStr">
        <is>
          <t>https://books.toscrape.com/media/cache/30/2c/302cd9c84442e139145ec0993880d7e0.jpg</t>
        </is>
      </c>
      <c r="K423" s="4"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row>
    <row r="424">
      <c r="A424" t="inlineStr">
        <is>
          <t>The Silent Wife</t>
        </is>
      </c>
      <c r="B424" t="inlineStr">
        <is>
          <t>Fiction</t>
        </is>
      </c>
      <c r="C424" s="2" t="n">
        <v>12.34</v>
      </c>
      <c r="D424" t="n">
        <v>5</v>
      </c>
      <c r="E424" t="inlineStr">
        <is>
          <t>Yes</t>
        </is>
      </c>
      <c r="F424" t="n">
        <v>1</v>
      </c>
      <c r="G424" t="inlineStr">
        <is>
          <t>b78deb463531d078</t>
        </is>
      </c>
      <c r="H424" t="n">
        <v>0</v>
      </c>
      <c r="I424" s="3" t="inlineStr">
        <is>
          <t>https://books.toscrape.com/catalogue/the-silent-wife_83/index.html</t>
        </is>
      </c>
      <c r="J424" s="3" t="inlineStr">
        <is>
          <t>https://books.toscrape.com/media/cache/9b/a3/9ba37429e4a2307fe0b2f4f4162dd636.jpg</t>
        </is>
      </c>
      <c r="K424" s="4"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row>
    <row r="425">
      <c r="A425" t="inlineStr">
        <is>
          <t>The Testament of Mary</t>
        </is>
      </c>
      <c r="B425" t="inlineStr">
        <is>
          <t>Fiction</t>
        </is>
      </c>
      <c r="C425" s="2" t="n">
        <v>52.67</v>
      </c>
      <c r="D425" t="n">
        <v>4</v>
      </c>
      <c r="E425" t="inlineStr">
        <is>
          <t>Yes</t>
        </is>
      </c>
      <c r="F425" t="n">
        <v>14</v>
      </c>
      <c r="G425" t="inlineStr">
        <is>
          <t>081305e6df719dff</t>
        </is>
      </c>
      <c r="H425" t="n">
        <v>0</v>
      </c>
      <c r="I425" s="3" t="inlineStr">
        <is>
          <t>https://books.toscrape.com/catalogue/the-testament-of-mary_765/index.html</t>
        </is>
      </c>
      <c r="J425" s="3" t="inlineStr">
        <is>
          <t>https://books.toscrape.com/media/cache/83/05/8305154438c91a02cefacf4ec8b53393.jpg</t>
        </is>
      </c>
      <c r="K425" s="4"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row>
    <row r="426">
      <c r="A426" t="inlineStr">
        <is>
          <t>The Time Keeper</t>
        </is>
      </c>
      <c r="B426" t="inlineStr">
        <is>
          <t>Fiction</t>
        </is>
      </c>
      <c r="C426" s="2" t="n">
        <v>27.88</v>
      </c>
      <c r="D426" t="n">
        <v>5</v>
      </c>
      <c r="E426" t="inlineStr">
        <is>
          <t>Yes</t>
        </is>
      </c>
      <c r="F426" t="n">
        <v>14</v>
      </c>
      <c r="G426" t="inlineStr">
        <is>
          <t>e9906e2f0d189745</t>
        </is>
      </c>
      <c r="H426" t="n">
        <v>0</v>
      </c>
      <c r="I426" s="3" t="inlineStr">
        <is>
          <t>https://books.toscrape.com/catalogue/the-time-keeper_766/index.html</t>
        </is>
      </c>
      <c r="J426" s="3" t="inlineStr">
        <is>
          <t>https://books.toscrape.com/media/cache/8f/f8/8ff8680dde59ea739d6978a01e4d7fe5.jpg</t>
        </is>
      </c>
      <c r="K426" s="4"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row>
    <row r="427">
      <c r="A427" t="inlineStr">
        <is>
          <t>The Vacationers</t>
        </is>
      </c>
      <c r="B427" t="inlineStr">
        <is>
          <t>Fiction</t>
        </is>
      </c>
      <c r="C427" s="2" t="n">
        <v>42.15</v>
      </c>
      <c r="D427" t="n">
        <v>4</v>
      </c>
      <c r="E427" t="inlineStr">
        <is>
          <t>Yes</t>
        </is>
      </c>
      <c r="F427" t="n">
        <v>15</v>
      </c>
      <c r="G427" t="inlineStr">
        <is>
          <t>fd3a622648667296</t>
        </is>
      </c>
      <c r="H427" t="n">
        <v>0</v>
      </c>
      <c r="I427" s="3" t="inlineStr">
        <is>
          <t>https://books.toscrape.com/catalogue/the-vacationers_863/index.html</t>
        </is>
      </c>
      <c r="J427" s="3" t="inlineStr">
        <is>
          <t>https://books.toscrape.com/media/cache/37/25/372578cc073efae80cf284b56040a488.jpg</t>
        </is>
      </c>
      <c r="K427" s="4"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row>
    <row r="428">
      <c r="A428" t="inlineStr">
        <is>
          <t>Thirst</t>
        </is>
      </c>
      <c r="B428" t="inlineStr">
        <is>
          <t>Fiction</t>
        </is>
      </c>
      <c r="C428" s="2" t="n">
        <v>17.27</v>
      </c>
      <c r="D428" t="n">
        <v>5</v>
      </c>
      <c r="E428" t="inlineStr">
        <is>
          <t>Yes</t>
        </is>
      </c>
      <c r="F428" t="n">
        <v>16</v>
      </c>
      <c r="G428" t="inlineStr">
        <is>
          <t>709822d0b5bcb7f4</t>
        </is>
      </c>
      <c r="H428" t="n">
        <v>0</v>
      </c>
      <c r="I428" s="3" t="inlineStr">
        <is>
          <t>https://books.toscrape.com/catalogue/thirst_946/index.html</t>
        </is>
      </c>
      <c r="J428" s="3" t="inlineStr">
        <is>
          <t>https://books.toscrape.com/media/cache/c4/0a/c40a64f59e7487b1a80a049f6ceb2ba5.jpg</t>
        </is>
      </c>
      <c r="K428" s="4"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429">
      <c r="A429" t="inlineStr">
        <is>
          <t>Three-Martini Lunch</t>
        </is>
      </c>
      <c r="B429" t="inlineStr">
        <is>
          <t>Fiction</t>
        </is>
      </c>
      <c r="C429" s="2" t="n">
        <v>23.21</v>
      </c>
      <c r="D429" t="n">
        <v>3</v>
      </c>
      <c r="E429" t="inlineStr">
        <is>
          <t>Yes</t>
        </is>
      </c>
      <c r="F429" t="n">
        <v>3</v>
      </c>
      <c r="G429" t="inlineStr">
        <is>
          <t>57f755143ee96fd4</t>
        </is>
      </c>
      <c r="H429" t="n">
        <v>0</v>
      </c>
      <c r="I429" s="3" t="inlineStr">
        <is>
          <t>https://books.toscrape.com/catalogue/three-martini-lunch_290/index.html</t>
        </is>
      </c>
      <c r="J429" s="3" t="inlineStr">
        <is>
          <t>https://books.toscrape.com/media/cache/1d/8e/1d8eb8aaebd14464fc58a681091b8d45.jpg</t>
        </is>
      </c>
      <c r="K429" s="4"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row>
    <row r="430">
      <c r="A430" t="inlineStr">
        <is>
          <t>Tuesday Nights in 1980</t>
        </is>
      </c>
      <c r="B430" t="inlineStr">
        <is>
          <t>Fiction</t>
        </is>
      </c>
      <c r="C430" s="2" t="n">
        <v>21.04</v>
      </c>
      <c r="D430" t="n">
        <v>2</v>
      </c>
      <c r="E430" t="inlineStr">
        <is>
          <t>Yes</t>
        </is>
      </c>
      <c r="F430" t="n">
        <v>15</v>
      </c>
      <c r="G430" t="inlineStr">
        <is>
          <t>b8736690cf263a3c</t>
        </is>
      </c>
      <c r="H430" t="n">
        <v>0</v>
      </c>
      <c r="I430" s="3" t="inlineStr">
        <is>
          <t>https://books.toscrape.com/catalogue/tuesday-nights-in-1980_870/index.html</t>
        </is>
      </c>
      <c r="J430" s="3" t="inlineStr">
        <is>
          <t>https://books.toscrape.com/media/cache/6b/da/6bdae061cb92c32b0b83cda8dd10275d.jpg</t>
        </is>
      </c>
      <c r="K430" s="4"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row>
    <row r="431">
      <c r="A431" t="inlineStr">
        <is>
          <t>We Love You, Charlie Freeman</t>
        </is>
      </c>
      <c r="B431" t="inlineStr">
        <is>
          <t>Fiction</t>
        </is>
      </c>
      <c r="C431" s="2" t="n">
        <v>50.27</v>
      </c>
      <c r="D431" t="n">
        <v>5</v>
      </c>
      <c r="E431" t="inlineStr">
        <is>
          <t>Yes</t>
        </is>
      </c>
      <c r="F431" t="n">
        <v>16</v>
      </c>
      <c r="G431" t="inlineStr">
        <is>
          <t>8d455c7539795d2a</t>
        </is>
      </c>
      <c r="H431" t="n">
        <v>0</v>
      </c>
      <c r="I431" s="3" t="inlineStr">
        <is>
          <t>https://books.toscrape.com/catalogue/we-love-you-charlie-freeman_954/index.html</t>
        </is>
      </c>
      <c r="J431" s="3" t="inlineStr">
        <is>
          <t>https://books.toscrape.com/media/cache/5f/15/5f152afdbc42356ecba02f61058a7e5b.jpg</t>
        </is>
      </c>
      <c r="K431" s="4"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432">
      <c r="A432" t="inlineStr">
        <is>
          <t>When I'm Gone</t>
        </is>
      </c>
      <c r="B432" t="inlineStr">
        <is>
          <t>Fiction</t>
        </is>
      </c>
      <c r="C432" s="2" t="n">
        <v>51.96</v>
      </c>
      <c r="D432" t="n">
        <v>3</v>
      </c>
      <c r="E432" t="inlineStr">
        <is>
          <t>Yes</t>
        </is>
      </c>
      <c r="F432" t="n">
        <v>1</v>
      </c>
      <c r="G432" t="inlineStr">
        <is>
          <t>c5f91eb481427dc5</t>
        </is>
      </c>
      <c r="H432" t="n">
        <v>0</v>
      </c>
      <c r="I432" s="3" t="inlineStr">
        <is>
          <t>https://books.toscrape.com/catalogue/when-im-gone_95/index.html</t>
        </is>
      </c>
      <c r="J432" s="3" t="inlineStr">
        <is>
          <t>https://books.toscrape.com/media/cache/13/a3/13a361d57f2b6021b2ae395a6fedd475.jpg</t>
        </is>
      </c>
      <c r="K432" s="4"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row>
    <row r="433">
      <c r="A433" t="inlineStr">
        <is>
          <t>32 Yolks</t>
        </is>
      </c>
      <c r="B433" t="inlineStr">
        <is>
          <t>Food and Drink</t>
        </is>
      </c>
      <c r="C433" s="2" t="n">
        <v>53.63</v>
      </c>
      <c r="D433" t="n">
        <v>2</v>
      </c>
      <c r="E433" t="inlineStr">
        <is>
          <t>Yes</t>
        </is>
      </c>
      <c r="F433" t="n">
        <v>8</v>
      </c>
      <c r="G433" t="inlineStr">
        <is>
          <t>b1a227b7609ff263</t>
        </is>
      </c>
      <c r="H433" t="n">
        <v>0</v>
      </c>
      <c r="I433" s="3" t="inlineStr">
        <is>
          <t>https://books.toscrape.com/catalogue/32-yolks_510/index.html</t>
        </is>
      </c>
      <c r="J433" s="3" t="inlineStr">
        <is>
          <t>https://books.toscrape.com/media/cache/1d/1f/1d1fbd89f0290275b9166877663ee9f5.jpg</t>
        </is>
      </c>
      <c r="K433" s="4"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row>
    <row r="434">
      <c r="A434" t="inlineStr">
        <is>
          <t>A la Mode: 120 Recipes in 60 Pairings: Pies, Tarts, Cakes, Crisps, and More Topped with Ice Cream, Gelato, Frozen Custard, and More</t>
        </is>
      </c>
      <c r="B434" t="inlineStr">
        <is>
          <t>Food and Drink</t>
        </is>
      </c>
      <c r="C434" s="2" t="n">
        <v>38.77</v>
      </c>
      <c r="D434" t="n">
        <v>1</v>
      </c>
      <c r="E434" t="inlineStr">
        <is>
          <t>Yes</t>
        </is>
      </c>
      <c r="F434" t="n">
        <v>12</v>
      </c>
      <c r="G434" t="inlineStr">
        <is>
          <t>a4eef523118805ef</t>
        </is>
      </c>
      <c r="H434" t="n">
        <v>0</v>
      </c>
      <c r="I434" s="3" t="inlineStr">
        <is>
          <t>https://books.toscrape.com/catalogue/a-la-mode-120-recipes-in-60-pairings-pies-tarts-cakes-crisps-and-more-topped-with-ice-cream-gelato-frozen-custard-and-more_611/index.html</t>
        </is>
      </c>
      <c r="J434" s="3" t="inlineStr">
        <is>
          <t>https://books.toscrape.com/media/cache/98/19/9819ff3a8290dc6ab8797d00de5ec554.jpg</t>
        </is>
      </c>
      <c r="K434" s="4"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row>
    <row r="435">
      <c r="A435" t="inlineStr">
        <is>
          <t>Barefoot Contessa Back to Basics</t>
        </is>
      </c>
      <c r="B435" t="inlineStr">
        <is>
          <t>Food and Drink</t>
        </is>
      </c>
      <c r="C435" s="2" t="n">
        <v>28.01</v>
      </c>
      <c r="D435" t="n">
        <v>1</v>
      </c>
      <c r="E435" t="inlineStr">
        <is>
          <t>Yes</t>
        </is>
      </c>
      <c r="F435" t="n">
        <v>14</v>
      </c>
      <c r="G435" t="inlineStr">
        <is>
          <t>999912e63a3262ae</t>
        </is>
      </c>
      <c r="H435" t="n">
        <v>0</v>
      </c>
      <c r="I435" s="3" t="inlineStr">
        <is>
          <t>https://books.toscrape.com/catalogue/barefoot-contessa-back-to-basics_667/index.html</t>
        </is>
      </c>
      <c r="J435" s="3" t="inlineStr">
        <is>
          <t>https://books.toscrape.com/media/cache/b8/38/b838b65e0e1ac3a9b498dfb1bf004420.jpg</t>
        </is>
      </c>
      <c r="K435" s="4"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row>
    <row r="436">
      <c r="A436" t="inlineStr">
        <is>
          <t>Barefoot Contessa at Home: Everyday Recipes You'll Make Over and Over Again</t>
        </is>
      </c>
      <c r="B436" t="inlineStr">
        <is>
          <t>Food and Drink</t>
        </is>
      </c>
      <c r="C436" s="2" t="n">
        <v>50.62</v>
      </c>
      <c r="D436" t="n">
        <v>5</v>
      </c>
      <c r="E436" t="inlineStr">
        <is>
          <t>Yes</t>
        </is>
      </c>
      <c r="F436" t="n">
        <v>14</v>
      </c>
      <c r="G436" t="inlineStr">
        <is>
          <t>0e0da9192a025efc</t>
        </is>
      </c>
      <c r="H436" t="n">
        <v>0</v>
      </c>
      <c r="I436" s="3" t="inlineStr">
        <is>
          <t>https://books.toscrape.com/catalogue/barefoot-contessa-at-home-everyday-recipes-youll-make-over-and-over-again_666/index.html</t>
        </is>
      </c>
      <c r="J436" s="3" t="inlineStr">
        <is>
          <t>https://books.toscrape.com/media/cache/74/aa/74aa29b1ba4147eaf5b46671bf235861.jpg</t>
        </is>
      </c>
      <c r="K436" s="4"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row>
    <row r="437">
      <c r="A437" t="inlineStr">
        <is>
          <t>Better Homes and Gardens New Cook Book</t>
        </is>
      </c>
      <c r="B437" t="inlineStr">
        <is>
          <t>Food and Drink</t>
        </is>
      </c>
      <c r="C437" s="2" t="n">
        <v>39.61</v>
      </c>
      <c r="D437" t="n">
        <v>3</v>
      </c>
      <c r="E437" t="inlineStr">
        <is>
          <t>Yes</t>
        </is>
      </c>
      <c r="F437" t="n">
        <v>6</v>
      </c>
      <c r="G437" t="inlineStr">
        <is>
          <t>faf841f81c52638b</t>
        </is>
      </c>
      <c r="H437" t="n">
        <v>0</v>
      </c>
      <c r="I437" s="3" t="inlineStr">
        <is>
          <t>https://books.toscrape.com/catalogue/better-homes-and-gardens-new-cook-book_423/index.html</t>
        </is>
      </c>
      <c r="J437" s="3" t="inlineStr">
        <is>
          <t>https://books.toscrape.com/media/cache/75/82/7582e20b84f603358a8d55cd6a0a50f4.jpg</t>
        </is>
      </c>
      <c r="K437" s="4"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row>
    <row r="438">
      <c r="A438" t="inlineStr">
        <is>
          <t>Cravings: Recipes for What You Want to Eat</t>
        </is>
      </c>
      <c r="B438" t="inlineStr">
        <is>
          <t>Food and Drink</t>
        </is>
      </c>
      <c r="C438" s="2" t="n">
        <v>20.5</v>
      </c>
      <c r="D438" t="n">
        <v>3</v>
      </c>
      <c r="E438" t="inlineStr">
        <is>
          <t>Yes</t>
        </is>
      </c>
      <c r="F438" t="n">
        <v>11</v>
      </c>
      <c r="G438" t="inlineStr">
        <is>
          <t>2587c54f5530dafc</t>
        </is>
      </c>
      <c r="H438" t="n">
        <v>0</v>
      </c>
      <c r="I438" s="3" t="inlineStr">
        <is>
          <t>https://books.toscrape.com/catalogue/cravings-recipes-for-what-you-want-to-eat_589/index.html</t>
        </is>
      </c>
      <c r="J438" s="3" t="inlineStr">
        <is>
          <t>https://books.toscrape.com/media/cache/ae/5c/ae5ca435fb095e374d2c2aa9f7b6f380.jpg</t>
        </is>
      </c>
      <c r="K438" s="4"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row>
    <row r="439">
      <c r="A439" t="inlineStr">
        <is>
          <t>Deliciously Ella Every Day: Quick and Easy Recipes for Gluten-Free Snacks, Packed Lunches, and Simple Meals</t>
        </is>
      </c>
      <c r="B439" t="inlineStr">
        <is>
          <t>Food and Drink</t>
        </is>
      </c>
      <c r="C439" s="2" t="n">
        <v>42.16</v>
      </c>
      <c r="D439" t="n">
        <v>3</v>
      </c>
      <c r="E439" t="inlineStr">
        <is>
          <t>Yes</t>
        </is>
      </c>
      <c r="F439" t="n">
        <v>15</v>
      </c>
      <c r="G439" t="inlineStr">
        <is>
          <t>46c1530d7546ea6d</t>
        </is>
      </c>
      <c r="H439" t="n">
        <v>0</v>
      </c>
      <c r="I439" s="3" t="inlineStr">
        <is>
          <t>https://books.toscrape.com/catalogue/deliciously-ella-every-day-quick-and-easy-recipes-for-gluten-free-snacks-packed-lunches-and-simple-meals_801/index.html</t>
        </is>
      </c>
      <c r="J439" s="3" t="inlineStr">
        <is>
          <t>https://books.toscrape.com/media/cache/20/f2/20f28657b49f8cb24ed2ec6448bb6df3.jpg</t>
        </is>
      </c>
      <c r="K439" s="4"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row>
    <row r="440">
      <c r="A440" t="inlineStr">
        <is>
          <t>Everyday Italian: 125 Simple and Delicious Recipes</t>
        </is>
      </c>
      <c r="B440" t="inlineStr">
        <is>
          <t>Food and Drink</t>
        </is>
      </c>
      <c r="C440" s="2" t="n">
        <v>20.1</v>
      </c>
      <c r="D440" t="n">
        <v>5</v>
      </c>
      <c r="E440" t="inlineStr">
        <is>
          <t>Yes</t>
        </is>
      </c>
      <c r="F440" t="n">
        <v>12</v>
      </c>
      <c r="G440" t="inlineStr">
        <is>
          <t>76319fe9d8b465a3</t>
        </is>
      </c>
      <c r="H440" t="n">
        <v>0</v>
      </c>
      <c r="I440" s="3" t="inlineStr">
        <is>
          <t>https://books.toscrape.com/catalogue/everyday-italian-125-simple-and-delicious-recipes_618/index.html</t>
        </is>
      </c>
      <c r="J440" s="3" t="inlineStr">
        <is>
          <t>https://books.toscrape.com/media/cache/5a/64/5a6499d41ccaad4c4f7eeaa90e16345a.jpg</t>
        </is>
      </c>
      <c r="K440" s="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row>
    <row r="441">
      <c r="A441" t="inlineStr">
        <is>
          <t>Foolproof Preserving: A Guide to Small Batch Jams, Jellies, Pickles, Condiments, and More: A Foolproof Guide to Making Small Batch Jams, Jellies, Pickles, Condiments, and More</t>
        </is>
      </c>
      <c r="B441" t="inlineStr">
        <is>
          <t>Food and Drink</t>
        </is>
      </c>
      <c r="C441" s="2" t="n">
        <v>30.52</v>
      </c>
      <c r="D441" t="n">
        <v>3</v>
      </c>
      <c r="E441" t="inlineStr">
        <is>
          <t>Yes</t>
        </is>
      </c>
      <c r="F441" t="n">
        <v>19</v>
      </c>
      <c r="G441" t="inlineStr">
        <is>
          <t>5674a18a29a43ced</t>
        </is>
      </c>
      <c r="H441" t="n">
        <v>0</v>
      </c>
      <c r="I441" s="3" t="inlineStr">
        <is>
          <t>https://books.toscrape.com/catalogue/foolproof-preserving-a-guide-to-small-batch-jams-jellies-pickles-condiments-and-more-a-foolproof-guide-to-making-small-batch-jams-jellies-pickles-condiments-and-more_978/index.html</t>
        </is>
      </c>
      <c r="J441" s="3" t="inlineStr">
        <is>
          <t>https://books.toscrape.com/media/cache/9f/59/9f59f01fa916a7bb8f0b28a4012179a4.jpg</t>
        </is>
      </c>
      <c r="K441" s="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row>
    <row r="442">
      <c r="A442" t="inlineStr">
        <is>
          <t>How to Be a Domestic Goddess: Baking and the Art of Comfort Cooking</t>
        </is>
      </c>
      <c r="B442" t="inlineStr">
        <is>
          <t>Food and Drink</t>
        </is>
      </c>
      <c r="C442" s="2" t="n">
        <v>28.25</v>
      </c>
      <c r="D442" t="n">
        <v>2</v>
      </c>
      <c r="E442" t="inlineStr">
        <is>
          <t>Yes</t>
        </is>
      </c>
      <c r="F442" t="n">
        <v>7</v>
      </c>
      <c r="G442" t="inlineStr">
        <is>
          <t>eff5710404e2ff78</t>
        </is>
      </c>
      <c r="H442" t="n">
        <v>0</v>
      </c>
      <c r="I442" s="3" t="inlineStr">
        <is>
          <t>https://books.toscrape.com/catalogue/how-to-be-a-domestic-goddess-baking-and-the-art-of-comfort-cooking_470/index.html</t>
        </is>
      </c>
      <c r="J442" s="3" t="inlineStr">
        <is>
          <t>https://books.toscrape.com/media/cache/e2/5c/e25cbc27ebc12e47cdf3f7adc87cccdc.jpg</t>
        </is>
      </c>
      <c r="K442" s="4"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row>
    <row r="443">
      <c r="A443" t="inlineStr">
        <is>
          <t>How to Cook Everything Vegetarian: Simple Meatless Recipes for Great Food (How to Cook Everything)</t>
        </is>
      </c>
      <c r="B443" t="inlineStr">
        <is>
          <t>Food and Drink</t>
        </is>
      </c>
      <c r="C443" s="2" t="n">
        <v>46.01</v>
      </c>
      <c r="D443" t="n">
        <v>4</v>
      </c>
      <c r="E443" t="inlineStr">
        <is>
          <t>Yes</t>
        </is>
      </c>
      <c r="F443" t="n">
        <v>7</v>
      </c>
      <c r="G443" t="inlineStr">
        <is>
          <t>2a9fcb3382d351c8</t>
        </is>
      </c>
      <c r="H443" t="n">
        <v>0</v>
      </c>
      <c r="I443" s="3" t="inlineStr">
        <is>
          <t>https://books.toscrape.com/catalogue/how-to-cook-everything-vegetarian-simple-meatless-recipes-for-great-food-how-to-cook-everything_471/index.html</t>
        </is>
      </c>
      <c r="J443" s="3" t="inlineStr">
        <is>
          <t>https://books.toscrape.com/media/cache/59/2d/592dc2dee11b798780f5ae613b970a34.jpg</t>
        </is>
      </c>
      <c r="K443" s="4"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row>
    <row r="444">
      <c r="A444" t="inlineStr">
        <is>
          <t>Hungry Girl Clean &amp; Hungry: Easy All-Natural Recipes for Healthy Eating in the Real World</t>
        </is>
      </c>
      <c r="B444" t="inlineStr">
        <is>
          <t>Food and Drink</t>
        </is>
      </c>
      <c r="C444" s="2" t="n">
        <v>33.14</v>
      </c>
      <c r="D444" t="n">
        <v>3</v>
      </c>
      <c r="E444" t="inlineStr">
        <is>
          <t>Yes</t>
        </is>
      </c>
      <c r="F444" t="n">
        <v>3</v>
      </c>
      <c r="G444" t="inlineStr">
        <is>
          <t>6c4d17a46cac8787</t>
        </is>
      </c>
      <c r="H444" t="n">
        <v>0</v>
      </c>
      <c r="I444" s="3" t="inlineStr">
        <is>
          <t>https://books.toscrape.com/catalogue/hungry-girl-clean-hungry-easy-all-natural-recipes-for-healthy-eating-in-the-real-world_171/index.html</t>
        </is>
      </c>
      <c r="J444" s="3" t="inlineStr">
        <is>
          <t>https://books.toscrape.com/media/cache/6f/c4/6fc450625cd672e871a6176f74909be2.jpg</t>
        </is>
      </c>
      <c r="K444" s="4"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row>
    <row r="445">
      <c r="A445" t="inlineStr">
        <is>
          <t>It's All Easy: Healthy, Delicious Weeknight Meals in under 30 Minutes</t>
        </is>
      </c>
      <c r="B445" t="inlineStr">
        <is>
          <t>Food and Drink</t>
        </is>
      </c>
      <c r="C445" s="2" t="n">
        <v>19.55</v>
      </c>
      <c r="D445" t="n">
        <v>1</v>
      </c>
      <c r="E445" t="inlineStr">
        <is>
          <t>Yes</t>
        </is>
      </c>
      <c r="F445" t="n">
        <v>14</v>
      </c>
      <c r="G445" t="inlineStr">
        <is>
          <t>245e6bf08b8d2955</t>
        </is>
      </c>
      <c r="H445" t="n">
        <v>0</v>
      </c>
      <c r="I445" s="3" t="inlineStr">
        <is>
          <t>https://books.toscrape.com/catalogue/its-all-easy-healthy-delicious-weeknight-meals-in-under-30-minutes_706/index.html</t>
        </is>
      </c>
      <c r="J445" s="3" t="inlineStr">
        <is>
          <t>https://books.toscrape.com/media/cache/fe/67/fe67c381d6a0c4c00a7c191d16939554.jpg</t>
        </is>
      </c>
      <c r="K445" s="4"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row>
    <row r="446">
      <c r="A446" t="inlineStr">
        <is>
          <t>Layered: Baking, Building, and Styling Spectacular Cakes</t>
        </is>
      </c>
      <c r="B446" t="inlineStr">
        <is>
          <t>Food and Drink</t>
        </is>
      </c>
      <c r="C446" s="2" t="n">
        <v>40.11</v>
      </c>
      <c r="D446" t="n">
        <v>1</v>
      </c>
      <c r="E446" t="inlineStr">
        <is>
          <t>Yes</t>
        </is>
      </c>
      <c r="F446" t="n">
        <v>16</v>
      </c>
      <c r="G446" t="inlineStr">
        <is>
          <t>7b75cc7f223791f4</t>
        </is>
      </c>
      <c r="H446" t="n">
        <v>0</v>
      </c>
      <c r="I446" s="3" t="inlineStr">
        <is>
          <t>https://books.toscrape.com/catalogue/layered-baking-building-and-styling-spectacular-cakes_904/index.html</t>
        </is>
      </c>
      <c r="J446" s="3" t="inlineStr">
        <is>
          <t>https://books.toscrape.com/media/cache/98/d1/98d1c979c4bac9e147a6718946578b0f.jpg</t>
        </is>
      </c>
      <c r="K446" s="4"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row>
    <row r="447">
      <c r="A447" t="inlineStr">
        <is>
          <t>Mama Tried: Traditional Italian Cooking for the Screwed, Crude, Vegan, and Tattooed</t>
        </is>
      </c>
      <c r="B447" t="inlineStr">
        <is>
          <t>Food and Drink</t>
        </is>
      </c>
      <c r="C447" s="2" t="n">
        <v>14.02</v>
      </c>
      <c r="D447" t="n">
        <v>4</v>
      </c>
      <c r="E447" t="inlineStr">
        <is>
          <t>Yes</t>
        </is>
      </c>
      <c r="F447" t="n">
        <v>16</v>
      </c>
      <c r="G447" t="inlineStr">
        <is>
          <t>72f9d5be3472d34e</t>
        </is>
      </c>
      <c r="H447" t="n">
        <v>0</v>
      </c>
      <c r="I447" s="3" t="inlineStr">
        <is>
          <t>https://books.toscrape.com/catalogue/mama-tried-traditional-italian-cooking-for-the-screwed-crude-vegan-and-tattooed_908/index.html</t>
        </is>
      </c>
      <c r="J447" s="3" t="inlineStr">
        <is>
          <t>https://books.toscrape.com/media/cache/10/c6/10c61093002db1fec4089d8076678624.jpg</t>
        </is>
      </c>
      <c r="K447" s="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row>
    <row r="448">
      <c r="A448" t="inlineStr">
        <is>
          <t>Mexican Today: New and Rediscovered Recipes for Contemporary Kitchens</t>
        </is>
      </c>
      <c r="B448" t="inlineStr">
        <is>
          <t>Food and Drink</t>
        </is>
      </c>
      <c r="C448" s="2" t="n">
        <v>24.91</v>
      </c>
      <c r="D448" t="n">
        <v>5</v>
      </c>
      <c r="E448" t="inlineStr">
        <is>
          <t>Yes</t>
        </is>
      </c>
      <c r="F448" t="n">
        <v>5</v>
      </c>
      <c r="G448" t="inlineStr">
        <is>
          <t>12a90b90283b2e6d</t>
        </is>
      </c>
      <c r="H448" t="n">
        <v>0</v>
      </c>
      <c r="I448" s="3" t="inlineStr">
        <is>
          <t>https://books.toscrape.com/catalogue/mexican-today-new-and-rediscovered-recipes-for-contemporary-kitchens_387/index.html</t>
        </is>
      </c>
      <c r="J448" s="3" t="inlineStr">
        <is>
          <t>https://books.toscrape.com/media/cache/5d/02/5d029bff299cdb777e06f35800faa628.jpg</t>
        </is>
      </c>
      <c r="K448" s="4"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row>
    <row r="449">
      <c r="A449" t="inlineStr">
        <is>
          <t>My Kitchen Year: 136 Recipes That Saved My Life</t>
        </is>
      </c>
      <c r="B449" t="inlineStr">
        <is>
          <t>Food and Drink</t>
        </is>
      </c>
      <c r="C449" s="2" t="n">
        <v>11.53</v>
      </c>
      <c r="D449" t="n">
        <v>2</v>
      </c>
      <c r="E449" t="inlineStr">
        <is>
          <t>Yes</t>
        </is>
      </c>
      <c r="F449" t="n">
        <v>13</v>
      </c>
      <c r="G449" t="inlineStr">
        <is>
          <t>8bbd7df8a324f31d</t>
        </is>
      </c>
      <c r="H449" t="n">
        <v>0</v>
      </c>
      <c r="I449" s="3" t="inlineStr">
        <is>
          <t>https://books.toscrape.com/catalogue/my-kitchen-year-136-recipes-that-saved-my-life_646/index.html</t>
        </is>
      </c>
      <c r="J449" s="3" t="inlineStr">
        <is>
          <t>https://books.toscrape.com/media/cache/76/a1/76a1516c8d9c3e620626f30840013a85.jpg</t>
        </is>
      </c>
      <c r="K449" s="4"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row>
    <row r="450">
      <c r="A450" t="inlineStr">
        <is>
          <t>My Paris Kitchen: Recipes and Stories</t>
        </is>
      </c>
      <c r="B450" t="inlineStr">
        <is>
          <t>Food and Drink</t>
        </is>
      </c>
      <c r="C450" s="2" t="n">
        <v>33.37</v>
      </c>
      <c r="D450" t="n">
        <v>2</v>
      </c>
      <c r="E450" t="inlineStr">
        <is>
          <t>Yes</t>
        </is>
      </c>
      <c r="F450" t="n">
        <v>16</v>
      </c>
      <c r="G450" t="inlineStr">
        <is>
          <t>784bc2279baa878d</t>
        </is>
      </c>
      <c r="H450" t="n">
        <v>0</v>
      </c>
      <c r="I450" s="3" t="inlineStr">
        <is>
          <t>https://books.toscrape.com/catalogue/my-paris-kitchen-recipes-and-stories_910/index.html</t>
        </is>
      </c>
      <c r="J450" s="3" t="inlineStr">
        <is>
          <t>https://books.toscrape.com/media/cache/f5/65/f565af3d9dd20a1ad72a1e7c4157387d.jpg</t>
        </is>
      </c>
      <c r="K450" s="4"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row>
    <row r="451">
      <c r="A451" t="inlineStr">
        <is>
          <t>Naturally Lean: 125 Nourishing Gluten-Free, Plant-Based Recipes--All Under 300 Calories</t>
        </is>
      </c>
      <c r="B451" t="inlineStr">
        <is>
          <t>Food and Drink</t>
        </is>
      </c>
      <c r="C451" s="2" t="n">
        <v>11.38</v>
      </c>
      <c r="D451" t="n">
        <v>5</v>
      </c>
      <c r="E451" t="inlineStr">
        <is>
          <t>Yes</t>
        </is>
      </c>
      <c r="F451" t="n">
        <v>7</v>
      </c>
      <c r="G451" t="inlineStr">
        <is>
          <t>924438fc6cbec836</t>
        </is>
      </c>
      <c r="H451" t="n">
        <v>0</v>
      </c>
      <c r="I451" s="3" t="inlineStr">
        <is>
          <t>https://books.toscrape.com/catalogue/naturally-lean-125-nourishing-gluten-free-plant-based-recipes-all-under-300-calories_479/index.html</t>
        </is>
      </c>
      <c r="J451" s="3" t="inlineStr">
        <is>
          <t>https://books.toscrape.com/media/cache/e6/b6/e6b66353f9325518994dd8b564290fd7.jpg</t>
        </is>
      </c>
      <c r="K451" s="4"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row>
    <row r="452">
      <c r="A452" t="inlineStr">
        <is>
          <t>The Art of Simple Food: Notes, Lessons, and Recipes from a Delicious Revolution</t>
        </is>
      </c>
      <c r="B452" t="inlineStr">
        <is>
          <t>Food and Drink</t>
        </is>
      </c>
      <c r="C452" s="2" t="n">
        <v>34.32</v>
      </c>
      <c r="D452" t="n">
        <v>3</v>
      </c>
      <c r="E452" t="inlineStr">
        <is>
          <t>Yes</t>
        </is>
      </c>
      <c r="F452" t="n">
        <v>3</v>
      </c>
      <c r="G452" t="inlineStr">
        <is>
          <t>311634df10651e05</t>
        </is>
      </c>
      <c r="H452" t="n">
        <v>0</v>
      </c>
      <c r="I452" s="3" t="inlineStr">
        <is>
          <t>https://books.toscrape.com/catalogue/the-art-of-simple-food-notes-lessons-and-recipes-from-a-delicious-revolution_229/index.html</t>
        </is>
      </c>
      <c r="J452" s="3" t="inlineStr">
        <is>
          <t>https://books.toscrape.com/media/cache/96/57/9657c6d89024e343879a7b5512474f1e.jpg</t>
        </is>
      </c>
      <c r="K452" s="4"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row>
    <row r="453">
      <c r="A453" t="inlineStr">
        <is>
          <t>The Barefoot Contessa Cookbook</t>
        </is>
      </c>
      <c r="B453" t="inlineStr">
        <is>
          <t>Food and Drink</t>
        </is>
      </c>
      <c r="C453" s="2" t="n">
        <v>59.92</v>
      </c>
      <c r="D453" t="n">
        <v>5</v>
      </c>
      <c r="E453" t="inlineStr">
        <is>
          <t>Yes</t>
        </is>
      </c>
      <c r="F453" t="n">
        <v>6</v>
      </c>
      <c r="G453" t="inlineStr">
        <is>
          <t>6478ccb4416e6a5d</t>
        </is>
      </c>
      <c r="H453" t="n">
        <v>0</v>
      </c>
      <c r="I453" s="3" t="inlineStr">
        <is>
          <t>https://books.toscrape.com/catalogue/the-barefoot-contessa-cookbook_440/index.html</t>
        </is>
      </c>
      <c r="J453" s="3" t="inlineStr">
        <is>
          <t>https://books.toscrape.com/media/cache/dd/07/dd07bd0c443756b9dc260813c1949b4f.jpg</t>
        </is>
      </c>
      <c r="K453" s="4"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row>
    <row r="454">
      <c r="A454" t="inlineStr">
        <is>
          <t>The Cookies &amp; Cups Cookbook: 125+ sweet &amp; savory recipes reminding you to Always Eat Dessert First</t>
        </is>
      </c>
      <c r="B454" t="inlineStr">
        <is>
          <t>Food and Drink</t>
        </is>
      </c>
      <c r="C454" s="2" t="n">
        <v>41.25</v>
      </c>
      <c r="D454" t="n">
        <v>1</v>
      </c>
      <c r="E454" t="inlineStr">
        <is>
          <t>Yes</t>
        </is>
      </c>
      <c r="F454" t="n">
        <v>15</v>
      </c>
      <c r="G454" t="inlineStr">
        <is>
          <t>96a38e7c813d8f1d</t>
        </is>
      </c>
      <c r="H454" t="n">
        <v>0</v>
      </c>
      <c r="I454" s="3" t="inlineStr">
        <is>
          <t>https://books.toscrape.com/catalogue/the-cookies-cups-cookbook-125-sweet-savory-recipes-reminding-you-to-always-eat-dessert-first_841/index.html</t>
        </is>
      </c>
      <c r="J454" s="3" t="inlineStr">
        <is>
          <t>https://books.toscrape.com/media/cache/54/89/54899b4584e941ceced511d81092c88a.jpg</t>
        </is>
      </c>
      <c r="K454" s="4"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row>
    <row r="455">
      <c r="A455" t="inlineStr">
        <is>
          <t>The Help Yourself Cookbook for Kids: 60 Easy Plant-Based Recipes Kids Can Make to Stay Healthy and Save the Earth</t>
        </is>
      </c>
      <c r="B455" t="inlineStr">
        <is>
          <t>Food and Drink</t>
        </is>
      </c>
      <c r="C455" s="2" t="n">
        <v>28.77</v>
      </c>
      <c r="D455" t="n">
        <v>3</v>
      </c>
      <c r="E455" t="inlineStr">
        <is>
          <t>Yes</t>
        </is>
      </c>
      <c r="F455" t="n">
        <v>14</v>
      </c>
      <c r="G455" t="inlineStr">
        <is>
          <t>ddc8340dabc8641b</t>
        </is>
      </c>
      <c r="H455" t="n">
        <v>0</v>
      </c>
      <c r="I455" s="3" t="inlineStr">
        <is>
          <t>https://books.toscrape.com/catalogue/the-help-yourself-cookbook-for-kids-60-easy-plant-based-recipes-kids-can-make-to-stay-healthy-and-save-the-earth_751/index.html</t>
        </is>
      </c>
      <c r="J455" s="3" t="inlineStr">
        <is>
          <t>https://books.toscrape.com/media/cache/c4/dc/c4dcec6f513eaca3f0f3c748d834c46d.jpg</t>
        </is>
      </c>
      <c r="K455" s="4"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row>
    <row r="456">
      <c r="A456" t="inlineStr">
        <is>
          <t>The Love and Lemons Cookbook: An Apple-to-Zucchini Celebration of Impromptu Cooking</t>
        </is>
      </c>
      <c r="B456" t="inlineStr">
        <is>
          <t>Food and Drink</t>
        </is>
      </c>
      <c r="C456" s="2" t="n">
        <v>37.6</v>
      </c>
      <c r="D456" t="n">
        <v>2</v>
      </c>
      <c r="E456" t="inlineStr">
        <is>
          <t>Yes</t>
        </is>
      </c>
      <c r="F456" t="n">
        <v>15</v>
      </c>
      <c r="G456" t="inlineStr">
        <is>
          <t>e28e330cbdf01126</t>
        </is>
      </c>
      <c r="H456" t="n">
        <v>0</v>
      </c>
      <c r="I456" s="3" t="inlineStr">
        <is>
          <t>https://books.toscrape.com/catalogue/the-love-and-lemons-cookbook-an-apple-to-zucchini-celebration-of-impromptu-cooking_849/index.html</t>
        </is>
      </c>
      <c r="J456" s="3" t="inlineStr">
        <is>
          <t>https://books.toscrape.com/media/cache/0d/1f/0d1f3f934460f5a50aaa8c366641234c.jpg</t>
        </is>
      </c>
      <c r="K456" s="4"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row>
    <row r="457">
      <c r="A457" t="inlineStr">
        <is>
          <t>The Moosewood Cookbook: Recipes from Moosewood Restaurant, Ithaca, New York</t>
        </is>
      </c>
      <c r="B457" t="inlineStr">
        <is>
          <t>Food and Drink</t>
        </is>
      </c>
      <c r="C457" s="2" t="n">
        <v>12.34</v>
      </c>
      <c r="D457" t="n">
        <v>4</v>
      </c>
      <c r="E457" t="inlineStr">
        <is>
          <t>Yes</t>
        </is>
      </c>
      <c r="F457" t="n">
        <v>9</v>
      </c>
      <c r="G457" t="inlineStr">
        <is>
          <t>65cfc9f242c2984a</t>
        </is>
      </c>
      <c r="H457" t="n">
        <v>0</v>
      </c>
      <c r="I457" s="3" t="inlineStr">
        <is>
          <t>https://books.toscrape.com/catalogue/the-moosewood-cookbook-recipes-from-moosewood-restaurant-ithaca-new-york_574/index.html</t>
        </is>
      </c>
      <c r="J457" s="3" t="inlineStr">
        <is>
          <t>https://books.toscrape.com/media/cache/d4/53/d453cfb6c08dbf76d200ffa858bc9979.jpg</t>
        </is>
      </c>
      <c r="K457" s="4"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row>
    <row r="458">
      <c r="A458" t="inlineStr">
        <is>
          <t>The Nerdy Nummies Cookbook: Sweet Treats for the Geek in All of Us</t>
        </is>
      </c>
      <c r="B458" t="inlineStr">
        <is>
          <t>Food and Drink</t>
        </is>
      </c>
      <c r="C458" s="2" t="n">
        <v>37.34</v>
      </c>
      <c r="D458" t="n">
        <v>5</v>
      </c>
      <c r="E458" t="inlineStr">
        <is>
          <t>Yes</t>
        </is>
      </c>
      <c r="F458" t="n">
        <v>15</v>
      </c>
      <c r="G458" t="inlineStr">
        <is>
          <t>e4c7f3487d17fd42</t>
        </is>
      </c>
      <c r="H458" t="n">
        <v>0</v>
      </c>
      <c r="I458" s="3" t="inlineStr">
        <is>
          <t>https://books.toscrape.com/catalogue/the-nerdy-nummies-cookbook-sweet-treats-for-the-geek-in-all-of-us_853/index.html</t>
        </is>
      </c>
      <c r="J458" s="3" t="inlineStr">
        <is>
          <t>https://books.toscrape.com/media/cache/61/bd/61bdfe3950643c47d70c37c4123530f3.jpg</t>
        </is>
      </c>
      <c r="K458" s="4"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row>
    <row r="459">
      <c r="A459" t="inlineStr">
        <is>
          <t>The Pioneer Woman Cooks: Dinnertime: Comfort Classics, Freezer Food, 16-Minute Meals, and Other Delicious Ways to Solve Supper!</t>
        </is>
      </c>
      <c r="B459" t="inlineStr">
        <is>
          <t>Food and Drink</t>
        </is>
      </c>
      <c r="C459" s="2" t="n">
        <v>56.41</v>
      </c>
      <c r="D459" t="n">
        <v>1</v>
      </c>
      <c r="E459" t="inlineStr">
        <is>
          <t>Yes</t>
        </is>
      </c>
      <c r="F459" t="n">
        <v>16</v>
      </c>
      <c r="G459" t="inlineStr">
        <is>
          <t>142d767a56a9254d</t>
        </is>
      </c>
      <c r="H459" t="n">
        <v>0</v>
      </c>
      <c r="I459" s="3" t="inlineStr">
        <is>
          <t>https://books.toscrape.com/catalogue/the-pioneer-woman-cooks-dinnertime-comfort-classics-freezer-food-16-minute-meals-and-other-delicious-ways-to-solve-supper_943/index.html</t>
        </is>
      </c>
      <c r="J459" s="3" t="inlineStr">
        <is>
          <t>https://books.toscrape.com/media/cache/b7/f4/b7f4843dbe062d44be1ffcfa16b2faa4.jpg</t>
        </is>
      </c>
      <c r="K459" s="4"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row>
    <row r="460">
      <c r="A460" t="inlineStr">
        <is>
          <t>The Power Greens Cookbook: 140 Delicious Superfood Recipes</t>
        </is>
      </c>
      <c r="B460" t="inlineStr">
        <is>
          <t>Food and Drink</t>
        </is>
      </c>
      <c r="C460" s="2" t="n">
        <v>11.05</v>
      </c>
      <c r="D460" t="n">
        <v>5</v>
      </c>
      <c r="E460" t="inlineStr">
        <is>
          <t>Yes</t>
        </is>
      </c>
      <c r="F460" t="n">
        <v>5</v>
      </c>
      <c r="G460" t="inlineStr">
        <is>
          <t>f701fae56b645ef7</t>
        </is>
      </c>
      <c r="H460" t="n">
        <v>0</v>
      </c>
      <c r="I460" s="3" t="inlineStr">
        <is>
          <t>https://books.toscrape.com/catalogue/the-power-greens-cookbook-140-delicious-superfood-recipes_410/index.html</t>
        </is>
      </c>
      <c r="J460" s="3" t="inlineStr">
        <is>
          <t>https://books.toscrape.com/media/cache/82/1d/821d2c02dcd0a10fc9d533917482746e.jpg</t>
        </is>
      </c>
      <c r="K460" s="4"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row>
    <row r="461">
      <c r="A461" t="inlineStr">
        <is>
          <t>The Smitten Kitchen Cookbook</t>
        </is>
      </c>
      <c r="B461" t="inlineStr">
        <is>
          <t>Food and Drink</t>
        </is>
      </c>
      <c r="C461" s="2" t="n">
        <v>23.59</v>
      </c>
      <c r="D461" t="n">
        <v>1</v>
      </c>
      <c r="E461" t="inlineStr">
        <is>
          <t>Yes</t>
        </is>
      </c>
      <c r="F461" t="n">
        <v>3</v>
      </c>
      <c r="G461" t="inlineStr">
        <is>
          <t>742702d662a71410</t>
        </is>
      </c>
      <c r="H461" t="n">
        <v>0</v>
      </c>
      <c r="I461" s="3" t="inlineStr">
        <is>
          <t>https://books.toscrape.com/catalogue/the-smitten-kitchen-cookbook_281/index.html</t>
        </is>
      </c>
      <c r="J461" s="3" t="inlineStr">
        <is>
          <t>https://books.toscrape.com/media/cache/8e/09/8e09faaea71886048b27959e607e6c7b.jpg</t>
        </is>
      </c>
      <c r="K461" s="4"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row>
    <row r="462">
      <c r="A462" t="inlineStr">
        <is>
          <t>Vegan Vegetarian Omnivore: Dinner for Everyone at the Table</t>
        </is>
      </c>
      <c r="B462" t="inlineStr">
        <is>
          <t>Food and Drink</t>
        </is>
      </c>
      <c r="C462" s="2" t="n">
        <v>13.66</v>
      </c>
      <c r="D462" t="n">
        <v>2</v>
      </c>
      <c r="E462" t="inlineStr">
        <is>
          <t>Yes</t>
        </is>
      </c>
      <c r="F462" t="n">
        <v>3</v>
      </c>
      <c r="G462" t="inlineStr">
        <is>
          <t>4672d10b9b1e7a05</t>
        </is>
      </c>
      <c r="H462" t="n">
        <v>0</v>
      </c>
      <c r="I462" s="3" t="inlineStr">
        <is>
          <t>https://books.toscrape.com/catalogue/vegan-vegetarian-omnivore-dinner-for-everyone-at-the-table_297/index.html</t>
        </is>
      </c>
      <c r="J462" s="3" t="inlineStr">
        <is>
          <t>https://books.toscrape.com/media/cache/80/63/80631f8bca036361343fdce528725654.jpg</t>
        </is>
      </c>
      <c r="K462" s="4"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row>
    <row r="463">
      <c r="A463" t="inlineStr">
        <is>
          <t>10-Day Green Smoothie Cleanse: Lose Up to 15 Pounds in 10 Days!</t>
        </is>
      </c>
      <c r="B463" t="inlineStr">
        <is>
          <t>Health</t>
        </is>
      </c>
      <c r="C463" s="2" t="n">
        <v>49.71</v>
      </c>
      <c r="D463" t="n">
        <v>5</v>
      </c>
      <c r="E463" t="inlineStr">
        <is>
          <t>Yes</t>
        </is>
      </c>
      <c r="F463" t="n">
        <v>10</v>
      </c>
      <c r="G463" t="inlineStr">
        <is>
          <t>96aa539bfd4c07e2</t>
        </is>
      </c>
      <c r="H463" t="n">
        <v>0</v>
      </c>
      <c r="I463" s="3" t="inlineStr">
        <is>
          <t>https://books.toscrape.com/catalogue/10-day-green-smoothie-cleanse-lose-up-to-15-pounds-in-10-days_581/index.html</t>
        </is>
      </c>
      <c r="J463" s="3" t="inlineStr">
        <is>
          <t>https://books.toscrape.com/media/cache/23/c2/23c2108ae81327c7f3fb0721976cba5e.jpg</t>
        </is>
      </c>
      <c r="K463" s="4"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row>
    <row r="464">
      <c r="A464" t="inlineStr">
        <is>
          <t>Eat Fat, Get Thin</t>
        </is>
      </c>
      <c r="B464" t="inlineStr">
        <is>
          <t>Health</t>
        </is>
      </c>
      <c r="C464" s="2" t="n">
        <v>54.07</v>
      </c>
      <c r="D464" t="n">
        <v>2</v>
      </c>
      <c r="E464" t="inlineStr">
        <is>
          <t>Yes</t>
        </is>
      </c>
      <c r="F464" t="n">
        <v>14</v>
      </c>
      <c r="G464" t="inlineStr">
        <is>
          <t>047dfa57ba0bf638</t>
        </is>
      </c>
      <c r="H464" t="n">
        <v>0</v>
      </c>
      <c r="I464" s="3" t="inlineStr">
        <is>
          <t>https://books.toscrape.com/catalogue/eat-fat-get-thin_688/index.html</t>
        </is>
      </c>
      <c r="J464" s="3" t="inlineStr">
        <is>
          <t>https://books.toscrape.com/media/cache/62/3f/623f8e7f7432ce744f4318aae8166ce4.jpg</t>
        </is>
      </c>
      <c r="K464" s="4" t="inlineStr">
        <is>
          <t>Originally released by Hachettee Audio A2015.</t>
        </is>
      </c>
    </row>
    <row r="465">
      <c r="A465" t="inlineStr">
        <is>
          <t>The Art and Science of Low Carbohydrate Living</t>
        </is>
      </c>
      <c r="B465" t="inlineStr">
        <is>
          <t>Health</t>
        </is>
      </c>
      <c r="C465" s="2" t="n">
        <v>52.98</v>
      </c>
      <c r="D465" t="n">
        <v>5</v>
      </c>
      <c r="E465" t="inlineStr">
        <is>
          <t>Yes</t>
        </is>
      </c>
      <c r="F465" t="n">
        <v>9</v>
      </c>
      <c r="G465" t="inlineStr">
        <is>
          <t>f9c87ccb2bc4853b</t>
        </is>
      </c>
      <c r="H465" t="n">
        <v>0</v>
      </c>
      <c r="I465" s="3" t="inlineStr">
        <is>
          <t>https://books.toscrape.com/catalogue/the-art-and-science-of-low-carbohydrate-living_570/index.html</t>
        </is>
      </c>
      <c r="J465" s="3" t="inlineStr">
        <is>
          <t>https://books.toscrape.com/media/cache/4b/d4/4bd43108fb070ad8ebba9cdb00b14069.jpg</t>
        </is>
      </c>
      <c r="K465" s="4"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row>
    <row r="466">
      <c r="A466" t="inlineStr">
        <is>
          <t>The Bulletproof Diet: Lose up to a Pound a Day, Reclaim Energy and Focus, Upgrade Your Life</t>
        </is>
      </c>
      <c r="B466" t="inlineStr">
        <is>
          <t>Health</t>
        </is>
      </c>
      <c r="C466" s="2" t="n">
        <v>49.05</v>
      </c>
      <c r="D466" t="n">
        <v>3</v>
      </c>
      <c r="E466" t="inlineStr">
        <is>
          <t>Yes</t>
        </is>
      </c>
      <c r="F466" t="n">
        <v>16</v>
      </c>
      <c r="G466" t="inlineStr">
        <is>
          <t>43c6a960757cf559</t>
        </is>
      </c>
      <c r="H466" t="n">
        <v>0</v>
      </c>
      <c r="I466" s="3" t="inlineStr">
        <is>
          <t>https://books.toscrape.com/catalogue/the-bulletproof-diet-lose-up-to-a-pound-a-day-reclaim-energy-and-focus-upgrade-your-life_931/index.html</t>
        </is>
      </c>
      <c r="J466" s="3" t="inlineStr">
        <is>
          <t>https://books.toscrape.com/media/cache/ee/3e/ee3e219d23e73ba71c79b700f183aaed.jpg</t>
        </is>
      </c>
      <c r="K466" s="4"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row>
    <row r="467">
      <c r="A467" t="inlineStr">
        <is>
          <t>All the Light We Cannot See</t>
        </is>
      </c>
      <c r="B467" t="inlineStr">
        <is>
          <t>Historical</t>
        </is>
      </c>
      <c r="C467" s="2" t="n">
        <v>29.87</v>
      </c>
      <c r="D467" t="n">
        <v>5</v>
      </c>
      <c r="E467" t="inlineStr">
        <is>
          <t>Yes</t>
        </is>
      </c>
      <c r="F467" t="n">
        <v>14</v>
      </c>
      <c r="G467" t="inlineStr">
        <is>
          <t>39861fc1c0845d15</t>
        </is>
      </c>
      <c r="H467" t="n">
        <v>0</v>
      </c>
      <c r="I467" s="3" t="inlineStr">
        <is>
          <t>https://books.toscrape.com/catalogue/all-the-light-we-cannot-see_660/index.html</t>
        </is>
      </c>
      <c r="J467" s="3" t="inlineStr">
        <is>
          <t>https://books.toscrape.com/media/cache/41/c3/41c37f7f0e03ee1144dd6fa89483b5d9.jpg</t>
        </is>
      </c>
      <c r="K467" s="4"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row>
    <row r="468">
      <c r="A468" t="inlineStr">
        <is>
          <t>The Girl You Left Behind (The Girl You Left Behind #1)</t>
        </is>
      </c>
      <c r="B468" t="inlineStr">
        <is>
          <t>Historical</t>
        </is>
      </c>
      <c r="C468" s="2" t="n">
        <v>15.79</v>
      </c>
      <c r="D468" t="n">
        <v>1</v>
      </c>
      <c r="E468" t="inlineStr">
        <is>
          <t>Yes</t>
        </is>
      </c>
      <c r="F468" t="n">
        <v>6</v>
      </c>
      <c r="G468" t="inlineStr">
        <is>
          <t>eb7459e0c570251d</t>
        </is>
      </c>
      <c r="H468" t="n">
        <v>0</v>
      </c>
      <c r="I468" s="3" t="inlineStr">
        <is>
          <t>https://books.toscrape.com/catalogue/the-girl-you-left-behind-the-girl-you-left-behind-1_443/index.html</t>
        </is>
      </c>
      <c r="J468" s="3" t="inlineStr">
        <is>
          <t>https://books.toscrape.com/media/cache/d0/b6/d0b6d59c0662dcbd15d47add40af1ebd.jpg</t>
        </is>
      </c>
      <c r="K468" s="4"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row>
    <row r="469">
      <c r="A469" t="inlineStr">
        <is>
          <t>A Flight of Arrows (The Pathfinders #2)</t>
        </is>
      </c>
      <c r="B469" t="inlineStr">
        <is>
          <t>Historical Fiction</t>
        </is>
      </c>
      <c r="C469" s="2" t="n">
        <v>55.53</v>
      </c>
      <c r="D469" t="n">
        <v>5</v>
      </c>
      <c r="E469" t="inlineStr">
        <is>
          <t>Yes</t>
        </is>
      </c>
      <c r="F469" t="n">
        <v>16</v>
      </c>
      <c r="G469" t="inlineStr">
        <is>
          <t>3a6fb983e2554023</t>
        </is>
      </c>
      <c r="H469" t="n">
        <v>0</v>
      </c>
      <c r="I469" s="3" t="inlineStr">
        <is>
          <t>https://books.toscrape.com/catalogue/a-flight-of-arrows-the-pathfinders-2_876/index.html</t>
        </is>
      </c>
      <c r="J469" s="3" t="inlineStr">
        <is>
          <t>https://books.toscrape.com/media/cache/82/96/8296f92b70fb1dafefecda92c1d51941.jpg</t>
        </is>
      </c>
      <c r="K469" s="4"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row>
    <row r="470">
      <c r="A470" t="inlineStr">
        <is>
          <t>A Paris Apartment</t>
        </is>
      </c>
      <c r="B470" t="inlineStr">
        <is>
          <t>Historical Fiction</t>
        </is>
      </c>
      <c r="C470" s="2" t="n">
        <v>39.01</v>
      </c>
      <c r="D470" t="n">
        <v>4</v>
      </c>
      <c r="E470" t="inlineStr">
        <is>
          <t>Yes</t>
        </is>
      </c>
      <c r="F470" t="n">
        <v>12</v>
      </c>
      <c r="G470" t="inlineStr">
        <is>
          <t>63343e287971bb0c</t>
        </is>
      </c>
      <c r="H470" t="n">
        <v>0</v>
      </c>
      <c r="I470" s="3" t="inlineStr">
        <is>
          <t>https://books.toscrape.com/catalogue/a-paris-apartment_612/index.html</t>
        </is>
      </c>
      <c r="J470" s="3" t="inlineStr">
        <is>
          <t>https://books.toscrape.com/media/cache/16/57/16575316618bd7e922d5b0e0f87de2ca.jpg</t>
        </is>
      </c>
      <c r="K470" s="4"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row>
    <row r="471">
      <c r="A471" t="inlineStr">
        <is>
          <t>A Spy's Devotion (The Regency Spies of London #1)</t>
        </is>
      </c>
      <c r="B471" t="inlineStr">
        <is>
          <t>Historical Fiction</t>
        </is>
      </c>
      <c r="C471" s="2" t="n">
        <v>16.97</v>
      </c>
      <c r="D471" t="n">
        <v>5</v>
      </c>
      <c r="E471" t="inlineStr">
        <is>
          <t>Yes</t>
        </is>
      </c>
      <c r="F471" t="n">
        <v>1</v>
      </c>
      <c r="G471" t="inlineStr">
        <is>
          <t>19fec36a1dfb4c16</t>
        </is>
      </c>
      <c r="H471" t="n">
        <v>0</v>
      </c>
      <c r="I471" s="3" t="inlineStr">
        <is>
          <t>https://books.toscrape.com/catalogue/a-spys-devotion-the-regency-spies-of-london-1_3/index.html</t>
        </is>
      </c>
      <c r="J471" s="3" t="inlineStr">
        <is>
          <t>https://books.toscrape.com/media/cache/1b/5f/1b5ff86f3c75e51e24c573d3f8bffd8f.jpg</t>
        </is>
      </c>
      <c r="K471" s="4"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row>
    <row r="472">
      <c r="A472" t="inlineStr">
        <is>
          <t>Between Shades of Gray</t>
        </is>
      </c>
      <c r="B472" t="inlineStr">
        <is>
          <t>Historical Fiction</t>
        </is>
      </c>
      <c r="C472" s="2" t="n">
        <v>20.79</v>
      </c>
      <c r="D472" t="n">
        <v>5</v>
      </c>
      <c r="E472" t="inlineStr">
        <is>
          <t>Yes</t>
        </is>
      </c>
      <c r="F472" t="n">
        <v>3</v>
      </c>
      <c r="G472" t="inlineStr">
        <is>
          <t>155e42df837ee5ff</t>
        </is>
      </c>
      <c r="H472" t="n">
        <v>0</v>
      </c>
      <c r="I472" s="3" t="inlineStr">
        <is>
          <t>https://books.toscrape.com/catalogue/between-shades-of-gray_128/index.html</t>
        </is>
      </c>
      <c r="J472" s="3" t="inlineStr">
        <is>
          <t>https://books.toscrape.com/media/cache/f9/19/f919f64fc0e3642cdc604134bfd93774.jpg</t>
        </is>
      </c>
      <c r="K472" s="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row>
    <row r="473">
      <c r="A473" t="inlineStr">
        <is>
          <t>Forever and Forever: The Courtship of Henry Longfellow and Fanny Appleton</t>
        </is>
      </c>
      <c r="B473" t="inlineStr">
        <is>
          <t>Historical Fiction</t>
        </is>
      </c>
      <c r="C473" s="2" t="n">
        <v>29.69</v>
      </c>
      <c r="D473" t="n">
        <v>3</v>
      </c>
      <c r="E473" t="inlineStr">
        <is>
          <t>Yes</t>
        </is>
      </c>
      <c r="F473" t="n">
        <v>16</v>
      </c>
      <c r="G473" t="inlineStr">
        <is>
          <t>9beb96a2300109d7</t>
        </is>
      </c>
      <c r="H473" t="n">
        <v>0</v>
      </c>
      <c r="I473" s="3" t="inlineStr">
        <is>
          <t>https://books.toscrape.com/catalogue/forever-and-forever-the-courtship-of-henry-longfellow-and-fanny-appleton_894/index.html</t>
        </is>
      </c>
      <c r="J473" s="3" t="inlineStr">
        <is>
          <t>https://books.toscrape.com/media/cache/d6/58/d658a1485b130ff26ca5fb0d5975ed2e.jpg</t>
        </is>
      </c>
      <c r="K473" s="4"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row>
    <row r="474">
      <c r="A474" t="inlineStr">
        <is>
          <t>Girl With a Pearl Earring</t>
        </is>
      </c>
      <c r="B474" t="inlineStr">
        <is>
          <t>Historical Fiction</t>
        </is>
      </c>
      <c r="C474" s="2" t="n">
        <v>26.77</v>
      </c>
      <c r="D474" t="n">
        <v>1</v>
      </c>
      <c r="E474" t="inlineStr">
        <is>
          <t>Yes</t>
        </is>
      </c>
      <c r="F474" t="n">
        <v>4</v>
      </c>
      <c r="G474" t="inlineStr">
        <is>
          <t>5eff05e59f905a49</t>
        </is>
      </c>
      <c r="H474" t="n">
        <v>0</v>
      </c>
      <c r="I474" s="3" t="inlineStr">
        <is>
          <t>https://books.toscrape.com/catalogue/girl-with-a-pearl-earring_322/index.html</t>
        </is>
      </c>
      <c r="J474" s="3" t="inlineStr">
        <is>
          <t>https://books.toscrape.com/media/cache/b7/ad/b7ad37d93d8401c84d7325aa645ff6d5.jpg</t>
        </is>
      </c>
      <c r="K474" s="4"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row>
    <row r="475">
      <c r="A475" t="inlineStr">
        <is>
          <t>Girl in the Blue Coat</t>
        </is>
      </c>
      <c r="B475" t="inlineStr">
        <is>
          <t>Historical Fiction</t>
        </is>
      </c>
      <c r="C475" s="2" t="n">
        <v>46.83</v>
      </c>
      <c r="D475" t="n">
        <v>2</v>
      </c>
      <c r="E475" t="inlineStr">
        <is>
          <t>Yes</t>
        </is>
      </c>
      <c r="F475" t="n">
        <v>3</v>
      </c>
      <c r="G475" t="inlineStr">
        <is>
          <t>41fc5dce044f16f5</t>
        </is>
      </c>
      <c r="H475" t="n">
        <v>0</v>
      </c>
      <c r="I475" s="3" t="inlineStr">
        <is>
          <t>https://books.toscrape.com/catalogue/girl-in-the-blue-coat_160/index.html</t>
        </is>
      </c>
      <c r="J475" s="3" t="inlineStr">
        <is>
          <t>https://books.toscrape.com/media/cache/bf/7a/bf7a5bc1d1ebac5e9b6fbb147828a123.jpg</t>
        </is>
      </c>
      <c r="K475" s="4"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row>
    <row r="476">
      <c r="A476" t="inlineStr">
        <is>
          <t>Glory over Everything: Beyond The Kitchen House</t>
        </is>
      </c>
      <c r="B476" t="inlineStr">
        <is>
          <t>Historical Fiction</t>
        </is>
      </c>
      <c r="C476" s="2" t="n">
        <v>45.84</v>
      </c>
      <c r="D476" t="n">
        <v>3</v>
      </c>
      <c r="E476" t="inlineStr">
        <is>
          <t>Yes</t>
        </is>
      </c>
      <c r="F476" t="n">
        <v>14</v>
      </c>
      <c r="G476" t="inlineStr">
        <is>
          <t>de4b403cb629a29f</t>
        </is>
      </c>
      <c r="H476" t="n">
        <v>0</v>
      </c>
      <c r="I476" s="3" t="inlineStr">
        <is>
          <t>https://books.toscrape.com/catalogue/glory-over-everything-beyond-the-kitchen-house_696/index.html</t>
        </is>
      </c>
      <c r="J476" s="3" t="inlineStr">
        <is>
          <t>https://books.toscrape.com/media/cache/96/41/964194a317f8ce5ed031bf4c9ceb43ab.jpg</t>
        </is>
      </c>
      <c r="K476" s="4"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row>
    <row r="477">
      <c r="A477" t="inlineStr">
        <is>
          <t>Lilac Girls</t>
        </is>
      </c>
      <c r="B477" t="inlineStr">
        <is>
          <t>Historical Fiction</t>
        </is>
      </c>
      <c r="C477" s="2" t="n">
        <v>17.28</v>
      </c>
      <c r="D477" t="n">
        <v>2</v>
      </c>
      <c r="E477" t="inlineStr">
        <is>
          <t>Yes</t>
        </is>
      </c>
      <c r="F477" t="n">
        <v>11</v>
      </c>
      <c r="G477" t="inlineStr">
        <is>
          <t>bade9943ee01b63f</t>
        </is>
      </c>
      <c r="H477" t="n">
        <v>0</v>
      </c>
      <c r="I477" s="3" t="inlineStr">
        <is>
          <t>https://books.toscrape.com/catalogue/lilac-girls_597/index.html</t>
        </is>
      </c>
      <c r="J477" s="3" t="inlineStr">
        <is>
          <t>https://books.toscrape.com/media/cache/6c/2e/6c2e764e3ea89859b52df8de4f12af7a.jpg</t>
        </is>
      </c>
      <c r="K477" s="4"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row>
    <row r="478">
      <c r="A478" t="inlineStr">
        <is>
          <t>Lost Among the Living</t>
        </is>
      </c>
      <c r="B478" t="inlineStr">
        <is>
          <t>Historical Fiction</t>
        </is>
      </c>
      <c r="C478" s="2" t="n">
        <v>27.7</v>
      </c>
      <c r="D478" t="n">
        <v>4</v>
      </c>
      <c r="E478" t="inlineStr">
        <is>
          <t>Yes</t>
        </is>
      </c>
      <c r="F478" t="n">
        <v>1</v>
      </c>
      <c r="G478" t="inlineStr">
        <is>
          <t>d510567580c8be52</t>
        </is>
      </c>
      <c r="H478" t="n">
        <v>0</v>
      </c>
      <c r="I478" s="3" t="inlineStr">
        <is>
          <t>https://books.toscrape.com/catalogue/lost-among-the-living_31/index.html</t>
        </is>
      </c>
      <c r="J478" s="3" t="inlineStr">
        <is>
          <t>https://books.toscrape.com/media/cache/5a/40/5a40d914bc3491e5909f1167f9cb34f2.jpg</t>
        </is>
      </c>
      <c r="K478" s="4"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row>
    <row r="479">
      <c r="A479" t="inlineStr">
        <is>
          <t>Love, Lies and Spies</t>
        </is>
      </c>
      <c r="B479" t="inlineStr">
        <is>
          <t>Historical Fiction</t>
        </is>
      </c>
      <c r="C479" s="2" t="n">
        <v>20.55</v>
      </c>
      <c r="D479" t="n">
        <v>2</v>
      </c>
      <c r="E479" t="inlineStr">
        <is>
          <t>Yes</t>
        </is>
      </c>
      <c r="F479" t="n">
        <v>12</v>
      </c>
      <c r="G479" t="inlineStr">
        <is>
          <t>9546d537fbf99eb6</t>
        </is>
      </c>
      <c r="H479" t="n">
        <v>0</v>
      </c>
      <c r="I479" s="3" t="inlineStr">
        <is>
          <t>https://books.toscrape.com/catalogue/love-lies-and-spies_622/index.html</t>
        </is>
      </c>
      <c r="J479" s="3" t="inlineStr">
        <is>
          <t>https://books.toscrape.com/media/cache/7a/22/7a224a6e174af91950e9b124afe54e0e.jpg</t>
        </is>
      </c>
      <c r="K479" s="4"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row>
    <row r="480">
      <c r="A480" t="inlineStr">
        <is>
          <t>Mrs. Houdini</t>
        </is>
      </c>
      <c r="B480" t="inlineStr">
        <is>
          <t>Historical Fiction</t>
        </is>
      </c>
      <c r="C480" s="2" t="n">
        <v>30.25</v>
      </c>
      <c r="D480" t="n">
        <v>5</v>
      </c>
      <c r="E480" t="inlineStr">
        <is>
          <t>Yes</t>
        </is>
      </c>
      <c r="F480" t="n">
        <v>15</v>
      </c>
      <c r="G480" t="inlineStr">
        <is>
          <t>a40723994f715420</t>
        </is>
      </c>
      <c r="H480" t="n">
        <v>0</v>
      </c>
      <c r="I480" s="3" t="inlineStr">
        <is>
          <t>https://books.toscrape.com/catalogue/mrs-houdini_821/index.html</t>
        </is>
      </c>
      <c r="J480" s="3" t="inlineStr">
        <is>
          <t>https://books.toscrape.com/media/cache/0e/fe/0efe86960cdff718aed01a5c3f65b1c3.jpg</t>
        </is>
      </c>
      <c r="K480" s="4"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row>
    <row r="481">
      <c r="A481" t="inlineStr">
        <is>
          <t>Starlark</t>
        </is>
      </c>
      <c r="B481" t="inlineStr">
        <is>
          <t>Historical Fiction</t>
        </is>
      </c>
      <c r="C481" s="2" t="n">
        <v>25.83</v>
      </c>
      <c r="D481" t="n">
        <v>3</v>
      </c>
      <c r="E481" t="inlineStr">
        <is>
          <t>Yes</t>
        </is>
      </c>
      <c r="F481" t="n">
        <v>1</v>
      </c>
      <c r="G481" t="inlineStr">
        <is>
          <t>e25164e5b3fe208b</t>
        </is>
      </c>
      <c r="H481" t="n">
        <v>0</v>
      </c>
      <c r="I481" s="3" t="inlineStr">
        <is>
          <t>https://books.toscrape.com/catalogue/starlark_56/index.html</t>
        </is>
      </c>
      <c r="J481" s="3" t="inlineStr">
        <is>
          <t>https://books.toscrape.com/media/cache/b4/9e/b49e66e8f446d9a3dae488955f2aa487.jpg</t>
        </is>
      </c>
      <c r="K481" s="4"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row>
    <row r="482">
      <c r="A482" t="inlineStr">
        <is>
          <t>The Constant Princess (The Tudor Court #1)</t>
        </is>
      </c>
      <c r="B482" t="inlineStr">
        <is>
          <t>Historical Fiction</t>
        </is>
      </c>
      <c r="C482" s="2" t="n">
        <v>16.62</v>
      </c>
      <c r="D482" t="n">
        <v>3</v>
      </c>
      <c r="E482" t="inlineStr">
        <is>
          <t>Yes</t>
        </is>
      </c>
      <c r="F482" t="n">
        <v>7</v>
      </c>
      <c r="G482" t="inlineStr">
        <is>
          <t>24933c712f0bca2f</t>
        </is>
      </c>
      <c r="H482" t="n">
        <v>0</v>
      </c>
      <c r="I482" s="3" t="inlineStr">
        <is>
          <t>https://books.toscrape.com/catalogue/the-constant-princess-the-tudor-court-1_493/index.html</t>
        </is>
      </c>
      <c r="J482" s="3" t="inlineStr">
        <is>
          <t>https://books.toscrape.com/media/cache/fc/80/fc80b999ff4b8ef24b7071f62d2bf6d1.jpg</t>
        </is>
      </c>
      <c r="K482" s="4"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row>
    <row r="483">
      <c r="A483" t="inlineStr">
        <is>
          <t>The Guernsey Literary and Potato Peel Pie Society</t>
        </is>
      </c>
      <c r="B483" t="inlineStr">
        <is>
          <t>Historical Fiction</t>
        </is>
      </c>
      <c r="C483" s="2" t="n">
        <v>49.53</v>
      </c>
      <c r="D483" t="n">
        <v>1</v>
      </c>
      <c r="E483" t="inlineStr">
        <is>
          <t>Yes</t>
        </is>
      </c>
      <c r="F483" t="n">
        <v>3</v>
      </c>
      <c r="G483" t="inlineStr">
        <is>
          <t>4a0a276409968a73</t>
        </is>
      </c>
      <c r="H483" t="n">
        <v>0</v>
      </c>
      <c r="I483" s="3" t="inlineStr">
        <is>
          <t>https://books.toscrape.com/catalogue/the-guernsey-literary-and-potato-peel-pie-society_253/index.html</t>
        </is>
      </c>
      <c r="J483" s="3" t="inlineStr">
        <is>
          <t>https://books.toscrape.com/media/cache/18/f7/18f7bf6366cd7a8b947fd790d808047b.jpg</t>
        </is>
      </c>
      <c r="K483" s="4"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row>
    <row r="484">
      <c r="A484" t="inlineStr">
        <is>
          <t>The House by the Lake</t>
        </is>
      </c>
      <c r="B484" t="inlineStr">
        <is>
          <t>Historical Fiction</t>
        </is>
      </c>
      <c r="C484" s="2" t="n">
        <v>36.95</v>
      </c>
      <c r="D484" t="n">
        <v>1</v>
      </c>
      <c r="E484" t="inlineStr">
        <is>
          <t>Yes</t>
        </is>
      </c>
      <c r="F484" t="n">
        <v>15</v>
      </c>
      <c r="G484" t="inlineStr">
        <is>
          <t>9287e238d7c3b06e</t>
        </is>
      </c>
      <c r="H484" t="n">
        <v>0</v>
      </c>
      <c r="I484" s="3" t="inlineStr">
        <is>
          <t>https://books.toscrape.com/catalogue/the-house-by-the-lake_846/index.html</t>
        </is>
      </c>
      <c r="J484" s="3" t="inlineStr">
        <is>
          <t>https://books.toscrape.com/media/cache/0d/cb/0dcb33d60b0e79adf8ab9842e697ea2e.jpg</t>
        </is>
      </c>
      <c r="K484" s="4"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row>
    <row r="485">
      <c r="A485" t="inlineStr">
        <is>
          <t>The Invention of Wings</t>
        </is>
      </c>
      <c r="B485" t="inlineStr">
        <is>
          <t>Historical Fiction</t>
        </is>
      </c>
      <c r="C485" s="2" t="n">
        <v>37.34</v>
      </c>
      <c r="D485" t="n">
        <v>1</v>
      </c>
      <c r="E485" t="inlineStr">
        <is>
          <t>Yes</t>
        </is>
      </c>
      <c r="F485" t="n">
        <v>6</v>
      </c>
      <c r="G485" t="inlineStr">
        <is>
          <t>e6635f5b0a2c78db</t>
        </is>
      </c>
      <c r="H485" t="n">
        <v>0</v>
      </c>
      <c r="I485" s="3" t="inlineStr">
        <is>
          <t>https://books.toscrape.com/catalogue/the-invention-of-wings_448/index.html</t>
        </is>
      </c>
      <c r="J485" s="3" t="inlineStr">
        <is>
          <t>https://books.toscrape.com/media/cache/62/fa/62fa1e72f06f05762db5d9cedf654153.jpg</t>
        </is>
      </c>
      <c r="K485" s="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row>
    <row r="486">
      <c r="A486" t="inlineStr">
        <is>
          <t>The Last Painting of Sara de Vos</t>
        </is>
      </c>
      <c r="B486" t="inlineStr">
        <is>
          <t>Historical Fiction</t>
        </is>
      </c>
      <c r="C486" s="2" t="n">
        <v>55.55</v>
      </c>
      <c r="D486" t="n">
        <v>2</v>
      </c>
      <c r="E486" t="inlineStr">
        <is>
          <t>Yes</t>
        </is>
      </c>
      <c r="F486" t="n">
        <v>3</v>
      </c>
      <c r="G486" t="inlineStr">
        <is>
          <t>476c7972e9b41891</t>
        </is>
      </c>
      <c r="H486" t="n">
        <v>0</v>
      </c>
      <c r="I486" s="3" t="inlineStr">
        <is>
          <t>https://books.toscrape.com/catalogue/the-last-painting-of-sara-de-vos_259/index.html</t>
        </is>
      </c>
      <c r="J486" s="3" t="inlineStr">
        <is>
          <t>https://books.toscrape.com/media/cache/bf/fd/bffd473ab232c5f35e8c81bb927f1624.jpg</t>
        </is>
      </c>
      <c r="K486" s="4"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row>
    <row r="487">
      <c r="A487" t="inlineStr">
        <is>
          <t>The Marriage of Opposites</t>
        </is>
      </c>
      <c r="B487" t="inlineStr">
        <is>
          <t>Historical Fiction</t>
        </is>
      </c>
      <c r="C487" s="2" t="n">
        <v>28.08</v>
      </c>
      <c r="D487" t="n">
        <v>4</v>
      </c>
      <c r="E487" t="inlineStr">
        <is>
          <t>Yes</t>
        </is>
      </c>
      <c r="F487" t="n">
        <v>14</v>
      </c>
      <c r="G487" t="inlineStr">
        <is>
          <t>52cf2a5933ec5d8f</t>
        </is>
      </c>
      <c r="H487" t="n">
        <v>0</v>
      </c>
      <c r="I487" s="3" t="inlineStr">
        <is>
          <t>https://books.toscrape.com/catalogue/the-marriage-of-opposites_759/index.html</t>
        </is>
      </c>
      <c r="J487" s="3" t="inlineStr">
        <is>
          <t>https://books.toscrape.com/media/cache/0f/c2/0fc21ec3489cb23116778ee84f425eca.jpg</t>
        </is>
      </c>
      <c r="K487" s="4"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row>
    <row r="488">
      <c r="A488" t="inlineStr">
        <is>
          <t>The Passion of Dolssa</t>
        </is>
      </c>
      <c r="B488" t="inlineStr">
        <is>
          <t>Historical Fiction</t>
        </is>
      </c>
      <c r="C488" s="2" t="n">
        <v>28.32</v>
      </c>
      <c r="D488" t="n">
        <v>5</v>
      </c>
      <c r="E488" t="inlineStr">
        <is>
          <t>Yes</t>
        </is>
      </c>
      <c r="F488" t="n">
        <v>4</v>
      </c>
      <c r="G488" t="inlineStr">
        <is>
          <t>011674f4a3834b8d</t>
        </is>
      </c>
      <c r="H488" t="n">
        <v>0</v>
      </c>
      <c r="I488" s="3" t="inlineStr">
        <is>
          <t>https://books.toscrape.com/catalogue/the-passion-of-dolssa_351/index.html</t>
        </is>
      </c>
      <c r="J488" s="3" t="inlineStr">
        <is>
          <t>https://books.toscrape.com/media/cache/6b/82/6b822681c4035131560d40dd3b5a6a2e.jpg</t>
        </is>
      </c>
      <c r="K488" s="4"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row>
    <row r="489">
      <c r="A489" t="inlineStr">
        <is>
          <t>The Red Tent</t>
        </is>
      </c>
      <c r="B489" t="inlineStr">
        <is>
          <t>Historical Fiction</t>
        </is>
      </c>
      <c r="C489" s="2" t="n">
        <v>35.66</v>
      </c>
      <c r="D489" t="n">
        <v>5</v>
      </c>
      <c r="E489" t="inlineStr">
        <is>
          <t>Yes</t>
        </is>
      </c>
      <c r="F489" t="n">
        <v>3</v>
      </c>
      <c r="G489" t="inlineStr">
        <is>
          <t>3c456328b04a8ee8</t>
        </is>
      </c>
      <c r="H489" t="n">
        <v>0</v>
      </c>
      <c r="I489" s="3" t="inlineStr">
        <is>
          <t>https://books.toscrape.com/catalogue/the-red-tent_273/index.html</t>
        </is>
      </c>
      <c r="J489" s="3" t="inlineStr">
        <is>
          <t>https://books.toscrape.com/media/cache/b2/8f/b28f211e50e74445ca071d4279d1080d.jpg</t>
        </is>
      </c>
      <c r="K489" s="4"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row>
    <row r="490">
      <c r="A490" t="inlineStr">
        <is>
          <t>The Secret Healer</t>
        </is>
      </c>
      <c r="B490" t="inlineStr">
        <is>
          <t>Historical Fiction</t>
        </is>
      </c>
      <c r="C490" s="2" t="n">
        <v>34.56</v>
      </c>
      <c r="D490" t="n">
        <v>3</v>
      </c>
      <c r="E490" t="inlineStr">
        <is>
          <t>Yes</t>
        </is>
      </c>
      <c r="F490" t="n">
        <v>1</v>
      </c>
      <c r="G490" t="inlineStr">
        <is>
          <t>38f776ab9118aed7</t>
        </is>
      </c>
      <c r="H490" t="n">
        <v>0</v>
      </c>
      <c r="I490" s="3" t="inlineStr">
        <is>
          <t>https://books.toscrape.com/catalogue/the-secret-healer_80/index.html</t>
        </is>
      </c>
      <c r="J490" s="3" t="inlineStr">
        <is>
          <t>https://books.toscrape.com/media/cache/69/d2/69d225899cce0a150c605ead01e02f60.jpg</t>
        </is>
      </c>
      <c r="K490" s="4"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row>
    <row r="491">
      <c r="A491" t="inlineStr">
        <is>
          <t>Tipping the Velvet</t>
        </is>
      </c>
      <c r="B491" t="inlineStr">
        <is>
          <t>Historical Fiction</t>
        </is>
      </c>
      <c r="C491" s="2" t="n">
        <v>53.74</v>
      </c>
      <c r="D491" t="n">
        <v>1</v>
      </c>
      <c r="E491" t="inlineStr">
        <is>
          <t>Yes</t>
        </is>
      </c>
      <c r="F491" t="n">
        <v>20</v>
      </c>
      <c r="G491" t="inlineStr">
        <is>
          <t>90fa61229261140a</t>
        </is>
      </c>
      <c r="H491" t="n">
        <v>0</v>
      </c>
      <c r="I491" s="3" t="inlineStr">
        <is>
          <t>https://books.toscrape.com/catalogue/tipping-the-velvet_999/index.html</t>
        </is>
      </c>
      <c r="J491" s="3" t="inlineStr">
        <is>
          <t>https://books.toscrape.com/media/cache/26/0c/260c6ae16bce31c8f8c95daddd9f4a1c.jpg</t>
        </is>
      </c>
      <c r="K491" s="4"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492">
      <c r="A492" t="inlineStr">
        <is>
          <t>Voyager (Outlander #3)</t>
        </is>
      </c>
      <c r="B492" t="inlineStr">
        <is>
          <t>Historical Fiction</t>
        </is>
      </c>
      <c r="C492" s="2" t="n">
        <v>21.07</v>
      </c>
      <c r="D492" t="n">
        <v>5</v>
      </c>
      <c r="E492" t="inlineStr">
        <is>
          <t>Yes</t>
        </is>
      </c>
      <c r="F492" t="n">
        <v>3</v>
      </c>
      <c r="G492" t="inlineStr">
        <is>
          <t>7feac4000cbc5859</t>
        </is>
      </c>
      <c r="H492" t="n">
        <v>0</v>
      </c>
      <c r="I492" s="3" t="inlineStr">
        <is>
          <t>https://books.toscrape.com/catalogue/voyager-outlander-3_299/index.html</t>
        </is>
      </c>
      <c r="J492" s="3" t="inlineStr">
        <is>
          <t>https://books.toscrape.com/media/cache/b5/d8/b5d813da01f2ccd7bcfe34e2b875e752.jpg</t>
        </is>
      </c>
      <c r="K492" s="4"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row>
    <row r="493">
      <c r="A493" t="inlineStr">
        <is>
          <t>While You Were Mine</t>
        </is>
      </c>
      <c r="B493" t="inlineStr">
        <is>
          <t>Historical Fiction</t>
        </is>
      </c>
      <c r="C493" s="2" t="n">
        <v>41.32</v>
      </c>
      <c r="D493" t="n">
        <v>5</v>
      </c>
      <c r="E493" t="inlineStr">
        <is>
          <t>Yes</t>
        </is>
      </c>
      <c r="F493" t="n">
        <v>1</v>
      </c>
      <c r="G493" t="inlineStr">
        <is>
          <t>8ceb5c6aed2c5f8b</t>
        </is>
      </c>
      <c r="H493" t="n">
        <v>0</v>
      </c>
      <c r="I493" s="3" t="inlineStr">
        <is>
          <t>https://books.toscrape.com/catalogue/while-you-were-mine_97/index.html</t>
        </is>
      </c>
      <c r="J493" s="3" t="inlineStr">
        <is>
          <t>https://books.toscrape.com/media/cache/45/e8/45e87bcad554d79eadf0f89df9cac6f9.jpg</t>
        </is>
      </c>
      <c r="K493" s="4"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row>
    <row r="494">
      <c r="A494" t="inlineStr">
        <is>
          <t>World Without End (The Pillars of the Earth #2)</t>
        </is>
      </c>
      <c r="B494" t="inlineStr">
        <is>
          <t>Historical Fiction</t>
        </is>
      </c>
      <c r="C494" s="2" t="n">
        <v>32.97</v>
      </c>
      <c r="D494" t="n">
        <v>4</v>
      </c>
      <c r="E494" t="inlineStr">
        <is>
          <t>Yes</t>
        </is>
      </c>
      <c r="F494" t="n">
        <v>5</v>
      </c>
      <c r="G494" t="inlineStr">
        <is>
          <t>2e5b4ff08a75fd02</t>
        </is>
      </c>
      <c r="H494" t="n">
        <v>0</v>
      </c>
      <c r="I494" s="3" t="inlineStr">
        <is>
          <t>https://books.toscrape.com/catalogue/world-without-end-the-pillars-of-the-earth-2_420/index.html</t>
        </is>
      </c>
      <c r="J494" s="3" t="inlineStr">
        <is>
          <t>https://books.toscrape.com/media/cache/be/7c/be7ce6fbc9a8e1a5a5b5c32e73cfd78a.jpg</t>
        </is>
      </c>
      <c r="K494" s="4"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row>
    <row r="495">
      <c r="A495" t="inlineStr">
        <is>
          <t>"Most Blessed of the Patriarchs": Thomas Jefferson and the Empire of the Imagination</t>
        </is>
      </c>
      <c r="B495" t="inlineStr">
        <is>
          <t>History</t>
        </is>
      </c>
      <c r="C495" s="2" t="n">
        <v>44.48</v>
      </c>
      <c r="D495" t="n">
        <v>5</v>
      </c>
      <c r="E495" t="inlineStr">
        <is>
          <t>Yes</t>
        </is>
      </c>
      <c r="F495" t="n">
        <v>8</v>
      </c>
      <c r="G495" t="inlineStr">
        <is>
          <t>f16c2edb2a603f92</t>
        </is>
      </c>
      <c r="H495" t="n">
        <v>0</v>
      </c>
      <c r="I495" s="3" t="inlineStr">
        <is>
          <t>https://books.toscrape.com/catalogue/most-blessed-of-the-patriarchs-thomas-jefferson-and-the-empire-of-the-imagination_509/index.html</t>
        </is>
      </c>
      <c r="J495" s="3" t="inlineStr">
        <is>
          <t>https://books.toscrape.com/media/cache/11/af/11af7fbd6aec06a75fe207fae92b17e0.jpg</t>
        </is>
      </c>
      <c r="K495" s="4"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row>
    <row r="496">
      <c r="A496" t="inlineStr">
        <is>
          <t>1491: New Revelations of the Americas Before Columbus</t>
        </is>
      </c>
      <c r="B496" t="inlineStr">
        <is>
          <t>History</t>
        </is>
      </c>
      <c r="C496" s="2" t="n">
        <v>21.8</v>
      </c>
      <c r="D496" t="n">
        <v>3</v>
      </c>
      <c r="E496" t="inlineStr">
        <is>
          <t>Yes</t>
        </is>
      </c>
      <c r="F496" t="n">
        <v>14</v>
      </c>
      <c r="G496" t="inlineStr">
        <is>
          <t>6e8e5626ac4d279e</t>
        </is>
      </c>
      <c r="H496" t="n">
        <v>0</v>
      </c>
      <c r="I496" s="3" t="inlineStr">
        <is>
          <t>https://books.toscrape.com/catalogue/1491-new-revelations-of-the-americas-before-columbus_650/index.html</t>
        </is>
      </c>
      <c r="J496" s="3" t="inlineStr">
        <is>
          <t>https://books.toscrape.com/media/cache/88/75/8875f384ce9103281b7f6e86a2b8204d.jpg</t>
        </is>
      </c>
      <c r="K496" s="4"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row>
    <row r="497">
      <c r="A497" t="inlineStr">
        <is>
          <t>A Distant Mirror: The Calamitous 14th Century</t>
        </is>
      </c>
      <c r="B497" t="inlineStr">
        <is>
          <t>History</t>
        </is>
      </c>
      <c r="C497" s="2" t="n">
        <v>14.58</v>
      </c>
      <c r="D497" t="n">
        <v>3</v>
      </c>
      <c r="E497" t="inlineStr">
        <is>
          <t>Yes</t>
        </is>
      </c>
      <c r="F497" t="n">
        <v>14</v>
      </c>
      <c r="G497" t="inlineStr">
        <is>
          <t>d5e0526e1ab682a3</t>
        </is>
      </c>
      <c r="H497" t="n">
        <v>0</v>
      </c>
      <c r="I497" s="3" t="inlineStr">
        <is>
          <t>https://books.toscrape.com/catalogue/a-distant-mirror-the-calamitous-14th-century_652/index.html</t>
        </is>
      </c>
      <c r="J497" s="3" t="inlineStr">
        <is>
          <t>https://books.toscrape.com/media/cache/41/d5/41d5fa6a81cdbcbe6b0b15757a4c9144.jpg</t>
        </is>
      </c>
      <c r="K497" s="4"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row>
    <row r="498">
      <c r="A498" t="inlineStr">
        <is>
          <t>A Short History of Nearly Everything</t>
        </is>
      </c>
      <c r="B498" t="inlineStr">
        <is>
          <t>History</t>
        </is>
      </c>
      <c r="C498" s="2" t="n">
        <v>52.4</v>
      </c>
      <c r="D498" t="n">
        <v>5</v>
      </c>
      <c r="E498" t="inlineStr">
        <is>
          <t>Yes</t>
        </is>
      </c>
      <c r="F498" t="n">
        <v>7</v>
      </c>
      <c r="G498" t="inlineStr">
        <is>
          <t>6c7fa6844380f50a</t>
        </is>
      </c>
      <c r="H498" t="n">
        <v>0</v>
      </c>
      <c r="I498" s="3" t="inlineStr">
        <is>
          <t>https://books.toscrape.com/catalogue/a-short-history-of-nearly-everything_457/index.html</t>
        </is>
      </c>
      <c r="J498" s="3" t="inlineStr">
        <is>
          <t>https://books.toscrape.com/media/cache/3c/f6/3cf646523ff7fb8647c500d6325cfcaf.jpg</t>
        </is>
      </c>
      <c r="K498" s="4"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row>
    <row r="499">
      <c r="A499" t="inlineStr">
        <is>
          <t>America's War for the Greater Middle East: A Military History</t>
        </is>
      </c>
      <c r="B499" t="inlineStr">
        <is>
          <t>History</t>
        </is>
      </c>
      <c r="C499" s="2" t="n">
        <v>51.22</v>
      </c>
      <c r="D499" t="n">
        <v>2</v>
      </c>
      <c r="E499" t="inlineStr">
        <is>
          <t>Yes</t>
        </is>
      </c>
      <c r="F499" t="n">
        <v>5</v>
      </c>
      <c r="G499" t="inlineStr">
        <is>
          <t>add33db6ff80db24</t>
        </is>
      </c>
      <c r="H499" t="n">
        <v>0</v>
      </c>
      <c r="I499" s="3" t="inlineStr">
        <is>
          <t>https://books.toscrape.com/catalogue/americas-war-for-the-greater-middle-east-a-military-history_361/index.html</t>
        </is>
      </c>
      <c r="J499" s="3" t="inlineStr">
        <is>
          <t>https://books.toscrape.com/media/cache/eb/17/eb178eceef1e9290591cabd5155571a3.jpg</t>
        </is>
      </c>
      <c r="K499" s="4"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row>
    <row r="500">
      <c r="A500" t="inlineStr">
        <is>
          <t>Brilliant Beacons: A History of the American Lighthouse</t>
        </is>
      </c>
      <c r="B500" t="inlineStr">
        <is>
          <t>History</t>
        </is>
      </c>
      <c r="C500" s="2" t="n">
        <v>11.45</v>
      </c>
      <c r="D500" t="n">
        <v>3</v>
      </c>
      <c r="E500" t="inlineStr">
        <is>
          <t>Yes</t>
        </is>
      </c>
      <c r="F500" t="n">
        <v>8</v>
      </c>
      <c r="G500" t="inlineStr">
        <is>
          <t>7f5157bf53065d36</t>
        </is>
      </c>
      <c r="H500" t="n">
        <v>0</v>
      </c>
      <c r="I500" s="3" t="inlineStr">
        <is>
          <t>https://books.toscrape.com/catalogue/brilliant-beacons-a-history-of-the-american-lighthouse_515/index.html</t>
        </is>
      </c>
      <c r="J500" s="3" t="inlineStr">
        <is>
          <t>https://books.toscrape.com/media/cache/56/cb/56cb66d73fb438d64af14dce8bd8b22b.jpg</t>
        </is>
      </c>
      <c r="K500" s="4"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row>
    <row r="501">
      <c r="A501" t="inlineStr">
        <is>
          <t>Catherine the Great: Portrait of a Woman</t>
        </is>
      </c>
      <c r="B501" t="inlineStr">
        <is>
          <t>History</t>
        </is>
      </c>
      <c r="C501" s="2" t="n">
        <v>58.55</v>
      </c>
      <c r="D501" t="n">
        <v>4</v>
      </c>
      <c r="E501" t="inlineStr">
        <is>
          <t>Yes</t>
        </is>
      </c>
      <c r="F501" t="n">
        <v>6</v>
      </c>
      <c r="G501" t="inlineStr">
        <is>
          <t>f3c70d296ec796c4</t>
        </is>
      </c>
      <c r="H501" t="n">
        <v>0</v>
      </c>
      <c r="I501" s="3" t="inlineStr">
        <is>
          <t>https://books.toscrape.com/catalogue/catherine-the-great-portrait-of-a-woman_424/index.html</t>
        </is>
      </c>
      <c r="J501" s="3" t="inlineStr">
        <is>
          <t>https://books.toscrape.com/media/cache/72/f1/72f13b8f069d3a018d2c378be5a1de20.jpg</t>
        </is>
      </c>
      <c r="K501" s="4"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row>
    <row r="502">
      <c r="A502" t="inlineStr">
        <is>
          <t>House of Lost Worlds: Dinosaurs, Dynasties, and the Story of Life on Earth</t>
        </is>
      </c>
      <c r="B502" t="inlineStr">
        <is>
          <t>History</t>
        </is>
      </c>
      <c r="C502" s="2" t="n">
        <v>43.7</v>
      </c>
      <c r="D502" t="n">
        <v>2</v>
      </c>
      <c r="E502" t="inlineStr">
        <is>
          <t>Yes</t>
        </is>
      </c>
      <c r="F502" t="n">
        <v>3</v>
      </c>
      <c r="G502" t="inlineStr">
        <is>
          <t>1812b8f5641287e3</t>
        </is>
      </c>
      <c r="H502" t="n">
        <v>0</v>
      </c>
      <c r="I502" s="3" t="inlineStr">
        <is>
          <t>https://books.toscrape.com/catalogue/house-of-lost-worlds-dinosaurs-dynasties-and-the-story-of-life-on-earth_170/index.html</t>
        </is>
      </c>
      <c r="J502" s="3" t="inlineStr">
        <is>
          <t>https://books.toscrape.com/media/cache/43/fd/43fda1db93163d67705264dcfa98aaa5.jpg</t>
        </is>
      </c>
      <c r="K502" s="4"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row>
    <row r="503">
      <c r="A503" t="inlineStr">
        <is>
          <t>Political Suicide: Missteps, Peccadilloes, Bad Calls, Backroom Hijinx, Sordid Pasts, Rotten Breaks, and Just Plain Dumb Mistakes in the Annals of American Politics</t>
        </is>
      </c>
      <c r="B503" t="inlineStr">
        <is>
          <t>History</t>
        </is>
      </c>
      <c r="C503" s="2" t="n">
        <v>36.28</v>
      </c>
      <c r="D503" t="n">
        <v>2</v>
      </c>
      <c r="E503" t="inlineStr">
        <is>
          <t>Yes</t>
        </is>
      </c>
      <c r="F503" t="n">
        <v>16</v>
      </c>
      <c r="G503" t="inlineStr">
        <is>
          <t>7392c0032f92d816</t>
        </is>
      </c>
      <c r="H503" t="n">
        <v>0</v>
      </c>
      <c r="I503" s="3" t="inlineStr">
        <is>
          <t>https://books.toscrape.com/catalogue/political-suicide-missteps-peccadilloes-bad-calls-backroom-hijinx-sordid-pasts-rotten-breaks-and-just-plain-dumb-mistakes-in-the-annals-of-american-politics_917/index.html</t>
        </is>
      </c>
      <c r="J503" s="3" t="inlineStr">
        <is>
          <t>https://books.toscrape.com/media/cache/64/44/6444dacdcb9edaadbbd691524622aeb8.jpg</t>
        </is>
      </c>
      <c r="K503" s="4"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row>
    <row r="504">
      <c r="A504" t="inlineStr">
        <is>
          <t>Sapiens: A Brief History of Humankind</t>
        </is>
      </c>
      <c r="B504" t="inlineStr">
        <is>
          <t>History</t>
        </is>
      </c>
      <c r="C504" s="2" t="n">
        <v>54.23</v>
      </c>
      <c r="D504" t="n">
        <v>5</v>
      </c>
      <c r="E504" t="inlineStr">
        <is>
          <t>Yes</t>
        </is>
      </c>
      <c r="F504" t="n">
        <v>20</v>
      </c>
      <c r="G504" t="inlineStr">
        <is>
          <t>4165285e1663650f</t>
        </is>
      </c>
      <c r="H504" t="n">
        <v>0</v>
      </c>
      <c r="I504" s="3" t="inlineStr">
        <is>
          <t>https://books.toscrape.com/catalogue/sapiens-a-brief-history-of-humankind_996/index.html</t>
        </is>
      </c>
      <c r="J504" s="3" t="inlineStr">
        <is>
          <t>https://books.toscrape.com/media/cache/be/a5/bea5697f2534a2f86a3ef27b5a8c12a6.jpg</t>
        </is>
      </c>
      <c r="K504" s="4"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row>
    <row r="505">
      <c r="A505" t="inlineStr">
        <is>
          <t>The Age of Genius: The Seventeenth Century and the Birth of the Modern Mind</t>
        </is>
      </c>
      <c r="B505" t="inlineStr">
        <is>
          <t>History</t>
        </is>
      </c>
      <c r="C505" s="2" t="n">
        <v>19.73</v>
      </c>
      <c r="D505" t="n">
        <v>1</v>
      </c>
      <c r="E505" t="inlineStr">
        <is>
          <t>Yes</t>
        </is>
      </c>
      <c r="F505" t="n">
        <v>16</v>
      </c>
      <c r="G505" t="inlineStr">
        <is>
          <t>a3d2a4250807f1e9</t>
        </is>
      </c>
      <c r="H505" t="n">
        <v>0</v>
      </c>
      <c r="I505" s="3" t="inlineStr">
        <is>
          <t>https://books.toscrape.com/catalogue/the-age-of-genius-the-seventeenth-century-and-the-birth-of-the-modern-mind_929/index.html</t>
        </is>
      </c>
      <c r="J505" s="3" t="inlineStr">
        <is>
          <t>https://books.toscrape.com/media/cache/2d/4e/2d4e358712e6c9f1d3bdd78d1a16e5a8.jpg</t>
        </is>
      </c>
      <c r="K505" s="4"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row>
    <row r="506">
      <c r="A506" t="inlineStr">
        <is>
          <t>The Guns of August</t>
        </is>
      </c>
      <c r="B506" t="inlineStr">
        <is>
          <t>History</t>
        </is>
      </c>
      <c r="C506" s="2" t="n">
        <v>14.54</v>
      </c>
      <c r="D506" t="n">
        <v>2</v>
      </c>
      <c r="E506" t="inlineStr">
        <is>
          <t>Yes</t>
        </is>
      </c>
      <c r="F506" t="n">
        <v>3</v>
      </c>
      <c r="G506" t="inlineStr">
        <is>
          <t>b5da59dd177eb36b</t>
        </is>
      </c>
      <c r="H506" t="n">
        <v>0</v>
      </c>
      <c r="I506" s="3" t="inlineStr">
        <is>
          <t>https://books.toscrape.com/catalogue/the-guns-of-august_254/index.html</t>
        </is>
      </c>
      <c r="J506" s="3" t="inlineStr">
        <is>
          <t>https://books.toscrape.com/media/cache/06/c8/06c897070611b78b80a37333cbb7851c.jpg</t>
        </is>
      </c>
      <c r="K506" s="4"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row>
    <row r="507">
      <c r="A507" t="inlineStr">
        <is>
          <t>The Hiding Place</t>
        </is>
      </c>
      <c r="B507" t="inlineStr">
        <is>
          <t>History</t>
        </is>
      </c>
      <c r="C507" s="2" t="n">
        <v>55.91</v>
      </c>
      <c r="D507" t="n">
        <v>4</v>
      </c>
      <c r="E507" t="inlineStr">
        <is>
          <t>Yes</t>
        </is>
      </c>
      <c r="F507" t="n">
        <v>5</v>
      </c>
      <c r="G507" t="inlineStr">
        <is>
          <t>c4589ee5977a47be</t>
        </is>
      </c>
      <c r="H507" t="n">
        <v>0</v>
      </c>
      <c r="I507" s="3" t="inlineStr">
        <is>
          <t>https://books.toscrape.com/catalogue/the-hiding-place_406/index.html</t>
        </is>
      </c>
      <c r="J507" s="3" t="inlineStr">
        <is>
          <t>https://books.toscrape.com/media/cache/cf/18/cf187c1dc5575fcbbf49c58024146c4b.jpg</t>
        </is>
      </c>
      <c r="K507" s="4"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row>
    <row r="508">
      <c r="A508" t="inlineStr">
        <is>
          <t>The Mathews Men: Seven Brothers and the War Against Hitler's U-boats</t>
        </is>
      </c>
      <c r="B508" t="inlineStr">
        <is>
          <t>History</t>
        </is>
      </c>
      <c r="C508" s="2" t="n">
        <v>42.91</v>
      </c>
      <c r="D508" t="n">
        <v>5</v>
      </c>
      <c r="E508" t="inlineStr">
        <is>
          <t>Yes</t>
        </is>
      </c>
      <c r="F508" t="n">
        <v>5</v>
      </c>
      <c r="G508" t="inlineStr">
        <is>
          <t>0d210d2448c3018f</t>
        </is>
      </c>
      <c r="H508" t="n">
        <v>0</v>
      </c>
      <c r="I508" s="3" t="inlineStr">
        <is>
          <t>https://books.toscrape.com/catalogue/the-mathews-men-seven-brothers-and-the-war-against-hitlers-u-boats_408/index.html</t>
        </is>
      </c>
      <c r="J508" s="3" t="inlineStr">
        <is>
          <t>https://books.toscrape.com/media/cache/f2/64/f26457d65a03b2636c4bcc7c318f7346.jpg</t>
        </is>
      </c>
      <c r="K508" s="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row>
    <row r="509">
      <c r="A509" t="inlineStr">
        <is>
          <t>The Rise and Fall of the Third Reich: A History of Nazi Germany</t>
        </is>
      </c>
      <c r="B509" t="inlineStr">
        <is>
          <t>History</t>
        </is>
      </c>
      <c r="C509" s="2" t="n">
        <v>39.67</v>
      </c>
      <c r="D509" t="n">
        <v>2</v>
      </c>
      <c r="E509" t="inlineStr">
        <is>
          <t>Yes</t>
        </is>
      </c>
      <c r="F509" t="n">
        <v>6</v>
      </c>
      <c r="G509" t="inlineStr">
        <is>
          <t>774fa432bd7d9c47</t>
        </is>
      </c>
      <c r="H509" t="n">
        <v>0</v>
      </c>
      <c r="I509" s="3" t="inlineStr">
        <is>
          <t>https://books.toscrape.com/catalogue/the-rise-and-fall-of-the-third-reich-a-history-of-nazi-germany_454/index.html</t>
        </is>
      </c>
      <c r="J509" s="3" t="inlineStr">
        <is>
          <t>https://books.toscrape.com/media/cache/e1/02/e102cefae5bb523bc67eb6b49bc18b5d.jpg</t>
        </is>
      </c>
      <c r="K509" s="4"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row>
    <row r="510">
      <c r="A510" t="inlineStr">
        <is>
          <t>Thomas Jefferson and the Tripoli Pirates: The Forgotten War That Changed American History</t>
        </is>
      </c>
      <c r="B510" t="inlineStr">
        <is>
          <t>History</t>
        </is>
      </c>
      <c r="C510" s="2" t="n">
        <v>59.64</v>
      </c>
      <c r="D510" t="n">
        <v>1</v>
      </c>
      <c r="E510" t="inlineStr">
        <is>
          <t>Yes</t>
        </is>
      </c>
      <c r="F510" t="n">
        <v>15</v>
      </c>
      <c r="G510" t="inlineStr">
        <is>
          <t>de3f25248ba0789f</t>
        </is>
      </c>
      <c r="H510" t="n">
        <v>0</v>
      </c>
      <c r="I510" s="3" t="inlineStr">
        <is>
          <t>https://books.toscrape.com/catalogue/thomas-jefferson-and-the-tripoli-pirates-the-forgotten-war-that-changed-american-history_867/index.html</t>
        </is>
      </c>
      <c r="J510" s="3" t="inlineStr">
        <is>
          <t>https://books.toscrape.com/media/cache/97/47/974709d437b08e74649b5744471bf472.jpg</t>
        </is>
      </c>
      <c r="K510" s="4"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row>
    <row r="511">
      <c r="A511" t="inlineStr">
        <is>
          <t>Unbound: How Eight Technologies Made Us Human, Transformed Society, and Brought Our World to the Brink</t>
        </is>
      </c>
      <c r="B511" t="inlineStr">
        <is>
          <t>History</t>
        </is>
      </c>
      <c r="C511" s="2" t="n">
        <v>25.52</v>
      </c>
      <c r="D511" t="n">
        <v>1</v>
      </c>
      <c r="E511" t="inlineStr">
        <is>
          <t>Yes</t>
        </is>
      </c>
      <c r="F511" t="n">
        <v>16</v>
      </c>
      <c r="G511" t="inlineStr">
        <is>
          <t>9a9d6e9bc555731e</t>
        </is>
      </c>
      <c r="H511" t="n">
        <v>0</v>
      </c>
      <c r="I511" s="3" t="inlineStr">
        <is>
          <t>https://books.toscrape.com/catalogue/unbound-how-eight-technologies-made-us-human-transformed-society-and-brought-our-world-to-the-brink_950/index.html</t>
        </is>
      </c>
      <c r="J511" s="3" t="inlineStr">
        <is>
          <t>https://books.toscrape.com/media/cache/4a/3b/4a3b055f9e378a95fedbef55e7bab7ce.jpg</t>
        </is>
      </c>
      <c r="K511" s="4"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row>
    <row r="512">
      <c r="A512" t="inlineStr">
        <is>
          <t>Zealot: The Life and Times of Jesus of Nazareth</t>
        </is>
      </c>
      <c r="B512" t="inlineStr">
        <is>
          <t>History</t>
        </is>
      </c>
      <c r="C512" s="2" t="n">
        <v>24.7</v>
      </c>
      <c r="D512" t="n">
        <v>3</v>
      </c>
      <c r="E512" t="inlineStr">
        <is>
          <t>Yes</t>
        </is>
      </c>
      <c r="F512" t="n">
        <v>14</v>
      </c>
      <c r="G512" t="inlineStr">
        <is>
          <t>dd5bfa6cc2c0ecc3</t>
        </is>
      </c>
      <c r="H512" t="n">
        <v>0</v>
      </c>
      <c r="I512" s="3" t="inlineStr">
        <is>
          <t>https://books.toscrape.com/catalogue/zealot-the-life-and-times-of-jesus-of-nazareth_785/index.html</t>
        </is>
      </c>
      <c r="J512" s="3" t="inlineStr">
        <is>
          <t>https://books.toscrape.com/media/cache/3d/60/3d6003fc37b842a07c2dbe28e47448e1.jpg</t>
        </is>
      </c>
      <c r="K512" s="4"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row>
    <row r="513">
      <c r="A513" t="inlineStr">
        <is>
          <t>'Salem's Lot</t>
        </is>
      </c>
      <c r="B513" t="inlineStr">
        <is>
          <t>Horror</t>
        </is>
      </c>
      <c r="C513" s="2" t="n">
        <v>49.56</v>
      </c>
      <c r="D513" t="n">
        <v>4</v>
      </c>
      <c r="E513" t="inlineStr">
        <is>
          <t>Yes</t>
        </is>
      </c>
      <c r="F513" t="n">
        <v>4</v>
      </c>
      <c r="G513" t="inlineStr">
        <is>
          <t>6e9403f00acd6752</t>
        </is>
      </c>
      <c r="H513" t="n">
        <v>0</v>
      </c>
      <c r="I513" s="3" t="inlineStr">
        <is>
          <t>https://books.toscrape.com/catalogue/salems-lot_309/index.html</t>
        </is>
      </c>
      <c r="J513" s="3" t="inlineStr">
        <is>
          <t>https://books.toscrape.com/media/cache/ee/d3/eed3afc5e444e3da5eec34e2b0036ec7.jpg</t>
        </is>
      </c>
      <c r="K513" s="4"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row>
    <row r="514">
      <c r="A514" t="inlineStr">
        <is>
          <t>Can You Keep a Secret? (Fear Street Relaunch #4)</t>
        </is>
      </c>
      <c r="B514" t="inlineStr">
        <is>
          <t>Horror</t>
        </is>
      </c>
      <c r="C514" s="2" t="n">
        <v>48.64</v>
      </c>
      <c r="D514" t="n">
        <v>1</v>
      </c>
      <c r="E514" t="inlineStr">
        <is>
          <t>Yes</t>
        </is>
      </c>
      <c r="F514" t="n">
        <v>12</v>
      </c>
      <c r="G514" t="inlineStr">
        <is>
          <t>d069086944f2e330</t>
        </is>
      </c>
      <c r="H514" t="n">
        <v>0</v>
      </c>
      <c r="I514" s="3" t="inlineStr">
        <is>
          <t>https://books.toscrape.com/catalogue/can-you-keep-a-secret-fear-street-relaunch-4_614/index.html</t>
        </is>
      </c>
      <c r="J514" s="3" t="inlineStr">
        <is>
          <t>https://books.toscrape.com/media/cache/0b/2f/0b2f432cc27132f688fcdf29618521e0.jpg</t>
        </is>
      </c>
      <c r="K514" s="4"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row>
    <row r="515">
      <c r="A515" t="inlineStr">
        <is>
          <t>Doctor Sleep (The Shining #2)</t>
        </is>
      </c>
      <c r="B515" t="inlineStr">
        <is>
          <t>Horror</t>
        </is>
      </c>
      <c r="C515" s="2" t="n">
        <v>40.12</v>
      </c>
      <c r="D515" t="n">
        <v>2</v>
      </c>
      <c r="E515" t="inlineStr">
        <is>
          <t>Yes</t>
        </is>
      </c>
      <c r="F515" t="n">
        <v>14</v>
      </c>
      <c r="G515" t="inlineStr">
        <is>
          <t>bf5de316a5e9a4ab</t>
        </is>
      </c>
      <c r="H515" t="n">
        <v>0</v>
      </c>
      <c r="I515" s="3" t="inlineStr">
        <is>
          <t>https://books.toscrape.com/catalogue/doctor-sleep-the-shining-2_686/index.html</t>
        </is>
      </c>
      <c r="J515" s="3" t="inlineStr">
        <is>
          <t>https://books.toscrape.com/media/cache/55/bf/55bfc858c1cb19867e41415532ae43c6.jpg</t>
        </is>
      </c>
      <c r="K515" s="4"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row>
    <row r="516">
      <c r="A516" t="inlineStr">
        <is>
          <t>Dracula the Un-Dead</t>
        </is>
      </c>
      <c r="B516" t="inlineStr">
        <is>
          <t>Horror</t>
        </is>
      </c>
      <c r="C516" s="2" t="n">
        <v>35.63</v>
      </c>
      <c r="D516" t="n">
        <v>5</v>
      </c>
      <c r="E516" t="inlineStr">
        <is>
          <t>Yes</t>
        </is>
      </c>
      <c r="F516" t="n">
        <v>5</v>
      </c>
      <c r="G516" t="inlineStr">
        <is>
          <t>e46b1074b99ac4b6</t>
        </is>
      </c>
      <c r="H516" t="n">
        <v>0</v>
      </c>
      <c r="I516" s="3" t="inlineStr">
        <is>
          <t>https://books.toscrape.com/catalogue/dracula-the-un-dead_370/index.html</t>
        </is>
      </c>
      <c r="J516" s="3" t="inlineStr">
        <is>
          <t>https://books.toscrape.com/media/cache/13/ff/13fffcde653948339d3427184b7bd0b5.jpg</t>
        </is>
      </c>
      <c r="K516" s="4"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row>
    <row r="517">
      <c r="A517" t="inlineStr">
        <is>
          <t>Follow You Home</t>
        </is>
      </c>
      <c r="B517" t="inlineStr">
        <is>
          <t>Horror</t>
        </is>
      </c>
      <c r="C517" s="2" t="n">
        <v>21.36</v>
      </c>
      <c r="D517" t="n">
        <v>1</v>
      </c>
      <c r="E517" t="inlineStr">
        <is>
          <t>Yes</t>
        </is>
      </c>
      <c r="F517" t="n">
        <v>15</v>
      </c>
      <c r="G517" t="inlineStr">
        <is>
          <t>8585760646e3aa2a</t>
        </is>
      </c>
      <c r="H517" t="n">
        <v>0</v>
      </c>
      <c r="I517" s="3" t="inlineStr">
        <is>
          <t>https://books.toscrape.com/catalogue/follow-you-home_809/index.html</t>
        </is>
      </c>
      <c r="J517" s="3" t="inlineStr">
        <is>
          <t>https://books.toscrape.com/media/cache/a7/4b/a74b35375ce874153fd352e33bc7bac9.jpg</t>
        </is>
      </c>
      <c r="K517" s="4"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row>
    <row r="518">
      <c r="A518" t="inlineStr">
        <is>
          <t>House of Leaves</t>
        </is>
      </c>
      <c r="B518" t="inlineStr">
        <is>
          <t>Horror</t>
        </is>
      </c>
      <c r="C518" s="2" t="n">
        <v>54.89</v>
      </c>
      <c r="D518" t="n">
        <v>1</v>
      </c>
      <c r="E518" t="inlineStr">
        <is>
          <t>Yes</t>
        </is>
      </c>
      <c r="F518" t="n">
        <v>3</v>
      </c>
      <c r="G518" t="inlineStr">
        <is>
          <t>557c03c284be1bf2</t>
        </is>
      </c>
      <c r="H518" t="n">
        <v>0</v>
      </c>
      <c r="I518" s="3" t="inlineStr">
        <is>
          <t>https://books.toscrape.com/catalogue/house-of-leaves_169/index.html</t>
        </is>
      </c>
      <c r="J518" s="3" t="inlineStr">
        <is>
          <t>https://books.toscrape.com/media/cache/14/25/142563ccee483bc07632f9c083a68326.jpg</t>
        </is>
      </c>
      <c r="K518" s="4"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row>
    <row r="519">
      <c r="A519" t="inlineStr">
        <is>
          <t>It</t>
        </is>
      </c>
      <c r="B519" t="inlineStr">
        <is>
          <t>Horror</t>
        </is>
      </c>
      <c r="C519" s="2" t="n">
        <v>25.01</v>
      </c>
      <c r="D519" t="n">
        <v>3</v>
      </c>
      <c r="E519" t="inlineStr">
        <is>
          <t>Yes</t>
        </is>
      </c>
      <c r="F519" t="n">
        <v>4</v>
      </c>
      <c r="G519" t="inlineStr">
        <is>
          <t>670a2773607d785d</t>
        </is>
      </c>
      <c r="H519" t="n">
        <v>0</v>
      </c>
      <c r="I519" s="3" t="inlineStr">
        <is>
          <t>https://books.toscrape.com/catalogue/it_330/index.html</t>
        </is>
      </c>
      <c r="J519" s="3" t="inlineStr">
        <is>
          <t>https://books.toscrape.com/media/cache/f7/b7/f7b73392b12909a1e8261ef3f96c5fd1.jpg</t>
        </is>
      </c>
      <c r="K519" s="4"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row>
    <row r="520">
      <c r="A520" t="inlineStr">
        <is>
          <t>Misery</t>
        </is>
      </c>
      <c r="B520" t="inlineStr">
        <is>
          <t>Horror</t>
        </is>
      </c>
      <c r="C520" s="2" t="n">
        <v>34.79</v>
      </c>
      <c r="D520" t="n">
        <v>2</v>
      </c>
      <c r="E520" t="inlineStr">
        <is>
          <t>Yes</t>
        </is>
      </c>
      <c r="F520" t="n">
        <v>4</v>
      </c>
      <c r="G520" t="inlineStr">
        <is>
          <t>81d4191030b9704b</t>
        </is>
      </c>
      <c r="H520" t="n">
        <v>0</v>
      </c>
      <c r="I520" s="3" t="inlineStr">
        <is>
          <t>https://books.toscrape.com/catalogue/misery_332/index.html</t>
        </is>
      </c>
      <c r="J520" s="3" t="inlineStr">
        <is>
          <t>https://books.toscrape.com/media/cache/7c/93/7c9302e392e128881e926d19f761da33.jpg</t>
        </is>
      </c>
      <c r="K520" s="4"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row>
    <row r="521">
      <c r="A521" t="inlineStr">
        <is>
          <t>Needful Things</t>
        </is>
      </c>
      <c r="B521" t="inlineStr">
        <is>
          <t>Horror</t>
        </is>
      </c>
      <c r="C521" s="2" t="n">
        <v>47.51</v>
      </c>
      <c r="D521" t="n">
        <v>4</v>
      </c>
      <c r="E521" t="inlineStr">
        <is>
          <t>Yes</t>
        </is>
      </c>
      <c r="F521" t="n">
        <v>4</v>
      </c>
      <c r="G521" t="inlineStr">
        <is>
          <t>70b585c9d0f15725</t>
        </is>
      </c>
      <c r="H521" t="n">
        <v>0</v>
      </c>
      <c r="I521" s="3" t="inlineStr">
        <is>
          <t>https://books.toscrape.com/catalogue/needful-things_334/index.html</t>
        </is>
      </c>
      <c r="J521" s="3" t="inlineStr">
        <is>
          <t>https://books.toscrape.com/media/cache/2d/e0/2de0eff716ca13d12cf5420e88e1a8b3.jpg</t>
        </is>
      </c>
      <c r="K521" s="4"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row>
    <row r="522">
      <c r="A522" t="inlineStr">
        <is>
          <t>Night Shift (Night Shift #1-20)</t>
        </is>
      </c>
      <c r="B522" t="inlineStr">
        <is>
          <t>Horror</t>
        </is>
      </c>
      <c r="C522" s="2" t="n">
        <v>12.75</v>
      </c>
      <c r="D522" t="n">
        <v>4</v>
      </c>
      <c r="E522" t="inlineStr">
        <is>
          <t>Yes</t>
        </is>
      </c>
      <c r="F522" t="n">
        <v>4</v>
      </c>
      <c r="G522" t="inlineStr">
        <is>
          <t>869d20b3b8128230</t>
        </is>
      </c>
      <c r="H522" t="n">
        <v>0</v>
      </c>
      <c r="I522" s="3" t="inlineStr">
        <is>
          <t>https://books.toscrape.com/catalogue/night-shift-night-shift-1-20_335/index.html</t>
        </is>
      </c>
      <c r="J522" s="3" t="inlineStr">
        <is>
          <t>https://books.toscrape.com/media/cache/c0/02/c0029d48c2588e6d2a6a31c9f96088ba.jpg</t>
        </is>
      </c>
      <c r="K522" s="4"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row>
    <row r="523">
      <c r="A523" t="inlineStr">
        <is>
          <t>Pet Sematary</t>
        </is>
      </c>
      <c r="B523" t="inlineStr">
        <is>
          <t>Horror</t>
        </is>
      </c>
      <c r="C523" s="2" t="n">
        <v>10.56</v>
      </c>
      <c r="D523" t="n">
        <v>3</v>
      </c>
      <c r="E523" t="inlineStr">
        <is>
          <t>Yes</t>
        </is>
      </c>
      <c r="F523" t="n">
        <v>14</v>
      </c>
      <c r="G523" t="inlineStr">
        <is>
          <t>af58a74e4b2a23a0</t>
        </is>
      </c>
      <c r="H523" t="n">
        <v>0</v>
      </c>
      <c r="I523" s="3" t="inlineStr">
        <is>
          <t>https://books.toscrape.com/catalogue/pet-sematary_726/index.html</t>
        </is>
      </c>
      <c r="J523" s="3" t="inlineStr">
        <is>
          <t>https://books.toscrape.com/media/cache/7a/72/7a72465b21dbf998323e37b31f9a3f4a.jpg</t>
        </is>
      </c>
      <c r="K523" s="4"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row>
    <row r="524">
      <c r="A524" t="inlineStr">
        <is>
          <t>Psycho: Sanitarium (Psycho #1.5)</t>
        </is>
      </c>
      <c r="B524" t="inlineStr">
        <is>
          <t>Horror</t>
        </is>
      </c>
      <c r="C524" s="2" t="n">
        <v>36.97</v>
      </c>
      <c r="D524" t="n">
        <v>5</v>
      </c>
      <c r="E524" t="inlineStr">
        <is>
          <t>Yes</t>
        </is>
      </c>
      <c r="F524" t="n">
        <v>12</v>
      </c>
      <c r="G524" t="inlineStr">
        <is>
          <t>b8d7b3f5c7a95d65</t>
        </is>
      </c>
      <c r="H524" t="n">
        <v>0</v>
      </c>
      <c r="I524" s="3" t="inlineStr">
        <is>
          <t>https://books.toscrape.com/catalogue/psycho-sanitarium-psycho-15_628/index.html</t>
        </is>
      </c>
      <c r="J524" s="3" t="inlineStr">
        <is>
          <t>https://books.toscrape.com/media/cache/02/5c/025c30a378e2a4190e84f1429e81b803.jpg</t>
        </is>
      </c>
      <c r="K524" s="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row>
    <row r="525">
      <c r="A525" t="inlineStr">
        <is>
          <t>Red Dragon (Hannibal Lecter #1)</t>
        </is>
      </c>
      <c r="B525" t="inlineStr">
        <is>
          <t>Horror</t>
        </is>
      </c>
      <c r="C525" s="2" t="n">
        <v>23.37</v>
      </c>
      <c r="D525" t="n">
        <v>3</v>
      </c>
      <c r="E525" t="inlineStr">
        <is>
          <t>Yes</t>
        </is>
      </c>
      <c r="F525" t="n">
        <v>5</v>
      </c>
      <c r="G525" t="inlineStr">
        <is>
          <t>e958ae92f328c181</t>
        </is>
      </c>
      <c r="H525" t="n">
        <v>0</v>
      </c>
      <c r="I525" s="3" t="inlineStr">
        <is>
          <t>https://books.toscrape.com/catalogue/red-dragon-hannibal-lecter-1_390/index.html</t>
        </is>
      </c>
      <c r="J525" s="3" t="inlineStr">
        <is>
          <t>https://books.toscrape.com/media/cache/30/66/3066f8bcd2e2ed6b45084355ff084a61.jpg</t>
        </is>
      </c>
      <c r="K525" s="4"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row>
    <row r="526">
      <c r="A526" t="inlineStr">
        <is>
          <t>Security</t>
        </is>
      </c>
      <c r="B526" t="inlineStr">
        <is>
          <t>Horror</t>
        </is>
      </c>
      <c r="C526" s="2" t="n">
        <v>39.25</v>
      </c>
      <c r="D526" t="n">
        <v>2</v>
      </c>
      <c r="E526" t="inlineStr">
        <is>
          <t>Yes</t>
        </is>
      </c>
      <c r="F526" t="n">
        <v>16</v>
      </c>
      <c r="G526" t="inlineStr">
        <is>
          <t>6f78a0d744c35456</t>
        </is>
      </c>
      <c r="H526" t="n">
        <v>0</v>
      </c>
      <c r="I526" s="3" t="inlineStr">
        <is>
          <t>https://books.toscrape.com/catalogue/security_925/index.html</t>
        </is>
      </c>
      <c r="J526" s="3" t="inlineStr">
        <is>
          <t>https://books.toscrape.com/media/cache/da/df/dadfac66a89774b46b10225362724c83.jpg</t>
        </is>
      </c>
      <c r="K526" s="4"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row>
    <row r="527">
      <c r="A527" t="inlineStr">
        <is>
          <t>The Girl with All the Gifts</t>
        </is>
      </c>
      <c r="B527" t="inlineStr">
        <is>
          <t>Horror</t>
        </is>
      </c>
      <c r="C527" s="2" t="n">
        <v>49.47</v>
      </c>
      <c r="D527" t="n">
        <v>3</v>
      </c>
      <c r="E527" t="inlineStr">
        <is>
          <t>Yes</t>
        </is>
      </c>
      <c r="F527" t="n">
        <v>3</v>
      </c>
      <c r="G527" t="inlineStr">
        <is>
          <t>92dcc54a27107a37</t>
        </is>
      </c>
      <c r="H527" t="n">
        <v>0</v>
      </c>
      <c r="I527" s="3" t="inlineStr">
        <is>
          <t>https://books.toscrape.com/catalogue/the-girl-with-all-the-gifts_250/index.html</t>
        </is>
      </c>
      <c r="J527" s="3" t="inlineStr">
        <is>
          <t>https://books.toscrape.com/media/cache/41/c7/41c74d82b853606fe98182c417b4669c.jpg</t>
        </is>
      </c>
      <c r="K527" s="4"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row>
    <row r="528">
      <c r="A528" t="inlineStr">
        <is>
          <t>The Loney</t>
        </is>
      </c>
      <c r="B528" t="inlineStr">
        <is>
          <t>Horror</t>
        </is>
      </c>
      <c r="C528" s="2" t="n">
        <v>23.4</v>
      </c>
      <c r="D528" t="n">
        <v>1</v>
      </c>
      <c r="E528" t="inlineStr">
        <is>
          <t>Yes</t>
        </is>
      </c>
      <c r="F528" t="n">
        <v>14</v>
      </c>
      <c r="G528" t="inlineStr">
        <is>
          <t>2d88a31f325dfd3b</t>
        </is>
      </c>
      <c r="H528" t="n">
        <v>0</v>
      </c>
      <c r="I528" s="3" t="inlineStr">
        <is>
          <t>https://books.toscrape.com/catalogue/the-loney_756/index.html</t>
        </is>
      </c>
      <c r="J528" s="3" t="inlineStr">
        <is>
          <t>https://books.toscrape.com/media/cache/6d/10/6d10387a0175701d4ff456a0c7eee67b.jpg</t>
        </is>
      </c>
      <c r="K528" s="4"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row>
    <row r="529">
      <c r="A529" t="inlineStr">
        <is>
          <t>The Stand</t>
        </is>
      </c>
      <c r="B529" t="inlineStr">
        <is>
          <t>Horror</t>
        </is>
      </c>
      <c r="C529" s="2" t="n">
        <v>57.86</v>
      </c>
      <c r="D529" t="n">
        <v>2</v>
      </c>
      <c r="E529" t="inlineStr">
        <is>
          <t>Yes</t>
        </is>
      </c>
      <c r="F529" t="n">
        <v>3</v>
      </c>
      <c r="G529" t="inlineStr">
        <is>
          <t>49f24193f0b961e6</t>
        </is>
      </c>
      <c r="H529" t="n">
        <v>0</v>
      </c>
      <c r="I529" s="3" t="inlineStr">
        <is>
          <t>https://books.toscrape.com/catalogue/the-stand_282/index.html</t>
        </is>
      </c>
      <c r="J529" s="3" t="inlineStr">
        <is>
          <t>https://books.toscrape.com/media/cache/3a/7c/3a7c2393061031e7911d7b533b723391.jpg</t>
        </is>
      </c>
      <c r="K529" s="4"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row>
    <row r="530">
      <c r="A530" t="inlineStr">
        <is>
          <t>Dress Your Family in Corduroy and Denim</t>
        </is>
      </c>
      <c r="B530" t="inlineStr">
        <is>
          <t>Humor</t>
        </is>
      </c>
      <c r="C530" s="2" t="n">
        <v>43.68</v>
      </c>
      <c r="D530" t="n">
        <v>3</v>
      </c>
      <c r="E530" t="inlineStr">
        <is>
          <t>Yes</t>
        </is>
      </c>
      <c r="F530" t="n">
        <v>9</v>
      </c>
      <c r="G530" t="inlineStr">
        <is>
          <t>7e9068872228c474</t>
        </is>
      </c>
      <c r="H530" t="n">
        <v>0</v>
      </c>
      <c r="I530" s="3" t="inlineStr">
        <is>
          <t>https://books.toscrape.com/catalogue/dress-your-family-in-corduroy-and-denim_562/index.html</t>
        </is>
      </c>
      <c r="J530" s="3" t="inlineStr">
        <is>
          <t>https://books.toscrape.com/media/cache/df/14/df1418baa09e00b877be35066084c9dc.jpg</t>
        </is>
      </c>
      <c r="K530" s="4"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row>
    <row r="531">
      <c r="A531" t="inlineStr">
        <is>
          <t>Holidays on Ice</t>
        </is>
      </c>
      <c r="B531" t="inlineStr">
        <is>
          <t>Humor</t>
        </is>
      </c>
      <c r="C531" s="2" t="n">
        <v>51.07</v>
      </c>
      <c r="D531" t="n">
        <v>2</v>
      </c>
      <c r="E531" t="inlineStr">
        <is>
          <t>Yes</t>
        </is>
      </c>
      <c r="F531" t="n">
        <v>3</v>
      </c>
      <c r="G531" t="inlineStr">
        <is>
          <t>0cb4856be3694a57</t>
        </is>
      </c>
      <c r="H531" t="n">
        <v>0</v>
      </c>
      <c r="I531" s="3" t="inlineStr">
        <is>
          <t>https://books.toscrape.com/catalogue/holidays-on-ice_167/index.html</t>
        </is>
      </c>
      <c r="J531" s="3" t="inlineStr">
        <is>
          <t>https://books.toscrape.com/media/cache/4b/9a/4b9a2a6d4c995e12fe216f6173a582be.jpg</t>
        </is>
      </c>
      <c r="K531" s="4" t="inlineStr">
        <is>
          <t>A new holiday classic--six of the most profound Christmas stories by the author of the bestselling "Naked" and "Barrel Fever"--is now in a paperback edition perfect for stocking stuffing.</t>
        </is>
      </c>
    </row>
    <row r="532">
      <c r="A532" t="inlineStr">
        <is>
          <t>Hyperbole and a Half: Unfortunate Situations, Flawed Coping Mechanisms, Mayhem, and Other Things That Happened</t>
        </is>
      </c>
      <c r="B532" t="inlineStr">
        <is>
          <t>Humor</t>
        </is>
      </c>
      <c r="C532" s="2" t="n">
        <v>14.75</v>
      </c>
      <c r="D532" t="n">
        <v>5</v>
      </c>
      <c r="E532" t="inlineStr">
        <is>
          <t>Yes</t>
        </is>
      </c>
      <c r="F532" t="n">
        <v>14</v>
      </c>
      <c r="G532" t="inlineStr">
        <is>
          <t>fbb21a2f71f4d981</t>
        </is>
      </c>
      <c r="H532" t="n">
        <v>0</v>
      </c>
      <c r="I532" s="3" t="inlineStr">
        <is>
          <t>https://books.toscrape.com/catalogue/hyperbole-and-a-half-unfortunate-situations-flawed-coping-mechanisms-mayhem-and-other-things-that-happened_702/index.html</t>
        </is>
      </c>
      <c r="J532" s="3" t="inlineStr">
        <is>
          <t>https://books.toscrape.com/media/cache/b5/a9/b5a90d1c36a96513942f006345ace3d2.jpg</t>
        </is>
      </c>
      <c r="K532" s="4"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row>
    <row r="533">
      <c r="A533" t="inlineStr">
        <is>
          <t>I Know What I'm Doing -- and Other Lies I Tell Myself: Dispatches from a Life Under Construction</t>
        </is>
      </c>
      <c r="B533" t="inlineStr">
        <is>
          <t>Humor</t>
        </is>
      </c>
      <c r="C533" s="2" t="n">
        <v>25.98</v>
      </c>
      <c r="D533" t="n">
        <v>4</v>
      </c>
      <c r="E533" t="inlineStr">
        <is>
          <t>Yes</t>
        </is>
      </c>
      <c r="F533" t="n">
        <v>14</v>
      </c>
      <c r="G533" t="inlineStr">
        <is>
          <t>b8a8ff84233f0570</t>
        </is>
      </c>
      <c r="H533" t="n">
        <v>0</v>
      </c>
      <c r="I533" s="3" t="inlineStr">
        <is>
          <t>https://books.toscrape.com/catalogue/i-know-what-im-doing-and-other-lies-i-tell-myself-dispatches-from-a-life-under-construction_704/index.html</t>
        </is>
      </c>
      <c r="J533" s="3" t="inlineStr">
        <is>
          <t>https://books.toscrape.com/media/cache/ea/7b/ea7bcac4b27a5bf6d4f8125bb7af3361.jpg</t>
        </is>
      </c>
      <c r="K533" s="4"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row>
    <row r="534">
      <c r="A534" t="inlineStr">
        <is>
          <t>Lamb: The Gospel According to Biff, Christ's Childhood Pal</t>
        </is>
      </c>
      <c r="B534" t="inlineStr">
        <is>
          <t>Humor</t>
        </is>
      </c>
      <c r="C534" s="2" t="n">
        <v>55.5</v>
      </c>
      <c r="D534" t="n">
        <v>5</v>
      </c>
      <c r="E534" t="inlineStr">
        <is>
          <t>Yes</t>
        </is>
      </c>
      <c r="F534" t="n">
        <v>3</v>
      </c>
      <c r="G534" t="inlineStr">
        <is>
          <t>190fbebbf798c31a</t>
        </is>
      </c>
      <c r="H534" t="n">
        <v>0</v>
      </c>
      <c r="I534" s="3" t="inlineStr">
        <is>
          <t>https://books.toscrape.com/catalogue/lamb-the-gospel-according-to-biff-christs-childhood-pal_182/index.html</t>
        </is>
      </c>
      <c r="J534" s="3" t="inlineStr">
        <is>
          <t>https://books.toscrape.com/media/cache/a1/03/a10370da29e4ba78c7a75a14041eae0e.jpg</t>
        </is>
      </c>
      <c r="K534" s="4"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row>
    <row r="535">
      <c r="A535" t="inlineStr">
        <is>
          <t>Naked</t>
        </is>
      </c>
      <c r="B535" t="inlineStr">
        <is>
          <t>Humor</t>
        </is>
      </c>
      <c r="C535" s="2" t="n">
        <v>31.69</v>
      </c>
      <c r="D535" t="n">
        <v>3</v>
      </c>
      <c r="E535" t="inlineStr">
        <is>
          <t>Yes</t>
        </is>
      </c>
      <c r="F535" t="n">
        <v>3</v>
      </c>
      <c r="G535" t="inlineStr">
        <is>
          <t>54aeeb4610d3ae08</t>
        </is>
      </c>
      <c r="H535" t="n">
        <v>0</v>
      </c>
      <c r="I535" s="3" t="inlineStr">
        <is>
          <t>https://books.toscrape.com/catalogue/naked_197/index.html</t>
        </is>
      </c>
      <c r="J535" s="3" t="inlineStr">
        <is>
          <t>https://books.toscrape.com/media/cache/e7/12/e71268a559d73826aa64151d47357a12.jpg</t>
        </is>
      </c>
      <c r="K535" s="4"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row>
    <row r="536">
      <c r="A536" t="inlineStr">
        <is>
          <t>Old School (Diary of a Wimpy Kid #10)</t>
        </is>
      </c>
      <c r="B536" t="inlineStr">
        <is>
          <t>Humor</t>
        </is>
      </c>
      <c r="C536" s="2" t="n">
        <v>11.83</v>
      </c>
      <c r="D536" t="n">
        <v>5</v>
      </c>
      <c r="E536" t="inlineStr">
        <is>
          <t>Yes</t>
        </is>
      </c>
      <c r="F536" t="n">
        <v>14</v>
      </c>
      <c r="G536" t="inlineStr">
        <is>
          <t>02b74068fa98d8a4</t>
        </is>
      </c>
      <c r="H536" t="n">
        <v>0</v>
      </c>
      <c r="I536" s="3" t="inlineStr">
        <is>
          <t>https://books.toscrape.com/catalogue/old-school-diary-of-a-wimpy-kid-10_723/index.html</t>
        </is>
      </c>
      <c r="J536" s="3" t="inlineStr">
        <is>
          <t>https://books.toscrape.com/media/cache/df/5d/df5d172abe87deda6d533e3e908d27d8.jpg</t>
        </is>
      </c>
      <c r="K536" s="4"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row>
    <row r="537">
      <c r="A537" t="inlineStr">
        <is>
          <t>The Long Haul (Diary of a Wimpy Kid #9)</t>
        </is>
      </c>
      <c r="B537" t="inlineStr">
        <is>
          <t>Humor</t>
        </is>
      </c>
      <c r="C537" s="2" t="n">
        <v>44.07</v>
      </c>
      <c r="D537" t="n">
        <v>1</v>
      </c>
      <c r="E537" t="inlineStr">
        <is>
          <t>Yes</t>
        </is>
      </c>
      <c r="F537" t="n">
        <v>14</v>
      </c>
      <c r="G537" t="inlineStr">
        <is>
          <t>f21effc079a2b38a</t>
        </is>
      </c>
      <c r="H537" t="n">
        <v>0</v>
      </c>
      <c r="I537" s="3" t="inlineStr">
        <is>
          <t>https://books.toscrape.com/catalogue/the-long-haul-diary-of-a-wimpy-kid-9_757/index.html</t>
        </is>
      </c>
      <c r="J537" s="3" t="inlineStr">
        <is>
          <t>https://books.toscrape.com/media/cache/46/bd/46bdee520b8136972262fd040533772d.jpg</t>
        </is>
      </c>
      <c r="K537" s="4" t="inlineStr">
        <is>
          <t>Greg Heffley and his family hit the road in author-illustrator Jeff Kinney's latest installment of the phenomenally bestselling Diary of a Wimpy Kid series.</t>
        </is>
      </c>
    </row>
    <row r="538">
      <c r="A538" t="inlineStr">
        <is>
          <t>Toddlers Are A**holes: It's Not Your Fault</t>
        </is>
      </c>
      <c r="B538" t="inlineStr">
        <is>
          <t>Humor</t>
        </is>
      </c>
      <c r="C538" s="2" t="n">
        <v>25.55</v>
      </c>
      <c r="D538" t="n">
        <v>1</v>
      </c>
      <c r="E538" t="inlineStr">
        <is>
          <t>Yes</t>
        </is>
      </c>
      <c r="F538" t="n">
        <v>7</v>
      </c>
      <c r="G538" t="inlineStr">
        <is>
          <t>4242cc3d0437db12</t>
        </is>
      </c>
      <c r="H538" t="n">
        <v>0</v>
      </c>
      <c r="I538" s="3" t="inlineStr">
        <is>
          <t>https://books.toscrape.com/catalogue/toddlers-are-aholes-its-not-your-fault_503/index.html</t>
        </is>
      </c>
      <c r="J538" s="3" t="inlineStr">
        <is>
          <t>https://books.toscrape.com/media/cache/4c/30/4c3041def6f29659e009f61e45e492b0.jpg</t>
        </is>
      </c>
      <c r="K538" s="4"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row>
    <row r="539">
      <c r="A539" t="inlineStr">
        <is>
          <t>When You Are Engulfed in Flames</t>
        </is>
      </c>
      <c r="B539" t="inlineStr">
        <is>
          <t>Humor</t>
        </is>
      </c>
      <c r="C539" s="2" t="n">
        <v>30.89</v>
      </c>
      <c r="D539" t="n">
        <v>5</v>
      </c>
      <c r="E539" t="inlineStr">
        <is>
          <t>Yes</t>
        </is>
      </c>
      <c r="F539" t="n">
        <v>3</v>
      </c>
      <c r="G539" t="inlineStr">
        <is>
          <t>dab0196cd5fc8e5e</t>
        </is>
      </c>
      <c r="H539" t="n">
        <v>0</v>
      </c>
      <c r="I539" s="3" t="inlineStr">
        <is>
          <t>https://books.toscrape.com/catalogue/when-you-are-engulfed-in-flames_303/index.html</t>
        </is>
      </c>
      <c r="J539" s="3" t="inlineStr">
        <is>
          <t>https://books.toscrape.com/media/cache/73/36/733662595aede2dff1a5be1e76a3b936.jpg</t>
        </is>
      </c>
      <c r="K539" s="4"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row>
    <row r="540">
      <c r="A540" t="inlineStr">
        <is>
          <t>Chronicles, Vol. 1</t>
        </is>
      </c>
      <c r="B540" t="inlineStr">
        <is>
          <t>Music</t>
        </is>
      </c>
      <c r="C540" s="2" t="n">
        <v>52.6</v>
      </c>
      <c r="D540" t="n">
        <v>2</v>
      </c>
      <c r="E540" t="inlineStr">
        <is>
          <t>Yes</t>
        </is>
      </c>
      <c r="F540" t="n">
        <v>7</v>
      </c>
      <c r="G540" t="inlineStr">
        <is>
          <t>4781b6bfd6f7a2c5</t>
        </is>
      </c>
      <c r="H540" t="n">
        <v>0</v>
      </c>
      <c r="I540" s="3" t="inlineStr">
        <is>
          <t>https://books.toscrape.com/catalogue/chronicles-vol-1_462/index.html</t>
        </is>
      </c>
      <c r="J540" s="3" t="inlineStr">
        <is>
          <t>https://books.toscrape.com/media/cache/11/fc/11fc94453c4dc0d68543971d7843afb0.jpg</t>
        </is>
      </c>
      <c r="K540" s="4"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row>
    <row r="541">
      <c r="A541" t="inlineStr">
        <is>
          <t>Forever Rockers (The Rocker #12)</t>
        </is>
      </c>
      <c r="B541" t="inlineStr">
        <is>
          <t>Music</t>
        </is>
      </c>
      <c r="C541" s="2" t="n">
        <v>28.8</v>
      </c>
      <c r="D541" t="n">
        <v>3</v>
      </c>
      <c r="E541" t="inlineStr">
        <is>
          <t>Yes</t>
        </is>
      </c>
      <c r="F541" t="n">
        <v>1</v>
      </c>
      <c r="G541" t="inlineStr">
        <is>
          <t>e564c3f1a93ccf2e</t>
        </is>
      </c>
      <c r="H541" t="n">
        <v>0</v>
      </c>
      <c r="I541" s="3" t="inlineStr">
        <is>
          <t>https://books.toscrape.com/catalogue/forever-rockers-the-rocker-12_19/index.html</t>
        </is>
      </c>
      <c r="J541" s="3" t="inlineStr">
        <is>
          <t>https://books.toscrape.com/media/cache/7f/b0/7fb03a053c270000667a50dd8d594843.jpg</t>
        </is>
      </c>
      <c r="K541" s="4"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row>
    <row r="542">
      <c r="A542" t="inlineStr">
        <is>
          <t>How Music Works</t>
        </is>
      </c>
      <c r="B542" t="inlineStr">
        <is>
          <t>Music</t>
        </is>
      </c>
      <c r="C542" s="2" t="n">
        <v>37.32</v>
      </c>
      <c r="D542" t="n">
        <v>2</v>
      </c>
      <c r="E542" t="inlineStr">
        <is>
          <t>Yes</t>
        </is>
      </c>
      <c r="F542" t="n">
        <v>19</v>
      </c>
      <c r="G542" t="inlineStr">
        <is>
          <t>327f68a59745c102</t>
        </is>
      </c>
      <c r="H542" t="n">
        <v>0</v>
      </c>
      <c r="I542" s="3" t="inlineStr">
        <is>
          <t>https://books.toscrape.com/catalogue/how-music-works_979/index.html</t>
        </is>
      </c>
      <c r="J542" s="3" t="inlineStr">
        <is>
          <t>https://books.toscrape.com/media/cache/5c/c8/5cc8e107246cb478960d4f0aba1e1c8e.jpg</t>
        </is>
      </c>
      <c r="K542" s="4"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row>
    <row r="543">
      <c r="A543" t="inlineStr">
        <is>
          <t>Kill 'Em and Leave: Searching for James Brown and the American Soul</t>
        </is>
      </c>
      <c r="B543" t="inlineStr">
        <is>
          <t>Music</t>
        </is>
      </c>
      <c r="C543" s="2" t="n">
        <v>45.05</v>
      </c>
      <c r="D543" t="n">
        <v>5</v>
      </c>
      <c r="E543" t="inlineStr">
        <is>
          <t>Yes</t>
        </is>
      </c>
      <c r="F543" t="n">
        <v>8</v>
      </c>
      <c r="G543" t="inlineStr">
        <is>
          <t>39eefec3a8498dde</t>
        </is>
      </c>
      <c r="H543" t="n">
        <v>0</v>
      </c>
      <c r="I543" s="3" t="inlineStr">
        <is>
          <t>https://books.toscrape.com/catalogue/kill-em-and-leave-searching-for-james-brown-and-the-american-soul_528/index.html</t>
        </is>
      </c>
      <c r="J543" s="3" t="inlineStr">
        <is>
          <t>https://books.toscrape.com/media/cache/85/42/8542841f5644a6daf433504f1e106e97.jpg</t>
        </is>
      </c>
      <c r="K543" s="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row>
    <row r="544">
      <c r="A544" t="inlineStr">
        <is>
          <t>Life</t>
        </is>
      </c>
      <c r="B544" t="inlineStr">
        <is>
          <t>Music</t>
        </is>
      </c>
      <c r="C544" s="2" t="n">
        <v>31.58</v>
      </c>
      <c r="D544" t="n">
        <v>5</v>
      </c>
      <c r="E544" t="inlineStr">
        <is>
          <t>Yes</t>
        </is>
      </c>
      <c r="F544" t="n">
        <v>2</v>
      </c>
      <c r="G544" t="inlineStr">
        <is>
          <t>637e5a45062aa548</t>
        </is>
      </c>
      <c r="H544" t="n">
        <v>0</v>
      </c>
      <c r="I544" s="3" t="inlineStr">
        <is>
          <t>https://books.toscrape.com/catalogue/life_104/index.html</t>
        </is>
      </c>
      <c r="J544" s="3" t="inlineStr">
        <is>
          <t>https://books.toscrape.com/media/cache/99/97/9997eda658c2fe50e724171f9c2a2b0b.jpg</t>
        </is>
      </c>
      <c r="K544" s="4" t="inlineStr">
        <is>
          <t>With the Rolling Stones, Keith Richards created the riffs, the lyrics and the songs that roused the world, and over four decades he lived the original rock and roll life. Now, at last, the man himself tells us the story of life in the crossfire hurricane.</t>
        </is>
      </c>
    </row>
    <row r="545">
      <c r="A545" t="inlineStr">
        <is>
          <t>Love Is a Mix Tape (Music #1)</t>
        </is>
      </c>
      <c r="B545" t="inlineStr">
        <is>
          <t>Music</t>
        </is>
      </c>
      <c r="C545" s="2" t="n">
        <v>18.03</v>
      </c>
      <c r="D545" t="n">
        <v>1</v>
      </c>
      <c r="E545" t="inlineStr">
        <is>
          <t>Yes</t>
        </is>
      </c>
      <c r="F545" t="n">
        <v>14</v>
      </c>
      <c r="G545" t="inlineStr">
        <is>
          <t>adb5f51c2e2ab13f</t>
        </is>
      </c>
      <c r="H545" t="n">
        <v>0</v>
      </c>
      <c r="I545" s="3" t="inlineStr">
        <is>
          <t>https://books.toscrape.com/catalogue/love-is-a-mix-tape-music-1_711/index.html</t>
        </is>
      </c>
      <c r="J545" s="3" t="inlineStr">
        <is>
          <t>https://books.toscrape.com/media/cache/a2/6d/a26d8449abb3381e09126eda5f4e8151.jpg</t>
        </is>
      </c>
      <c r="K545" s="4"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row>
    <row r="546">
      <c r="A546" t="inlineStr">
        <is>
          <t>No One Here Gets Out Alive</t>
        </is>
      </c>
      <c r="B546" t="inlineStr">
        <is>
          <t>Music</t>
        </is>
      </c>
      <c r="C546" s="2" t="n">
        <v>20.02</v>
      </c>
      <c r="D546" t="n">
        <v>5</v>
      </c>
      <c r="E546" t="inlineStr">
        <is>
          <t>Yes</t>
        </is>
      </c>
      <c r="F546" t="n">
        <v>4</v>
      </c>
      <c r="G546" t="inlineStr">
        <is>
          <t>3a95f5a2df4ff921</t>
        </is>
      </c>
      <c r="H546" t="n">
        <v>0</v>
      </c>
      <c r="I546" s="3" t="inlineStr">
        <is>
          <t>https://books.toscrape.com/catalogue/no-one-here-gets-out-alive_336/index.html</t>
        </is>
      </c>
      <c r="J546" s="3" t="inlineStr">
        <is>
          <t>https://books.toscrape.com/media/cache/7a/7e/7a7eb52e7075a5305522948375c1316e.jpg</t>
        </is>
      </c>
      <c r="K546" s="4"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row>
    <row r="547">
      <c r="A547" t="inlineStr">
        <is>
          <t>Old Records Never Die: One Man's Quest for His Vinyl and His Past</t>
        </is>
      </c>
      <c r="B547" t="inlineStr">
        <is>
          <t>Music</t>
        </is>
      </c>
      <c r="C547" s="2" t="n">
        <v>55.66</v>
      </c>
      <c r="D547" t="n">
        <v>2</v>
      </c>
      <c r="E547" t="inlineStr">
        <is>
          <t>Yes</t>
        </is>
      </c>
      <c r="F547" t="n">
        <v>1</v>
      </c>
      <c r="G547" t="inlineStr">
        <is>
          <t>a1985630339f4b3d</t>
        </is>
      </c>
      <c r="H547" t="n">
        <v>0</v>
      </c>
      <c r="I547" s="3" t="inlineStr">
        <is>
          <t>https://books.toscrape.com/catalogue/old-records-never-die-one-mans-quest-for-his-vinyl-and-his-past_39/index.html</t>
        </is>
      </c>
      <c r="J547" s="3" t="inlineStr">
        <is>
          <t>https://books.toscrape.com/media/cache/7e/94/7e947f3dd04f178175b85123829467a9.jpg</t>
        </is>
      </c>
      <c r="K547" s="4"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row>
    <row r="548">
      <c r="A548" t="inlineStr">
        <is>
          <t>Orchestra of Exiles: The Story of Bronislaw Huberman, the Israel Philharmonic, and the One Thousand Jews He Saved from Nazi Horrors</t>
        </is>
      </c>
      <c r="B548" t="inlineStr">
        <is>
          <t>Music</t>
        </is>
      </c>
      <c r="C548" s="2" t="n">
        <v>12.36</v>
      </c>
      <c r="D548" t="n">
        <v>3</v>
      </c>
      <c r="E548" t="inlineStr">
        <is>
          <t>Yes</t>
        </is>
      </c>
      <c r="F548" t="n">
        <v>4</v>
      </c>
      <c r="G548" t="inlineStr">
        <is>
          <t>2ba5ccc84d35006c</t>
        </is>
      </c>
      <c r="H548" t="n">
        <v>0</v>
      </c>
      <c r="I548" s="3" t="inlineStr">
        <is>
          <t>https://books.toscrape.com/catalogue/orchestra-of-exiles-the-story-of-bronislaw-huberman-the-israel-philharmonic-and-the-one-thousand-jews-he-saved-from-nazi-horrors_337/index.html</t>
        </is>
      </c>
      <c r="J548" s="3" t="inlineStr">
        <is>
          <t>https://books.toscrape.com/media/cache/15/de/15de75548ee9a4c6be1420ee309c03e0.jpg</t>
        </is>
      </c>
      <c r="K548" s="4"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row>
    <row r="549">
      <c r="A549" t="inlineStr">
        <is>
          <t>Our Band Could Be Your Life: Scenes from the American Indie Underground, 1981-1991</t>
        </is>
      </c>
      <c r="B549" t="inlineStr">
        <is>
          <t>Music</t>
        </is>
      </c>
      <c r="C549" s="2" t="n">
        <v>57.25</v>
      </c>
      <c r="D549" t="n">
        <v>3</v>
      </c>
      <c r="E549" t="inlineStr">
        <is>
          <t>Yes</t>
        </is>
      </c>
      <c r="F549" t="n">
        <v>19</v>
      </c>
      <c r="G549" t="inlineStr">
        <is>
          <t>deda3e61b9514b83</t>
        </is>
      </c>
      <c r="H549" t="n">
        <v>0</v>
      </c>
      <c r="I549" s="3" t="inlineStr">
        <is>
          <t>https://books.toscrape.com/catalogue/our-band-could-be-your-life-scenes-from-the-american-indie-underground-1981-1991_985/index.html</t>
        </is>
      </c>
      <c r="J549" s="3" t="inlineStr">
        <is>
          <t>https://books.toscrape.com/media/cache/54/60/54607fe8945897cdcced0044103b10b6.jpg</t>
        </is>
      </c>
      <c r="K549" s="4"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row>
    <row r="550">
      <c r="A550" t="inlineStr">
        <is>
          <t>Please Kill Me: The Uncensored Oral History of Punk</t>
        </is>
      </c>
      <c r="B550" t="inlineStr">
        <is>
          <t>Music</t>
        </is>
      </c>
      <c r="C550" s="2" t="n">
        <v>31.19</v>
      </c>
      <c r="D550" t="n">
        <v>4</v>
      </c>
      <c r="E550" t="inlineStr">
        <is>
          <t>Yes</t>
        </is>
      </c>
      <c r="F550" t="n">
        <v>8</v>
      </c>
      <c r="G550" t="inlineStr">
        <is>
          <t>4a823d80aa30dbb0</t>
        </is>
      </c>
      <c r="H550" t="n">
        <v>0</v>
      </c>
      <c r="I550" s="3" t="inlineStr">
        <is>
          <t>https://books.toscrape.com/catalogue/please-kill-me-the-uncensored-oral-history-of-punk_537/index.html</t>
        </is>
      </c>
      <c r="J550" s="3" t="inlineStr">
        <is>
          <t>https://books.toscrape.com/media/cache/06/f1/06f185c0be2ad6e2fe059464c03f1b47.jpg</t>
        </is>
      </c>
      <c r="K550" s="4"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row>
    <row r="551">
      <c r="A551" t="inlineStr">
        <is>
          <t>Rip it Up and Start Again</t>
        </is>
      </c>
      <c r="B551" t="inlineStr">
        <is>
          <t>Music</t>
        </is>
      </c>
      <c r="C551" s="2" t="n">
        <v>35.02</v>
      </c>
      <c r="D551" t="n">
        <v>5</v>
      </c>
      <c r="E551" t="inlineStr">
        <is>
          <t>Yes</t>
        </is>
      </c>
      <c r="F551" t="n">
        <v>19</v>
      </c>
      <c r="G551" t="inlineStr">
        <is>
          <t>a34ba96d4081e6a4</t>
        </is>
      </c>
      <c r="H551" t="n">
        <v>0</v>
      </c>
      <c r="I551" s="3" t="inlineStr">
        <is>
          <t>https://books.toscrape.com/catalogue/rip-it-up-and-start-again_986/index.html</t>
        </is>
      </c>
      <c r="J551" s="3" t="inlineStr">
        <is>
          <t>https://books.toscrape.com/media/cache/81/c4/81c4a973364e17d01f217e1188253d5e.jpg</t>
        </is>
      </c>
      <c r="K551" s="4"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row>
    <row r="552">
      <c r="A552" t="inlineStr">
        <is>
          <t>This Is Your Brain on Music: The Science of a Human Obsession</t>
        </is>
      </c>
      <c r="B552" t="inlineStr">
        <is>
          <t>Music</t>
        </is>
      </c>
      <c r="C552" s="2" t="n">
        <v>38.4</v>
      </c>
      <c r="D552" t="n">
        <v>1</v>
      </c>
      <c r="E552" t="inlineStr">
        <is>
          <t>Yes</t>
        </is>
      </c>
      <c r="F552" t="n">
        <v>5</v>
      </c>
      <c r="G552" t="inlineStr">
        <is>
          <t>bc209a900101f28d</t>
        </is>
      </c>
      <c r="H552" t="n">
        <v>0</v>
      </c>
      <c r="I552" s="3" t="inlineStr">
        <is>
          <t>https://books.toscrape.com/catalogue/this-is-your-brain-on-music-the-science-of-a-human-obsession_414/index.html</t>
        </is>
      </c>
      <c r="J552" s="3" t="inlineStr">
        <is>
          <t>https://books.toscrape.com/media/cache/35/a4/35a4a7c6c76c4e82186753078e441654.jpg</t>
        </is>
      </c>
      <c r="K552" s="4"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row>
    <row r="553">
      <c r="A553" t="inlineStr">
        <is>
          <t>1st to Die (Women's Murder Club #1)</t>
        </is>
      </c>
      <c r="B553" t="inlineStr">
        <is>
          <t>Mystery</t>
        </is>
      </c>
      <c r="C553" s="2" t="n">
        <v>53.98</v>
      </c>
      <c r="D553" t="n">
        <v>1</v>
      </c>
      <c r="E553" t="inlineStr">
        <is>
          <t>Yes</t>
        </is>
      </c>
      <c r="F553" t="n">
        <v>1</v>
      </c>
      <c r="G553" t="inlineStr">
        <is>
          <t>f684a82adc49f011</t>
        </is>
      </c>
      <c r="H553" t="n">
        <v>0</v>
      </c>
      <c r="I553" s="3" t="inlineStr">
        <is>
          <t>https://books.toscrape.com/catalogue/1st-to-die-womens-murder-club-1_2/index.html</t>
        </is>
      </c>
      <c r="J553" s="3" t="inlineStr">
        <is>
          <t>https://books.toscrape.com/media/cache/2b/41/2b4161c5b72a4ae386b644682361b34a.jpg</t>
        </is>
      </c>
      <c r="K553" s="4"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row>
    <row r="554">
      <c r="A554" t="inlineStr">
        <is>
          <t>A Murder in Time</t>
        </is>
      </c>
      <c r="B554" t="inlineStr">
        <is>
          <t>Mystery</t>
        </is>
      </c>
      <c r="C554" s="2" t="n">
        <v>16.64</v>
      </c>
      <c r="D554" t="n">
        <v>1</v>
      </c>
      <c r="E554" t="inlineStr">
        <is>
          <t>Yes</t>
        </is>
      </c>
      <c r="F554" t="n">
        <v>16</v>
      </c>
      <c r="G554" t="inlineStr">
        <is>
          <t>f733e8c19d40ec2e</t>
        </is>
      </c>
      <c r="H554" t="n">
        <v>0</v>
      </c>
      <c r="I554" s="3" t="inlineStr">
        <is>
          <t>https://books.toscrape.com/catalogue/a-murder-in-time_877/index.html</t>
        </is>
      </c>
      <c r="J554" s="3" t="inlineStr">
        <is>
          <t>https://books.toscrape.com/media/cache/11/aa/11aaad48b5f15e262456ca65294084da.jpg</t>
        </is>
      </c>
      <c r="K554" s="4"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row>
    <row r="555">
      <c r="A555" t="inlineStr">
        <is>
          <t>A Study in Scarlet (Sherlock Holmes #1)</t>
        </is>
      </c>
      <c r="B555" t="inlineStr">
        <is>
          <t>Mystery</t>
        </is>
      </c>
      <c r="C555" s="2" t="n">
        <v>16.73</v>
      </c>
      <c r="D555" t="n">
        <v>2</v>
      </c>
      <c r="E555" t="inlineStr">
        <is>
          <t>Yes</t>
        </is>
      </c>
      <c r="F555" t="n">
        <v>14</v>
      </c>
      <c r="G555" t="inlineStr">
        <is>
          <t>63ee5bc46066a8a8</t>
        </is>
      </c>
      <c r="H555" t="n">
        <v>0</v>
      </c>
      <c r="I555" s="3" t="inlineStr">
        <is>
          <t>https://books.toscrape.com/catalogue/a-study-in-scarlet-sherlock-holmes-1_656/index.html</t>
        </is>
      </c>
      <c r="J555" s="3" t="inlineStr">
        <is>
          <t>https://books.toscrape.com/media/cache/8f/a4/8fa41d6caa10e427356b8a590eb4d96b.jpg</t>
        </is>
      </c>
      <c r="K555" s="4"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row>
    <row r="556">
      <c r="A556" t="inlineStr">
        <is>
          <t>A Time of Torment (Charlie Parker #14)</t>
        </is>
      </c>
      <c r="B556" t="inlineStr">
        <is>
          <t>Mystery</t>
        </is>
      </c>
      <c r="C556" s="2" t="n">
        <v>48.35</v>
      </c>
      <c r="D556" t="n">
        <v>5</v>
      </c>
      <c r="E556" t="inlineStr">
        <is>
          <t>Yes</t>
        </is>
      </c>
      <c r="F556" t="n">
        <v>14</v>
      </c>
      <c r="G556" t="inlineStr">
        <is>
          <t>4416c474713ec1f5</t>
        </is>
      </c>
      <c r="H556" t="n">
        <v>0</v>
      </c>
      <c r="I556" s="3" t="inlineStr">
        <is>
          <t>https://books.toscrape.com/catalogue/a-time-of-torment-charlie-parker-14_657/index.html</t>
        </is>
      </c>
      <c r="J556" s="3" t="inlineStr">
        <is>
          <t>https://books.toscrape.com/media/cache/e8/c0/e8c0ba15066bab950ae161fd60949b9a.jpg</t>
        </is>
      </c>
      <c r="K556" s="4"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row>
    <row r="557">
      <c r="A557" t="inlineStr">
        <is>
          <t>Blood Defense (Samantha Brinkman #1)</t>
        </is>
      </c>
      <c r="B557" t="inlineStr">
        <is>
          <t>Mystery</t>
        </is>
      </c>
      <c r="C557" s="2" t="n">
        <v>20.3</v>
      </c>
      <c r="D557" t="n">
        <v>3</v>
      </c>
      <c r="E557" t="inlineStr">
        <is>
          <t>Yes</t>
        </is>
      </c>
      <c r="F557" t="n">
        <v>1</v>
      </c>
      <c r="G557" t="inlineStr">
        <is>
          <t>95cdfd514098c38b</t>
        </is>
      </c>
      <c r="H557" t="n">
        <v>0</v>
      </c>
      <c r="I557" s="3" t="inlineStr">
        <is>
          <t>https://books.toscrape.com/catalogue/blood-defense-samantha-brinkman-1_8/index.html</t>
        </is>
      </c>
      <c r="J557" s="3" t="inlineStr">
        <is>
          <t>https://books.toscrape.com/media/cache/cb/f6/cbf6d4b61953f29d7eedd2c9e01a9d74.jpg</t>
        </is>
      </c>
      <c r="K557" s="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row>
    <row r="558">
      <c r="A558" t="inlineStr">
        <is>
          <t>Boar Island (Anna Pigeon #19)</t>
        </is>
      </c>
      <c r="B558" t="inlineStr">
        <is>
          <t>Mystery</t>
        </is>
      </c>
      <c r="C558" s="2" t="n">
        <v>59.48</v>
      </c>
      <c r="D558" t="n">
        <v>3</v>
      </c>
      <c r="E558" t="inlineStr">
        <is>
          <t>Yes</t>
        </is>
      </c>
      <c r="F558" t="n">
        <v>12</v>
      </c>
      <c r="G558" t="inlineStr">
        <is>
          <t>49b24c6a41b82bd2</t>
        </is>
      </c>
      <c r="H558" t="n">
        <v>0</v>
      </c>
      <c r="I558" s="3" t="inlineStr">
        <is>
          <t>https://books.toscrape.com/catalogue/boar-island-anna-pigeon-19_613/index.html</t>
        </is>
      </c>
      <c r="J558" s="3" t="inlineStr">
        <is>
          <t>https://books.toscrape.com/media/cache/d5/81/d58157866ea8f015a8e4c55b23b8c96f.jpg</t>
        </is>
      </c>
      <c r="K558" s="4"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row>
    <row r="559">
      <c r="A559" t="inlineStr">
        <is>
          <t>Career of Evil (Cormoran Strike #3)</t>
        </is>
      </c>
      <c r="B559" t="inlineStr">
        <is>
          <t>Mystery</t>
        </is>
      </c>
      <c r="C559" s="2" t="n">
        <v>24.72</v>
      </c>
      <c r="D559" t="n">
        <v>2</v>
      </c>
      <c r="E559" t="inlineStr">
        <is>
          <t>Yes</t>
        </is>
      </c>
      <c r="F559" t="n">
        <v>3</v>
      </c>
      <c r="G559" t="inlineStr">
        <is>
          <t>b461cf238506c5b8</t>
        </is>
      </c>
      <c r="H559" t="n">
        <v>0</v>
      </c>
      <c r="I559" s="3" t="inlineStr">
        <is>
          <t>https://books.toscrape.com/catalogue/career-of-evil-cormoran-strike-3_137/index.html</t>
        </is>
      </c>
      <c r="J559" s="3" t="inlineStr">
        <is>
          <t>https://books.toscrape.com/media/cache/9e/ff/9eff8b66d583e8f0ba58a0bc86de40f2.jpg</t>
        </is>
      </c>
      <c r="K559" s="4"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row>
    <row r="560">
      <c r="A560" t="inlineStr">
        <is>
          <t>Delivering the Truth (Quaker Midwife Mystery #1)</t>
        </is>
      </c>
      <c r="B560" t="inlineStr">
        <is>
          <t>Mystery</t>
        </is>
      </c>
      <c r="C560" s="2" t="n">
        <v>20.89</v>
      </c>
      <c r="D560" t="n">
        <v>4</v>
      </c>
      <c r="E560" t="inlineStr">
        <is>
          <t>Yes</t>
        </is>
      </c>
      <c r="F560" t="n">
        <v>7</v>
      </c>
      <c r="G560" t="inlineStr">
        <is>
          <t>4e980425468708da</t>
        </is>
      </c>
      <c r="H560" t="n">
        <v>0</v>
      </c>
      <c r="I560" s="3" t="inlineStr">
        <is>
          <t>https://books.toscrape.com/catalogue/delivering-the-truth-quaker-midwife-mystery-1_464/index.html</t>
        </is>
      </c>
      <c r="J560" s="3" t="inlineStr">
        <is>
          <t>https://books.toscrape.com/media/cache/57/31/5731a5d46c2c1e88977eb5e6d1337a2e.jpg</t>
        </is>
      </c>
      <c r="K560" s="4"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row>
    <row r="561">
      <c r="A561" t="inlineStr">
        <is>
          <t>Extreme Prey (Lucas Davenport #26)</t>
        </is>
      </c>
      <c r="B561" t="inlineStr">
        <is>
          <t>Mystery</t>
        </is>
      </c>
      <c r="C561" s="2" t="n">
        <v>25.4</v>
      </c>
      <c r="D561" t="n">
        <v>3</v>
      </c>
      <c r="E561" t="inlineStr">
        <is>
          <t>Yes</t>
        </is>
      </c>
      <c r="F561" t="n">
        <v>3</v>
      </c>
      <c r="G561" t="inlineStr">
        <is>
          <t>588ba85ff11a3263</t>
        </is>
      </c>
      <c r="H561" t="n">
        <v>0</v>
      </c>
      <c r="I561" s="3" t="inlineStr">
        <is>
          <t>https://books.toscrape.com/catalogue/extreme-prey-lucas-davenport-26_154/index.html</t>
        </is>
      </c>
      <c r="J561" s="3" t="inlineStr">
        <is>
          <t>https://books.toscrape.com/media/cache/de/86/de86d4f1563fad2ca088922fbbb2b36a.jpg</t>
        </is>
      </c>
      <c r="K561" s="4"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row>
    <row r="562">
      <c r="A562" t="inlineStr">
        <is>
          <t>Hide Away (Eve Duncan #20)</t>
        </is>
      </c>
      <c r="B562" t="inlineStr">
        <is>
          <t>Mystery</t>
        </is>
      </c>
      <c r="C562" s="2" t="n">
        <v>11.84</v>
      </c>
      <c r="D562" t="n">
        <v>1</v>
      </c>
      <c r="E562" t="inlineStr">
        <is>
          <t>Yes</t>
        </is>
      </c>
      <c r="F562" t="n">
        <v>12</v>
      </c>
      <c r="G562" t="inlineStr">
        <is>
          <t>bddc6fd036eb6279</t>
        </is>
      </c>
      <c r="H562" t="n">
        <v>0</v>
      </c>
      <c r="I562" s="3" t="inlineStr">
        <is>
          <t>https://books.toscrape.com/catalogue/hide-away-eve-duncan-20_620/index.html</t>
        </is>
      </c>
      <c r="J562" s="3" t="inlineStr">
        <is>
          <t>https://books.toscrape.com/media/cache/57/07/5707c3d5d4fd44d943d51730ba7d429a.jpg</t>
        </is>
      </c>
      <c r="K562" s="4"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row>
    <row r="563">
      <c r="A563" t="inlineStr">
        <is>
          <t>In a Dark, Dark Wood</t>
        </is>
      </c>
      <c r="B563" t="inlineStr">
        <is>
          <t>Mystery</t>
        </is>
      </c>
      <c r="C563" s="2" t="n">
        <v>19.63</v>
      </c>
      <c r="D563" t="n">
        <v>1</v>
      </c>
      <c r="E563" t="inlineStr">
        <is>
          <t>Yes</t>
        </is>
      </c>
      <c r="F563" t="n">
        <v>18</v>
      </c>
      <c r="G563" t="inlineStr">
        <is>
          <t>19ed25f4641d5efd</t>
        </is>
      </c>
      <c r="H563" t="n">
        <v>0</v>
      </c>
      <c r="I563" s="3" t="inlineStr">
        <is>
          <t>https://books.toscrape.com/catalogue/in-a-dark-dark-wood_963/index.html</t>
        </is>
      </c>
      <c r="J563" s="3" t="inlineStr">
        <is>
          <t>https://books.toscrape.com/media/cache/23/85/238570a1c284e730dbc737a7e631ae2b.jpg</t>
        </is>
      </c>
      <c r="K563" s="4"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564">
      <c r="A564" t="inlineStr">
        <is>
          <t>In the Woods (Dublin Murder Squad #1)</t>
        </is>
      </c>
      <c r="B564" t="inlineStr">
        <is>
          <t>Mystery</t>
        </is>
      </c>
      <c r="C564" s="2" t="n">
        <v>38.38</v>
      </c>
      <c r="D564" t="n">
        <v>2</v>
      </c>
      <c r="E564" t="inlineStr">
        <is>
          <t>Yes</t>
        </is>
      </c>
      <c r="F564" t="n">
        <v>6</v>
      </c>
      <c r="G564" t="inlineStr">
        <is>
          <t>6958de044cb28a84</t>
        </is>
      </c>
      <c r="H564" t="n">
        <v>0</v>
      </c>
      <c r="I564" s="3" t="inlineStr">
        <is>
          <t>https://books.toscrape.com/catalogue/in-the-woods-dublin-murder-squad-1_433/index.html</t>
        </is>
      </c>
      <c r="J564" s="3" t="inlineStr">
        <is>
          <t>https://books.toscrape.com/media/cache/24/a1/24a175dac7cb91ff26e2d723cdc6e098.jpg</t>
        </is>
      </c>
      <c r="K564" s="4"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row>
    <row r="565">
      <c r="A565" t="inlineStr">
        <is>
          <t>Most Wanted</t>
        </is>
      </c>
      <c r="B565" t="inlineStr">
        <is>
          <t>Mystery</t>
        </is>
      </c>
      <c r="C565" s="2" t="n">
        <v>35.28</v>
      </c>
      <c r="D565" t="n">
        <v>3</v>
      </c>
      <c r="E565" t="inlineStr">
        <is>
          <t>Yes</t>
        </is>
      </c>
      <c r="F565" t="n">
        <v>12</v>
      </c>
      <c r="G565" t="inlineStr">
        <is>
          <t>c039f5aceb093537</t>
        </is>
      </c>
      <c r="H565" t="n">
        <v>0</v>
      </c>
      <c r="I565" s="3" t="inlineStr">
        <is>
          <t>https://books.toscrape.com/catalogue/most-wanted_623/index.html</t>
        </is>
      </c>
      <c r="J565" s="3" t="inlineStr">
        <is>
          <t>https://books.toscrape.com/media/cache/8b/bc/8bbc5ab4c3784b4d9b93eb0fd1fb6fd6.jpg</t>
        </is>
      </c>
      <c r="K565" s="4"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row>
    <row r="566">
      <c r="A566" t="inlineStr">
        <is>
          <t>Murder at the 42nd Street Library (Raymond Ambler #1)</t>
        </is>
      </c>
      <c r="B566" t="inlineStr">
        <is>
          <t>Mystery</t>
        </is>
      </c>
      <c r="C566" s="2" t="n">
        <v>54.36</v>
      </c>
      <c r="D566" t="n">
        <v>4</v>
      </c>
      <c r="E566" t="inlineStr">
        <is>
          <t>Yes</t>
        </is>
      </c>
      <c r="F566" t="n">
        <v>12</v>
      </c>
      <c r="G566" t="inlineStr">
        <is>
          <t>e7fe3bf2768602cf</t>
        </is>
      </c>
      <c r="H566" t="n">
        <v>0</v>
      </c>
      <c r="I566" s="3" t="inlineStr">
        <is>
          <t>https://books.toscrape.com/catalogue/murder-at-the-42nd-street-library-raymond-ambler-1_624/index.html</t>
        </is>
      </c>
      <c r="J566" s="3" t="inlineStr">
        <is>
          <t>https://books.toscrape.com/media/cache/c3/8d/c38d65cd155b67ca025f0655bd1bb095.jpg</t>
        </is>
      </c>
      <c r="K566" s="4"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row>
    <row r="567">
      <c r="A567" t="inlineStr">
        <is>
          <t>Playing with Fire</t>
        </is>
      </c>
      <c r="B567" t="inlineStr">
        <is>
          <t>Mystery</t>
        </is>
      </c>
      <c r="C567" s="2" t="n">
        <v>13.71</v>
      </c>
      <c r="D567" t="n">
        <v>3</v>
      </c>
      <c r="E567" t="inlineStr">
        <is>
          <t>Yes</t>
        </is>
      </c>
      <c r="F567" t="n">
        <v>11</v>
      </c>
      <c r="G567" t="inlineStr">
        <is>
          <t>05a61a3bd8ca4149</t>
        </is>
      </c>
      <c r="H567" t="n">
        <v>0</v>
      </c>
      <c r="I567" s="3" t="inlineStr">
        <is>
          <t>https://books.toscrape.com/catalogue/playing-with-fire_602/index.html</t>
        </is>
      </c>
      <c r="J567" s="3" t="inlineStr">
        <is>
          <t>https://books.toscrape.com/media/cache/90/0b/900bd2e60d56b6480a4e8eb2dddb46d6.jpg</t>
        </is>
      </c>
      <c r="K567" s="4"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row>
    <row r="568">
      <c r="A568" t="inlineStr">
        <is>
          <t>Poisonous (Max Revere Novels #3)</t>
        </is>
      </c>
      <c r="B568" t="inlineStr">
        <is>
          <t>Mystery</t>
        </is>
      </c>
      <c r="C568" s="2" t="n">
        <v>26.8</v>
      </c>
      <c r="D568" t="n">
        <v>3</v>
      </c>
      <c r="E568" t="inlineStr">
        <is>
          <t>Yes</t>
        </is>
      </c>
      <c r="F568" t="n">
        <v>12</v>
      </c>
      <c r="G568" t="inlineStr">
        <is>
          <t>abdd91e96515a617</t>
        </is>
      </c>
      <c r="H568" t="n">
        <v>0</v>
      </c>
      <c r="I568" s="3" t="inlineStr">
        <is>
          <t>https://books.toscrape.com/catalogue/poisonous-max-revere-novels-3_627/index.html</t>
        </is>
      </c>
      <c r="J568" s="3" t="inlineStr">
        <is>
          <t>https://books.toscrape.com/media/cache/23/52/2352718971d5e166fa9541a5a7d716fa.jpg</t>
        </is>
      </c>
      <c r="K568" s="4"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row>
    <row r="569">
      <c r="A569" t="inlineStr">
        <is>
          <t>Sharp Objects</t>
        </is>
      </c>
      <c r="B569" t="inlineStr">
        <is>
          <t>Mystery</t>
        </is>
      </c>
      <c r="C569" s="2" t="n">
        <v>47.82</v>
      </c>
      <c r="D569" t="n">
        <v>4</v>
      </c>
      <c r="E569" t="inlineStr">
        <is>
          <t>Yes</t>
        </is>
      </c>
      <c r="F569" t="n">
        <v>20</v>
      </c>
      <c r="G569" t="inlineStr">
        <is>
          <t>e00eb4fd7b871a48</t>
        </is>
      </c>
      <c r="H569" t="n">
        <v>0</v>
      </c>
      <c r="I569" s="3" t="inlineStr">
        <is>
          <t>https://books.toscrape.com/catalogue/sharp-objects_997/index.html</t>
        </is>
      </c>
      <c r="J569" s="3" t="inlineStr">
        <is>
          <t>https://books.toscrape.com/media/cache/32/51/3251cf3a3412f53f339e42cac2134093.jpg</t>
        </is>
      </c>
      <c r="K569" s="4"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570">
      <c r="A570" t="inlineStr">
        <is>
          <t>Tastes Like Fear (DI Marnie Rome #3)</t>
        </is>
      </c>
      <c r="B570" t="inlineStr">
        <is>
          <t>Mystery</t>
        </is>
      </c>
      <c r="C570" s="2" t="n">
        <v>10.69</v>
      </c>
      <c r="D570" t="n">
        <v>1</v>
      </c>
      <c r="E570" t="inlineStr">
        <is>
          <t>Yes</t>
        </is>
      </c>
      <c r="F570" t="n">
        <v>14</v>
      </c>
      <c r="G570" t="inlineStr">
        <is>
          <t>2d1e337aaf341858</t>
        </is>
      </c>
      <c r="H570" t="n">
        <v>0</v>
      </c>
      <c r="I570" s="3" t="inlineStr">
        <is>
          <t>https://books.toscrape.com/catalogue/tastes-like-fear-di-marnie-rome-3_742/index.html</t>
        </is>
      </c>
      <c r="J570" s="3" t="inlineStr">
        <is>
          <t>https://books.toscrape.com/media/cache/3c/91/3c91d97266bd6dda322089695fb46daf.jpg</t>
        </is>
      </c>
      <c r="K570" s="4"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row>
    <row r="571">
      <c r="A571" t="inlineStr">
        <is>
          <t>That Darkness (Gardiner and Renner #1)</t>
        </is>
      </c>
      <c r="B571" t="inlineStr">
        <is>
          <t>Mystery</t>
        </is>
      </c>
      <c r="C571" s="2" t="n">
        <v>13.92</v>
      </c>
      <c r="D571" t="n">
        <v>1</v>
      </c>
      <c r="E571" t="inlineStr">
        <is>
          <t>Yes</t>
        </is>
      </c>
      <c r="F571" t="n">
        <v>14</v>
      </c>
      <c r="G571" t="inlineStr">
        <is>
          <t>0c7b9cf2b7662b65</t>
        </is>
      </c>
      <c r="H571" t="n">
        <v>0</v>
      </c>
      <c r="I571" s="3" t="inlineStr">
        <is>
          <t>https://books.toscrape.com/catalogue/that-darkness-gardiner-and-renner-1_743/index.html</t>
        </is>
      </c>
      <c r="J571" s="3" t="inlineStr">
        <is>
          <t>https://books.toscrape.com/media/cache/44/9e/449ed681142bc336646abee754e96639.jpg</t>
        </is>
      </c>
      <c r="K571" s="4"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row>
    <row r="572">
      <c r="A572" t="inlineStr">
        <is>
          <t>The Bachelor Girl's Guide to Murder (Herringford and Watts Mysteries #1)</t>
        </is>
      </c>
      <c r="B572" t="inlineStr">
        <is>
          <t>Mystery</t>
        </is>
      </c>
      <c r="C572" s="2" t="n">
        <v>52.3</v>
      </c>
      <c r="D572" t="n">
        <v>5</v>
      </c>
      <c r="E572" t="inlineStr">
        <is>
          <t>Yes</t>
        </is>
      </c>
      <c r="F572" t="n">
        <v>7</v>
      </c>
      <c r="G572" t="inlineStr">
        <is>
          <t>20789fb17b423c4c</t>
        </is>
      </c>
      <c r="H572" t="n">
        <v>0</v>
      </c>
      <c r="I572" s="3" t="inlineStr">
        <is>
          <t>https://books.toscrape.com/catalogue/the-bachelor-girls-guide-to-murder-herringford-and-watts-mysteries-1_491/index.html</t>
        </is>
      </c>
      <c r="J572" s="3" t="inlineStr">
        <is>
          <t>https://books.toscrape.com/media/cache/95/d7/95d7541679fcbd579b8a4f2b47231aaf.jpg</t>
        </is>
      </c>
      <c r="K572" s="4"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row>
    <row r="573">
      <c r="A573" t="inlineStr">
        <is>
          <t>The Cuckoo's Calling (Cormoran Strike #1)</t>
        </is>
      </c>
      <c r="B573" t="inlineStr">
        <is>
          <t>Mystery</t>
        </is>
      </c>
      <c r="C573" s="2" t="n">
        <v>19.21</v>
      </c>
      <c r="D573" t="n">
        <v>1</v>
      </c>
      <c r="E573" t="inlineStr">
        <is>
          <t>Yes</t>
        </is>
      </c>
      <c r="F573" t="n">
        <v>3</v>
      </c>
      <c r="G573" t="inlineStr">
        <is>
          <t>1be6d3b121865edb</t>
        </is>
      </c>
      <c r="H573" t="n">
        <v>0</v>
      </c>
      <c r="I573" s="3" t="inlineStr">
        <is>
          <t>https://books.toscrape.com/catalogue/the-cuckoos-calling-cormoran-strike-1_239/index.html</t>
        </is>
      </c>
      <c r="J573" s="3" t="inlineStr">
        <is>
          <t>https://books.toscrape.com/media/cache/11/81/11815f24d043f77d4f09a3522a688a5c.jpg</t>
        </is>
      </c>
      <c r="K573" s="4"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row>
    <row r="574">
      <c r="A574" t="inlineStr">
        <is>
          <t>The Exiled</t>
        </is>
      </c>
      <c r="B574" t="inlineStr">
        <is>
          <t>Mystery</t>
        </is>
      </c>
      <c r="C574" s="2" t="n">
        <v>43.45</v>
      </c>
      <c r="D574" t="n">
        <v>3</v>
      </c>
      <c r="E574" t="inlineStr">
        <is>
          <t>Yes</t>
        </is>
      </c>
      <c r="F574" t="n">
        <v>3</v>
      </c>
      <c r="G574" t="inlineStr">
        <is>
          <t>dd003e904727281a</t>
        </is>
      </c>
      <c r="H574" t="n">
        <v>0</v>
      </c>
      <c r="I574" s="3" t="inlineStr">
        <is>
          <t>https://books.toscrape.com/catalogue/the-exiled_247/index.html</t>
        </is>
      </c>
      <c r="J574" s="3" t="inlineStr">
        <is>
          <t>https://books.toscrape.com/media/cache/2d/1a/2d1aeb1cc8a23064164e230fa232cc04.jpg</t>
        </is>
      </c>
      <c r="K574" s="4"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row>
    <row r="575">
      <c r="A575" t="inlineStr">
        <is>
          <t>The Girl In The Ice (DCI Erika Foster #1)</t>
        </is>
      </c>
      <c r="B575" t="inlineStr">
        <is>
          <t>Mystery</t>
        </is>
      </c>
      <c r="C575" s="2" t="n">
        <v>15.85</v>
      </c>
      <c r="D575" t="n">
        <v>3</v>
      </c>
      <c r="E575" t="inlineStr">
        <is>
          <t>Yes</t>
        </is>
      </c>
      <c r="F575" t="n">
        <v>1</v>
      </c>
      <c r="G575" t="inlineStr">
        <is>
          <t>ee61197edb882599</t>
        </is>
      </c>
      <c r="H575" t="n">
        <v>0</v>
      </c>
      <c r="I575" s="3" t="inlineStr">
        <is>
          <t>https://books.toscrape.com/catalogue/the-girl-in-the-ice-dci-erika-foster-1_65/index.html</t>
        </is>
      </c>
      <c r="J575" s="3" t="inlineStr">
        <is>
          <t>https://books.toscrape.com/media/cache/d8/f7/d8f77fe7f4bb8610e903741441f84702.jpg</t>
        </is>
      </c>
      <c r="K575" s="4"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row>
    <row r="576">
      <c r="A576" t="inlineStr">
        <is>
          <t>The Girl You Lost</t>
        </is>
      </c>
      <c r="B576" t="inlineStr">
        <is>
          <t>Mystery</t>
        </is>
      </c>
      <c r="C576" s="2" t="n">
        <v>12.29</v>
      </c>
      <c r="D576" t="n">
        <v>5</v>
      </c>
      <c r="E576" t="inlineStr">
        <is>
          <t>Yes</t>
        </is>
      </c>
      <c r="F576" t="n">
        <v>1</v>
      </c>
      <c r="G576" t="inlineStr">
        <is>
          <t>4280ac3eab57aa5d</t>
        </is>
      </c>
      <c r="H576" t="n">
        <v>0</v>
      </c>
      <c r="I576" s="3" t="inlineStr">
        <is>
          <t>https://books.toscrape.com/catalogue/the-girl-you-lost_66/index.html</t>
        </is>
      </c>
      <c r="J576" s="3" t="inlineStr">
        <is>
          <t>https://books.toscrape.com/media/cache/90/0d/900dba6987796f4312a6a6737b0ea94d.jpg</t>
        </is>
      </c>
      <c r="K576" s="4"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row>
    <row r="577">
      <c r="A577" t="inlineStr">
        <is>
          <t>The Last Mile (Amos Decker #2)</t>
        </is>
      </c>
      <c r="B577" t="inlineStr">
        <is>
          <t>Mystery</t>
        </is>
      </c>
      <c r="C577" s="2" t="n">
        <v>54.21</v>
      </c>
      <c r="D577" t="n">
        <v>2</v>
      </c>
      <c r="E577" t="inlineStr">
        <is>
          <t>Yes</t>
        </is>
      </c>
      <c r="F577" t="n">
        <v>14</v>
      </c>
      <c r="G577" t="inlineStr">
        <is>
          <t>3bc89353f7e3a3cc</t>
        </is>
      </c>
      <c r="H577" t="n">
        <v>0</v>
      </c>
      <c r="I577" s="3" t="inlineStr">
        <is>
          <t>https://books.toscrape.com/catalogue/the-last-mile-amos-decker-2_754/index.html</t>
        </is>
      </c>
      <c r="J577" s="3" t="inlineStr">
        <is>
          <t>https://books.toscrape.com/media/cache/37/f1/37f118b4a56d866e1e8b563759d6966c.jpg</t>
        </is>
      </c>
      <c r="K577" s="4"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row>
    <row r="578">
      <c r="A578" t="inlineStr">
        <is>
          <t>The Murder of Roger Ackroyd (Hercule Poirot #4)</t>
        </is>
      </c>
      <c r="B578" t="inlineStr">
        <is>
          <t>Mystery</t>
        </is>
      </c>
      <c r="C578" s="2" t="n">
        <v>44.1</v>
      </c>
      <c r="D578" t="n">
        <v>4</v>
      </c>
      <c r="E578" t="inlineStr">
        <is>
          <t>Yes</t>
        </is>
      </c>
      <c r="F578" t="n">
        <v>15</v>
      </c>
      <c r="G578" t="inlineStr">
        <is>
          <t>c7b5183f4d1d4efe</t>
        </is>
      </c>
      <c r="H578" t="n">
        <v>0</v>
      </c>
      <c r="I578" s="3" t="inlineStr">
        <is>
          <t>https://books.toscrape.com/catalogue/the-murder-of-roger-ackroyd-hercule-poirot-4_852/index.html</t>
        </is>
      </c>
      <c r="J578" s="3" t="inlineStr">
        <is>
          <t>https://books.toscrape.com/media/cache/29/fe/29fe70b1b2e5a9ba61d4bd331255e19e.jpg</t>
        </is>
      </c>
      <c r="K578" s="4"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row>
    <row r="579">
      <c r="A579" t="inlineStr">
        <is>
          <t>The Mysterious Affair at Styles (Hercule Poirot #1)</t>
        </is>
      </c>
      <c r="B579" t="inlineStr">
        <is>
          <t>Mystery</t>
        </is>
      </c>
      <c r="C579" s="2" t="n">
        <v>24.8</v>
      </c>
      <c r="D579" t="n">
        <v>4</v>
      </c>
      <c r="E579" t="inlineStr">
        <is>
          <t>Yes</t>
        </is>
      </c>
      <c r="F579" t="n">
        <v>6</v>
      </c>
      <c r="G579" t="inlineStr">
        <is>
          <t>2da5edf8b5776c9a</t>
        </is>
      </c>
      <c r="H579" t="n">
        <v>0</v>
      </c>
      <c r="I579" s="3" t="inlineStr">
        <is>
          <t>https://books.toscrape.com/catalogue/the-mysterious-affair-at-styles-hercule-poirot-1_452/index.html</t>
        </is>
      </c>
      <c r="J579" s="3" t="inlineStr">
        <is>
          <t>https://books.toscrape.com/media/cache/32/94/3294e5eaf73a37958583483fc9a90f04.jpg</t>
        </is>
      </c>
      <c r="K579" s="4"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row>
    <row r="580">
      <c r="A580" t="inlineStr">
        <is>
          <t>The No. 1 Ladies' Detective Agency (No. 1 Ladies' Detective Agency #1)</t>
        </is>
      </c>
      <c r="B580" t="inlineStr">
        <is>
          <t>Mystery</t>
        </is>
      </c>
      <c r="C580" s="2" t="n">
        <v>57.7</v>
      </c>
      <c r="D580" t="n">
        <v>4</v>
      </c>
      <c r="E580" t="inlineStr">
        <is>
          <t>Yes</t>
        </is>
      </c>
      <c r="F580" t="n">
        <v>1</v>
      </c>
      <c r="G580" t="inlineStr">
        <is>
          <t>b0913e67d38d5ed5</t>
        </is>
      </c>
      <c r="H580" t="n">
        <v>0</v>
      </c>
      <c r="I580" s="3" t="inlineStr">
        <is>
          <t>https://books.toscrape.com/catalogue/the-no-1-ladies-detective-agency-no-1-ladies-detective-agency-1_76/index.html</t>
        </is>
      </c>
      <c r="J580" s="3" t="inlineStr">
        <is>
          <t>https://books.toscrape.com/media/cache/34/2e/342ec55d460f3dd49d77dac2bd4ff489.jpg</t>
        </is>
      </c>
      <c r="K580" s="4" t="inlineStr">
        <is>
          <t>The No.1 ladies' detective agency consists of one woman, the engaging and sassy Precious Ramotswe, who sets up shop in Gabarone, Botswana. This unlikely herione specialises in missing husbands, wayward daughters, con men and impostors.</t>
        </is>
      </c>
    </row>
    <row r="581">
      <c r="A581" t="inlineStr">
        <is>
          <t>The Past Never Ends</t>
        </is>
      </c>
      <c r="B581" t="inlineStr">
        <is>
          <t>Mystery</t>
        </is>
      </c>
      <c r="C581" s="2" t="n">
        <v>56.5</v>
      </c>
      <c r="D581" t="n">
        <v>4</v>
      </c>
      <c r="E581" t="inlineStr">
        <is>
          <t>Yes</t>
        </is>
      </c>
      <c r="F581" t="n">
        <v>16</v>
      </c>
      <c r="G581" t="inlineStr">
        <is>
          <t>5ee94540d0749ea0</t>
        </is>
      </c>
      <c r="H581" t="n">
        <v>0</v>
      </c>
      <c r="I581" s="3" t="inlineStr">
        <is>
          <t>https://books.toscrape.com/catalogue/the-past-never-ends_942/index.html</t>
        </is>
      </c>
      <c r="J581" s="3" t="inlineStr">
        <is>
          <t>https://books.toscrape.com/media/cache/89/b8/89b850edb01851a91f64ba114b96acb6.jpg</t>
        </is>
      </c>
      <c r="K581" s="4"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582">
      <c r="A582" t="inlineStr">
        <is>
          <t>The Silkworm (Cormoran Strike #2)</t>
        </is>
      </c>
      <c r="B582" t="inlineStr">
        <is>
          <t>Mystery</t>
        </is>
      </c>
      <c r="C582" s="2" t="n">
        <v>23.05</v>
      </c>
      <c r="D582" t="n">
        <v>5</v>
      </c>
      <c r="E582" t="inlineStr">
        <is>
          <t>Yes</t>
        </is>
      </c>
      <c r="F582" t="n">
        <v>3</v>
      </c>
      <c r="G582" t="inlineStr">
        <is>
          <t>f06039c29b5891fa</t>
        </is>
      </c>
      <c r="H582" t="n">
        <v>0</v>
      </c>
      <c r="I582" s="3" t="inlineStr">
        <is>
          <t>https://books.toscrape.com/catalogue/the-silkworm-cormoran-strike-2_280/index.html</t>
        </is>
      </c>
      <c r="J582" s="3" t="inlineStr">
        <is>
          <t>https://books.toscrape.com/media/cache/3a/2c/3a2c46cd40a7ecbd7c40815d6390fb8a.jpg</t>
        </is>
      </c>
      <c r="K582" s="4"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row>
    <row r="583">
      <c r="A583" t="inlineStr">
        <is>
          <t>The Widow</t>
        </is>
      </c>
      <c r="B583" t="inlineStr">
        <is>
          <t>Mystery</t>
        </is>
      </c>
      <c r="C583" s="2" t="n">
        <v>27.26</v>
      </c>
      <c r="D583" t="n">
        <v>2</v>
      </c>
      <c r="E583" t="inlineStr">
        <is>
          <t>Yes</t>
        </is>
      </c>
      <c r="F583" t="n">
        <v>11</v>
      </c>
      <c r="G583" t="inlineStr">
        <is>
          <t>6159d8b187831770</t>
        </is>
      </c>
      <c r="H583" t="n">
        <v>0</v>
      </c>
      <c r="I583" s="3" t="inlineStr">
        <is>
          <t>https://books.toscrape.com/catalogue/the-widow_609/index.html</t>
        </is>
      </c>
      <c r="J583" s="3" t="inlineStr">
        <is>
          <t>https://books.toscrape.com/media/cache/fd/71/fd71fb07247bf911505a351c0670c6dc.jpg</t>
        </is>
      </c>
      <c r="K583" s="4"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row>
    <row r="584">
      <c r="A584" t="inlineStr">
        <is>
          <t>What Happened on Beale Street (Secrets of the South Mysteries #2)</t>
        </is>
      </c>
      <c r="B584" t="inlineStr">
        <is>
          <t>Mystery</t>
        </is>
      </c>
      <c r="C584" s="2" t="n">
        <v>25.37</v>
      </c>
      <c r="D584" t="n">
        <v>5</v>
      </c>
      <c r="E584" t="inlineStr">
        <is>
          <t>Yes</t>
        </is>
      </c>
      <c r="F584" t="n">
        <v>7</v>
      </c>
      <c r="G584" t="inlineStr">
        <is>
          <t>9735c969c652dd89</t>
        </is>
      </c>
      <c r="H584" t="n">
        <v>0</v>
      </c>
      <c r="I584" s="3" t="inlineStr">
        <is>
          <t>https://books.toscrape.com/catalogue/what-happened-on-beale-street-secrets-of-the-south-mysteries-2_506/index.html</t>
        </is>
      </c>
      <c r="J584" s="3" t="inlineStr">
        <is>
          <t>https://books.toscrape.com/media/cache/c7/ab/c7abb5e32bd37118a87523dcee0a70a6.jpg</t>
        </is>
      </c>
      <c r="K584" s="4"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row>
    <row r="585">
      <c r="A585" t="inlineStr">
        <is>
          <t>Off Sides (Off #1)</t>
        </is>
      </c>
      <c r="B585" t="inlineStr">
        <is>
          <t>New Adult</t>
        </is>
      </c>
      <c r="C585" s="2" t="n">
        <v>39.45</v>
      </c>
      <c r="D585" t="n">
        <v>5</v>
      </c>
      <c r="E585" t="inlineStr">
        <is>
          <t>Yes</t>
        </is>
      </c>
      <c r="F585" t="n">
        <v>1</v>
      </c>
      <c r="G585" t="inlineStr">
        <is>
          <t>b6f1cfadc4dd79d4</t>
        </is>
      </c>
      <c r="H585" t="n">
        <v>0</v>
      </c>
      <c r="I585" s="3" t="inlineStr">
        <is>
          <t>https://books.toscrape.com/catalogue/off-sides-off-1_38/index.html</t>
        </is>
      </c>
      <c r="J585" s="3" t="inlineStr">
        <is>
          <t>https://books.toscrape.com/media/cache/03/ed/03ed67ea504353b91b035151d8e80db2.jpg</t>
        </is>
      </c>
      <c r="K585" s="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row>
    <row r="586">
      <c r="A586" t="inlineStr">
        <is>
          <t>Shameless</t>
        </is>
      </c>
      <c r="B586" t="inlineStr">
        <is>
          <t>New Adult</t>
        </is>
      </c>
      <c r="C586" s="2" t="n">
        <v>58.35</v>
      </c>
      <c r="D586" t="n">
        <v>3</v>
      </c>
      <c r="E586" t="inlineStr">
        <is>
          <t>Yes</t>
        </is>
      </c>
      <c r="F586" t="n">
        <v>1</v>
      </c>
      <c r="G586" t="inlineStr">
        <is>
          <t>c068c013d6921fea</t>
        </is>
      </c>
      <c r="H586" t="n">
        <v>0</v>
      </c>
      <c r="I586" s="3" t="inlineStr">
        <is>
          <t>https://books.toscrape.com/catalogue/shameless_52/index.html</t>
        </is>
      </c>
      <c r="J586" s="3" t="inlineStr">
        <is>
          <t>https://books.toscrape.com/media/cache/a2/19/a2198abf12e3287f84997b35f4e1050e.jpg</t>
        </is>
      </c>
      <c r="K586" s="4"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row>
    <row r="587">
      <c r="A587" t="inlineStr">
        <is>
          <t>The Hook Up (Game On #1)</t>
        </is>
      </c>
      <c r="B587" t="inlineStr">
        <is>
          <t>New Adult</t>
        </is>
      </c>
      <c r="C587" s="2" t="n">
        <v>36.29</v>
      </c>
      <c r="D587" t="n">
        <v>5</v>
      </c>
      <c r="E587" t="inlineStr">
        <is>
          <t>Yes</t>
        </is>
      </c>
      <c r="F587" t="n">
        <v>1</v>
      </c>
      <c r="G587" t="inlineStr">
        <is>
          <t>6e473eff459e809f</t>
        </is>
      </c>
      <c r="H587" t="n">
        <v>0</v>
      </c>
      <c r="I587" s="3" t="inlineStr">
        <is>
          <t>https://books.toscrape.com/catalogue/the-hook-up-game-on-1_68/index.html</t>
        </is>
      </c>
      <c r="J587" s="3" t="inlineStr">
        <is>
          <t>https://books.toscrape.com/media/cache/38/f1/38f1543cd2d51c2728678f5ecc128958.jpg</t>
        </is>
      </c>
      <c r="K587" s="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row>
    <row r="588">
      <c r="A588" t="inlineStr">
        <is>
          <t>The Matchmaker's Playbook (Wingmen Inc. #1)</t>
        </is>
      </c>
      <c r="B588" t="inlineStr">
        <is>
          <t>New Adult</t>
        </is>
      </c>
      <c r="C588" s="2" t="n">
        <v>55.85</v>
      </c>
      <c r="D588" t="n">
        <v>1</v>
      </c>
      <c r="E588" t="inlineStr">
        <is>
          <t>Yes</t>
        </is>
      </c>
      <c r="F588" t="n">
        <v>15</v>
      </c>
      <c r="G588" t="inlineStr">
        <is>
          <t>08db62f24627e71f</t>
        </is>
      </c>
      <c r="H588" t="n">
        <v>0</v>
      </c>
      <c r="I588" s="3" t="inlineStr">
        <is>
          <t>https://books.toscrape.com/catalogue/the-matchmakers-playbook-wingmen-inc-1_850/index.html</t>
        </is>
      </c>
      <c r="J588" s="3" t="inlineStr">
        <is>
          <t>https://books.toscrape.com/media/cache/84/ac/84acb0606c96e55dc729a9d6572a08fb.jpg</t>
        </is>
      </c>
      <c r="K588" s="4"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row>
    <row r="589">
      <c r="A589" t="inlineStr">
        <is>
          <t>The Mistake (Off-Campus #2)</t>
        </is>
      </c>
      <c r="B589" t="inlineStr">
        <is>
          <t>New Adult</t>
        </is>
      </c>
      <c r="C589" s="2" t="n">
        <v>43.29</v>
      </c>
      <c r="D589" t="n">
        <v>3</v>
      </c>
      <c r="E589" t="inlineStr">
        <is>
          <t>Yes</t>
        </is>
      </c>
      <c r="F589" t="n">
        <v>15</v>
      </c>
      <c r="G589" t="inlineStr">
        <is>
          <t>99ff4cc6491e8f5c</t>
        </is>
      </c>
      <c r="H589" t="n">
        <v>0</v>
      </c>
      <c r="I589" s="3" t="inlineStr">
        <is>
          <t>https://books.toscrape.com/catalogue/the-mistake-off-campus-2_851/index.html</t>
        </is>
      </c>
      <c r="J589" s="3" t="inlineStr">
        <is>
          <t>https://books.toscrape.com/media/cache/a5/43/a543b100a8c1861c1bf5374ca6b576fe.jpg</t>
        </is>
      </c>
      <c r="K589" s="4"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row>
    <row r="590">
      <c r="A590" t="inlineStr">
        <is>
          <t>Without Borders (Wanderlove #1)</t>
        </is>
      </c>
      <c r="B590" t="inlineStr">
        <is>
          <t>New Adult</t>
        </is>
      </c>
      <c r="C590" s="2" t="n">
        <v>45.07</v>
      </c>
      <c r="D590" t="n">
        <v>2</v>
      </c>
      <c r="E590" t="inlineStr">
        <is>
          <t>Yes</t>
        </is>
      </c>
      <c r="F590" t="n">
        <v>16</v>
      </c>
      <c r="G590" t="inlineStr">
        <is>
          <t>acddfeab2a407640</t>
        </is>
      </c>
      <c r="H590" t="n">
        <v>0</v>
      </c>
      <c r="I590" s="3" t="inlineStr">
        <is>
          <t>https://books.toscrape.com/catalogue/without-borders-wanderlove-1_956/index.html</t>
        </is>
      </c>
      <c r="J590" s="3" t="inlineStr">
        <is>
          <t>https://books.toscrape.com/media/cache/24/e2/24e2f5c9d325c4004d8190c054da86dd.jpg</t>
        </is>
      </c>
      <c r="K590" s="4"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row>
    <row r="591">
      <c r="A591" t="inlineStr">
        <is>
          <t>#HigherSelfie: Wake Up Your Life. Free Your Soul. Find Your Tribe.</t>
        </is>
      </c>
      <c r="B591" t="inlineStr">
        <is>
          <t>Nonfiction</t>
        </is>
      </c>
      <c r="C591" s="2" t="n">
        <v>23.11</v>
      </c>
      <c r="D591" t="n">
        <v>5</v>
      </c>
      <c r="E591" t="inlineStr">
        <is>
          <t>Yes</t>
        </is>
      </c>
      <c r="F591" t="n">
        <v>17</v>
      </c>
      <c r="G591" t="inlineStr">
        <is>
          <t>c27f6e1f185b0383</t>
        </is>
      </c>
      <c r="H591" t="n">
        <v>0</v>
      </c>
      <c r="I591" s="3" t="inlineStr">
        <is>
          <t>https://books.toscrape.com/catalogue/higherselfie-wake-up-your-life-free-your-soul-find-your-tribe_957/index.html</t>
        </is>
      </c>
      <c r="J591" s="3" t="inlineStr">
        <is>
          <t>https://books.toscrape.com/media/cache/9c/46/9c463c7631c82401160fd3b554b8f0e1.jpg</t>
        </is>
      </c>
      <c r="K591" s="4"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row>
    <row r="592">
      <c r="A592" t="inlineStr">
        <is>
          <t>10% Happier: How I Tamed the Voice in My Head, Reduced Stress Without Losing My Edge, and Found Self-Help That Actually Works</t>
        </is>
      </c>
      <c r="B592" t="inlineStr">
        <is>
          <t>Nonfiction</t>
        </is>
      </c>
      <c r="C592" s="2" t="n">
        <v>24.57</v>
      </c>
      <c r="D592" t="n">
        <v>2</v>
      </c>
      <c r="E592" t="inlineStr">
        <is>
          <t>Yes</t>
        </is>
      </c>
      <c r="F592" t="n">
        <v>10</v>
      </c>
      <c r="G592" t="inlineStr">
        <is>
          <t>34669b2e9d407d3a</t>
        </is>
      </c>
      <c r="H592" t="n">
        <v>0</v>
      </c>
      <c r="I592" s="3" t="inlineStr">
        <is>
          <t>https://books.toscrape.com/catalogue/10-happier-how-i-tamed-the-voice-in-my-head-reduced-stress-without-losing-my-edge-and-found-self-help-that-actually-works_582/index.html</t>
        </is>
      </c>
      <c r="J592" s="3" t="inlineStr">
        <is>
          <t>https://books.toscrape.com/media/cache/40/b2/40b246cf12df5345dc0371c040fddb4b.jpg</t>
        </is>
      </c>
      <c r="K592" s="4"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row>
    <row r="593">
      <c r="A593" t="inlineStr">
        <is>
          <t>13 Hours: The Inside Account of What Really Happened In Benghazi</t>
        </is>
      </c>
      <c r="B593" t="inlineStr">
        <is>
          <t>Nonfiction</t>
        </is>
      </c>
      <c r="C593" s="2" t="n">
        <v>27.06</v>
      </c>
      <c r="D593" t="n">
        <v>1</v>
      </c>
      <c r="E593" t="inlineStr">
        <is>
          <t>Yes</t>
        </is>
      </c>
      <c r="F593" t="n">
        <v>13</v>
      </c>
      <c r="G593" t="inlineStr">
        <is>
          <t>4be9d1910f8a4e80</t>
        </is>
      </c>
      <c r="H593" t="n">
        <v>0</v>
      </c>
      <c r="I593" s="3" t="inlineStr">
        <is>
          <t>https://books.toscrape.com/catalogue/13-hours-the-inside-account-of-what-really-happened-in-benghazi_645/index.html</t>
        </is>
      </c>
      <c r="J593" s="3" t="inlineStr">
        <is>
          <t>https://books.toscrape.com/media/cache/15/f7/15f78e0b04feb9b94e88865803cb5e9e.jpg</t>
        </is>
      </c>
      <c r="K593" s="4"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row>
    <row r="594">
      <c r="A594" t="inlineStr">
        <is>
          <t>A Mother's Reckoning: Living in the Aftermath of Tragedy</t>
        </is>
      </c>
      <c r="B594" t="inlineStr">
        <is>
          <t>Nonfiction</t>
        </is>
      </c>
      <c r="C594" s="2" t="n">
        <v>19.53</v>
      </c>
      <c r="D594" t="n">
        <v>3</v>
      </c>
      <c r="E594" t="inlineStr">
        <is>
          <t>Yes</t>
        </is>
      </c>
      <c r="F594" t="n">
        <v>11</v>
      </c>
      <c r="G594" t="inlineStr">
        <is>
          <t>2b69dec0193511d9</t>
        </is>
      </c>
      <c r="H594" t="n">
        <v>0</v>
      </c>
      <c r="I594" s="3" t="inlineStr">
        <is>
          <t>https://books.toscrape.com/catalogue/a-mothers-reckoning-living-in-the-aftermath-of-tragedy_585/index.html</t>
        </is>
      </c>
      <c r="J594" s="3" t="inlineStr">
        <is>
          <t>https://books.toscrape.com/media/cache/28/58/285861a80930ffa7521dcb8bd19656e9.jpg</t>
        </is>
      </c>
      <c r="K594" s="4"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row>
    <row r="595">
      <c r="A595" t="inlineStr">
        <is>
          <t>A Murder Over a Girl: Justice, Gender, Junior High</t>
        </is>
      </c>
      <c r="B595" t="inlineStr">
        <is>
          <t>Nonfiction</t>
        </is>
      </c>
      <c r="C595" s="2" t="n">
        <v>13.2</v>
      </c>
      <c r="D595" t="n">
        <v>3</v>
      </c>
      <c r="E595" t="inlineStr">
        <is>
          <t>Yes</t>
        </is>
      </c>
      <c r="F595" t="n">
        <v>8</v>
      </c>
      <c r="G595" t="inlineStr">
        <is>
          <t>fef91502cbacf23a</t>
        </is>
      </c>
      <c r="H595" t="n">
        <v>0</v>
      </c>
      <c r="I595" s="3" t="inlineStr">
        <is>
          <t>https://books.toscrape.com/catalogue/a-murder-over-a-girl-justice-gender-junior-high_511/index.html</t>
        </is>
      </c>
      <c r="J595" s="3" t="inlineStr">
        <is>
          <t>https://books.toscrape.com/media/cache/56/31/56313728d302c83f2a8c70fba635ce33.jpg</t>
        </is>
      </c>
      <c r="K595" s="4"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row>
    <row r="596">
      <c r="A596" t="inlineStr">
        <is>
          <t>A Walk in the Woods: Rediscovering America on the Appalachian Trail</t>
        </is>
      </c>
      <c r="B596" t="inlineStr">
        <is>
          <t>Nonfiction</t>
        </is>
      </c>
      <c r="C596" s="2" t="n">
        <v>30.48</v>
      </c>
      <c r="D596" t="n">
        <v>4</v>
      </c>
      <c r="E596" t="inlineStr">
        <is>
          <t>Yes</t>
        </is>
      </c>
      <c r="F596" t="n">
        <v>3</v>
      </c>
      <c r="G596" t="inlineStr">
        <is>
          <t>bcee4f289ff6699c</t>
        </is>
      </c>
      <c r="H596" t="n">
        <v>0</v>
      </c>
      <c r="I596" s="3" t="inlineStr">
        <is>
          <t>https://books.toscrape.com/catalogue/a-walk-in-the-woods-rediscovering-america-on-the-appalachian-trail_118/index.html</t>
        </is>
      </c>
      <c r="J596" s="3" t="inlineStr">
        <is>
          <t>https://books.toscrape.com/media/cache/25/ff/25ffbe6f0e8961a1cb2ace38a5b02279.jpg</t>
        </is>
      </c>
      <c r="K596" s="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row>
    <row r="597">
      <c r="A597" t="inlineStr">
        <is>
          <t>Abstract City</t>
        </is>
      </c>
      <c r="B597" t="inlineStr">
        <is>
          <t>Nonfiction</t>
        </is>
      </c>
      <c r="C597" s="2" t="n">
        <v>56.37</v>
      </c>
      <c r="D597" t="n">
        <v>5</v>
      </c>
      <c r="E597" t="inlineStr">
        <is>
          <t>Yes</t>
        </is>
      </c>
      <c r="F597" t="n">
        <v>14</v>
      </c>
      <c r="G597" t="inlineStr">
        <is>
          <t>cf1aa2fc02a7d1e0</t>
        </is>
      </c>
      <c r="H597" t="n">
        <v>0</v>
      </c>
      <c r="I597" s="3" t="inlineStr">
        <is>
          <t>https://books.toscrape.com/catalogue/abstract-city_658/index.html</t>
        </is>
      </c>
      <c r="J597" s="3" t="inlineStr">
        <is>
          <t>https://books.toscrape.com/media/cache/e7/70/e77019ebd71bcf6badb085bddf47c413.jpg</t>
        </is>
      </c>
      <c r="K597" s="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row>
    <row r="598">
      <c r="A598" t="inlineStr">
        <is>
          <t>Agnostic: A Spirited Manifesto</t>
        </is>
      </c>
      <c r="B598" t="inlineStr">
        <is>
          <t>Nonfiction</t>
        </is>
      </c>
      <c r="C598" s="2" t="n">
        <v>12.51</v>
      </c>
      <c r="D598" t="n">
        <v>5</v>
      </c>
      <c r="E598" t="inlineStr">
        <is>
          <t>Yes</t>
        </is>
      </c>
      <c r="F598" t="n">
        <v>15</v>
      </c>
      <c r="G598" t="inlineStr">
        <is>
          <t>d195e7f4ed697350</t>
        </is>
      </c>
      <c r="H598" t="n">
        <v>0</v>
      </c>
      <c r="I598" s="3" t="inlineStr">
        <is>
          <t>https://books.toscrape.com/catalogue/agnostic-a-spirited-manifesto_786/index.html</t>
        </is>
      </c>
      <c r="J598" s="3" t="inlineStr">
        <is>
          <t>https://books.toscrape.com/media/cache/9f/fc/9ffc43826233092d2acb4414f86627eb.jpg</t>
        </is>
      </c>
      <c r="K598" s="4"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row>
    <row r="599">
      <c r="A599" t="inlineStr">
        <is>
          <t>Algorithms to Live By: The Computer Science of Human Decisions</t>
        </is>
      </c>
      <c r="B599" t="inlineStr">
        <is>
          <t>Nonfiction</t>
        </is>
      </c>
      <c r="C599" s="2" t="n">
        <v>30.81</v>
      </c>
      <c r="D599" t="n">
        <v>1</v>
      </c>
      <c r="E599" t="inlineStr">
        <is>
          <t>Yes</t>
        </is>
      </c>
      <c r="F599" t="n">
        <v>16</v>
      </c>
      <c r="G599" t="inlineStr">
        <is>
          <t>38d45839cb1c83c1</t>
        </is>
      </c>
      <c r="H599" t="n">
        <v>0</v>
      </c>
      <c r="I599" s="3" t="inlineStr">
        <is>
          <t>https://books.toscrape.com/catalogue/algorithms-to-live-by-the-computer-science-of-human-decisions_880/index.html</t>
        </is>
      </c>
      <c r="J599" s="3" t="inlineStr">
        <is>
          <t>https://books.toscrape.com/media/cache/23/b4/23b42e094c02d52b14b11a960d49610e.jpg</t>
        </is>
      </c>
      <c r="K599" s="4"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row>
    <row r="600">
      <c r="A600" t="inlineStr">
        <is>
          <t>Are We Smart Enough to Know How Smart Animals Are?</t>
        </is>
      </c>
      <c r="B600" t="inlineStr">
        <is>
          <t>Nonfiction</t>
        </is>
      </c>
      <c r="C600" s="2" t="n">
        <v>56.58</v>
      </c>
      <c r="D600" t="n">
        <v>1</v>
      </c>
      <c r="E600" t="inlineStr">
        <is>
          <t>Yes</t>
        </is>
      </c>
      <c r="F600" t="n">
        <v>3</v>
      </c>
      <c r="G600" t="inlineStr">
        <is>
          <t>da0349a87c8caa2f</t>
        </is>
      </c>
      <c r="H600" t="n">
        <v>0</v>
      </c>
      <c r="I600" s="3" t="inlineStr">
        <is>
          <t>https://books.toscrape.com/catalogue/are-we-smart-enough-to-know-how-smart-animals-are_121/index.html</t>
        </is>
      </c>
      <c r="J600" s="3" t="inlineStr">
        <is>
          <t>https://books.toscrape.com/media/cache/71/d1/71d199b2abd878b9943dc818b77a1e72.jpg</t>
        </is>
      </c>
      <c r="K600" s="4"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row>
    <row r="601">
      <c r="A601" t="inlineStr">
        <is>
          <t>Becoming Wise: An Inquiry into the Mystery and Art of Living</t>
        </is>
      </c>
      <c r="B601" t="inlineStr">
        <is>
          <t>Nonfiction</t>
        </is>
      </c>
      <c r="C601" s="2" t="n">
        <v>27.43</v>
      </c>
      <c r="D601" t="n">
        <v>2</v>
      </c>
      <c r="E601" t="inlineStr">
        <is>
          <t>Yes</t>
        </is>
      </c>
      <c r="F601" t="n">
        <v>15</v>
      </c>
      <c r="G601" t="inlineStr">
        <is>
          <t>919e7cb2269a25d2</t>
        </is>
      </c>
      <c r="H601" t="n">
        <v>0</v>
      </c>
      <c r="I601" s="3" t="inlineStr">
        <is>
          <t>https://books.toscrape.com/catalogue/becoming-wise-an-inquiry-into-the-mystery-and-art-of-living_795/index.html</t>
        </is>
      </c>
      <c r="J601" s="3" t="inlineStr">
        <is>
          <t>https://books.toscrape.com/media/cache/ff/69/ff69c96b05affa03f647287e46210bf9.jpg</t>
        </is>
      </c>
      <c r="K601" s="4"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row>
    <row r="602">
      <c r="A602" t="inlineStr">
        <is>
          <t>Being Mortal: Medicine and What Matters in the End</t>
        </is>
      </c>
      <c r="B602" t="inlineStr">
        <is>
          <t>Nonfiction</t>
        </is>
      </c>
      <c r="C602" s="2" t="n">
        <v>55.06</v>
      </c>
      <c r="D602" t="n">
        <v>4</v>
      </c>
      <c r="E602" t="inlineStr">
        <is>
          <t>Yes</t>
        </is>
      </c>
      <c r="F602" t="n">
        <v>8</v>
      </c>
      <c r="G602" t="inlineStr">
        <is>
          <t>15ebd83e53d0391b</t>
        </is>
      </c>
      <c r="H602" t="n">
        <v>0</v>
      </c>
      <c r="I602" s="3" t="inlineStr">
        <is>
          <t>https://books.toscrape.com/catalogue/being-mortal-medicine-and-what-matters-in-the-end_512/index.html</t>
        </is>
      </c>
      <c r="J602" s="3" t="inlineStr">
        <is>
          <t>https://books.toscrape.com/media/cache/c7/7f/c77fdad22e40b8b923ec6c5b1f5a740f.jpg</t>
        </is>
      </c>
      <c r="K602" s="4"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row>
    <row r="603">
      <c r="A603" t="inlineStr">
        <is>
          <t>Between the World and Me</t>
        </is>
      </c>
      <c r="B603" t="inlineStr">
        <is>
          <t>Nonfiction</t>
        </is>
      </c>
      <c r="C603" s="2" t="n">
        <v>56.91</v>
      </c>
      <c r="D603" t="n">
        <v>4</v>
      </c>
      <c r="E603" t="inlineStr">
        <is>
          <t>Yes</t>
        </is>
      </c>
      <c r="F603" t="n">
        <v>8</v>
      </c>
      <c r="G603" t="inlineStr">
        <is>
          <t>04e3de7ac35ec5cd</t>
        </is>
      </c>
      <c r="H603" t="n">
        <v>0</v>
      </c>
      <c r="I603" s="3" t="inlineStr">
        <is>
          <t>https://books.toscrape.com/catalogue/between-the-world-and-me_513/index.html</t>
        </is>
      </c>
      <c r="J603" s="3" t="inlineStr">
        <is>
          <t>https://books.toscrape.com/media/cache/73/45/7345c412c4c821f131d3c159e027c3a0.jpg</t>
        </is>
      </c>
      <c r="K603" s="4"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row>
    <row r="604">
      <c r="A604" t="inlineStr">
        <is>
          <t>Big Magic: Creative Living Beyond Fear</t>
        </is>
      </c>
      <c r="B604" t="inlineStr">
        <is>
          <t>Nonfiction</t>
        </is>
      </c>
      <c r="C604" s="2" t="n">
        <v>30.8</v>
      </c>
      <c r="D604" t="n">
        <v>3</v>
      </c>
      <c r="E604" t="inlineStr">
        <is>
          <t>Yes</t>
        </is>
      </c>
      <c r="F604" t="n">
        <v>15</v>
      </c>
      <c r="G604" t="inlineStr">
        <is>
          <t>1f329c2e7d7de8bd</t>
        </is>
      </c>
      <c r="H604" t="n">
        <v>0</v>
      </c>
      <c r="I604" s="3" t="inlineStr">
        <is>
          <t>https://books.toscrape.com/catalogue/big-magic-creative-living-beyond-fear_796/index.html</t>
        </is>
      </c>
      <c r="J604" s="3" t="inlineStr">
        <is>
          <t>https://books.toscrape.com/media/cache/62/ad/62ad9b4077416ddc0c4908062bca0e5e.jpg</t>
        </is>
      </c>
      <c r="K604" s="4"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row>
    <row r="605">
      <c r="A605" t="inlineStr">
        <is>
          <t>Black Flags: The Rise of ISIS</t>
        </is>
      </c>
      <c r="B605" t="inlineStr">
        <is>
          <t>Nonfiction</t>
        </is>
      </c>
      <c r="C605" s="2" t="n">
        <v>40.87</v>
      </c>
      <c r="D605" t="n">
        <v>1</v>
      </c>
      <c r="E605" t="inlineStr">
        <is>
          <t>Yes</t>
        </is>
      </c>
      <c r="F605" t="n">
        <v>3</v>
      </c>
      <c r="G605" t="inlineStr">
        <is>
          <t>860318b8e244f39c</t>
        </is>
      </c>
      <c r="H605" t="n">
        <v>0</v>
      </c>
      <c r="I605" s="3" t="inlineStr">
        <is>
          <t>https://books.toscrape.com/catalogue/black-flags-the-rise-of-isis_131/index.html</t>
        </is>
      </c>
      <c r="J605" s="3" t="inlineStr">
        <is>
          <t>https://books.toscrape.com/media/cache/48/5d/485d2c4cedd639fcb005340a8d589bb3.jpg</t>
        </is>
      </c>
      <c r="K605" s="4"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row>
    <row r="606">
      <c r="A606" t="inlineStr">
        <is>
          <t>Blink: The Power of Thinking Without Thinking</t>
        </is>
      </c>
      <c r="B606" t="inlineStr">
        <is>
          <t>Nonfiction</t>
        </is>
      </c>
      <c r="C606" s="2" t="n">
        <v>21.74</v>
      </c>
      <c r="D606" t="n">
        <v>5</v>
      </c>
      <c r="E606" t="inlineStr">
        <is>
          <t>Yes</t>
        </is>
      </c>
      <c r="F606" t="n">
        <v>3</v>
      </c>
      <c r="G606" t="inlineStr">
        <is>
          <t>0bbc48294707ba96</t>
        </is>
      </c>
      <c r="H606" t="n">
        <v>0</v>
      </c>
      <c r="I606" s="3" t="inlineStr">
        <is>
          <t>https://books.toscrape.com/catalogue/blink-the-power-of-thinking-without-thinking_132/index.html</t>
        </is>
      </c>
      <c r="J606" s="3" t="inlineStr">
        <is>
          <t>https://books.toscrape.com/media/cache/5d/41/5d415bc31b1f856a2a9dc8706fd19abd.jpg</t>
        </is>
      </c>
      <c r="K606" s="4"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row>
    <row r="607">
      <c r="A607" t="inlineStr">
        <is>
          <t>Born to Run: A Hidden Tribe, Superathletes, and the Greatest Race the World Has Never Seen</t>
        </is>
      </c>
      <c r="B607" t="inlineStr">
        <is>
          <t>Nonfiction</t>
        </is>
      </c>
      <c r="C607" s="2" t="n">
        <v>27.35</v>
      </c>
      <c r="D607" t="n">
        <v>2</v>
      </c>
      <c r="E607" t="inlineStr">
        <is>
          <t>Yes</t>
        </is>
      </c>
      <c r="F607" t="n">
        <v>3</v>
      </c>
      <c r="G607" t="inlineStr">
        <is>
          <t>e256de8aa0c2115f</t>
        </is>
      </c>
      <c r="H607" t="n">
        <v>0</v>
      </c>
      <c r="I607" s="3" t="inlineStr">
        <is>
          <t>https://books.toscrape.com/catalogue/born-to-run-a-hidden-tribe-superathletes-and-the-greatest-race-the-world-has-never-seen_133/index.html</t>
        </is>
      </c>
      <c r="J607" s="3" t="inlineStr">
        <is>
          <t>https://books.toscrape.com/media/cache/ea/ee/eaee98b302dcaf91d1122816ae553295.jpg</t>
        </is>
      </c>
      <c r="K607" s="4"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row>
    <row r="608">
      <c r="A608" t="inlineStr">
        <is>
          <t>Brain on Fire: My Month of Madness</t>
        </is>
      </c>
      <c r="B608" t="inlineStr">
        <is>
          <t>Nonfiction</t>
        </is>
      </c>
      <c r="C608" s="2" t="n">
        <v>49.32</v>
      </c>
      <c r="D608" t="n">
        <v>5</v>
      </c>
      <c r="E608" t="inlineStr">
        <is>
          <t>Yes</t>
        </is>
      </c>
      <c r="F608" t="n">
        <v>14</v>
      </c>
      <c r="G608" t="inlineStr">
        <is>
          <t>a80f66b254fe9eb3</t>
        </is>
      </c>
      <c r="H608" t="n">
        <v>0</v>
      </c>
      <c r="I608" s="3" t="inlineStr">
        <is>
          <t>https://books.toscrape.com/catalogue/brain-on-fire-my-month-of-madness_669/index.html</t>
        </is>
      </c>
      <c r="J608" s="3" t="inlineStr">
        <is>
          <t>https://books.toscrape.com/media/cache/88/aa/88aad1204951e0900906173b086e6695.jpg</t>
        </is>
      </c>
      <c r="K608" s="4"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row>
    <row r="609">
      <c r="A609" t="inlineStr">
        <is>
          <t>Brave Enough</t>
        </is>
      </c>
      <c r="B609" t="inlineStr">
        <is>
          <t>Nonfiction</t>
        </is>
      </c>
      <c r="C609" s="2" t="n">
        <v>51.32</v>
      </c>
      <c r="D609" t="n">
        <v>5</v>
      </c>
      <c r="E609" t="inlineStr">
        <is>
          <t>Yes</t>
        </is>
      </c>
      <c r="F609" t="n">
        <v>3</v>
      </c>
      <c r="G609" t="inlineStr">
        <is>
          <t>fd2337c1b73b686e</t>
        </is>
      </c>
      <c r="H609" t="n">
        <v>0</v>
      </c>
      <c r="I609" s="3" t="inlineStr">
        <is>
          <t>https://books.toscrape.com/catalogue/brave-enough_135/index.html</t>
        </is>
      </c>
      <c r="J609" s="3" t="inlineStr">
        <is>
          <t>https://books.toscrape.com/media/cache/94/c7/94c7add56827e01998189a021ec060e2.jpg</t>
        </is>
      </c>
      <c r="K609" s="4"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row>
    <row r="610">
      <c r="A610" t="inlineStr">
        <is>
          <t>Brazen: The Courage to Find the You That's Been Hiding</t>
        </is>
      </c>
      <c r="B610" t="inlineStr">
        <is>
          <t>Nonfiction</t>
        </is>
      </c>
      <c r="C610" s="2" t="n">
        <v>19.22</v>
      </c>
      <c r="D610" t="n">
        <v>2</v>
      </c>
      <c r="E610" t="inlineStr">
        <is>
          <t>Yes</t>
        </is>
      </c>
      <c r="F610" t="n">
        <v>8</v>
      </c>
      <c r="G610" t="inlineStr">
        <is>
          <t>77e9ea355bd8ae57</t>
        </is>
      </c>
      <c r="H610" t="n">
        <v>0</v>
      </c>
      <c r="I610" s="3" t="inlineStr">
        <is>
          <t>https://books.toscrape.com/catalogue/brazen-the-courage-to-find-the-you-thats-been-hiding_514/index.html</t>
        </is>
      </c>
      <c r="J610" s="3" t="inlineStr">
        <is>
          <t>https://books.toscrape.com/media/cache/3a/4f/3a4fb30cfc5742f4726bc9f807b66cda.jpg</t>
        </is>
      </c>
      <c r="K610" s="4"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row>
    <row r="611">
      <c r="A611" t="inlineStr">
        <is>
          <t>Buying In: The Secret Dialogue Between What We Buy and Who We Are</t>
        </is>
      </c>
      <c r="B611" t="inlineStr">
        <is>
          <t>Nonfiction</t>
        </is>
      </c>
      <c r="C611" s="2" t="n">
        <v>37.8</v>
      </c>
      <c r="D611" t="n">
        <v>4</v>
      </c>
      <c r="E611" t="inlineStr">
        <is>
          <t>Yes</t>
        </is>
      </c>
      <c r="F611" t="n">
        <v>14</v>
      </c>
      <c r="G611" t="inlineStr">
        <is>
          <t>16ef91b9d827859c</t>
        </is>
      </c>
      <c r="H611" t="n">
        <v>0</v>
      </c>
      <c r="I611" s="3" t="inlineStr">
        <is>
          <t>https://books.toscrape.com/catalogue/buying-in-the-secret-dialogue-between-what-we-buy-and-who-we-are_670/index.html</t>
        </is>
      </c>
      <c r="J611" s="3" t="inlineStr">
        <is>
          <t>https://books.toscrape.com/media/cache/f2/fa/f2faa289117546efa0b4068a07778ab0.jpg</t>
        </is>
      </c>
      <c r="K611" s="4"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row>
    <row r="612">
      <c r="A612" t="inlineStr">
        <is>
          <t>Call the Nurse: True Stories of a Country Nurse on a Scottish Isle</t>
        </is>
      </c>
      <c r="B612" t="inlineStr">
        <is>
          <t>Nonfiction</t>
        </is>
      </c>
      <c r="C612" s="2" t="n">
        <v>29.14</v>
      </c>
      <c r="D612" t="n">
        <v>5</v>
      </c>
      <c r="E612" t="inlineStr">
        <is>
          <t>Yes</t>
        </is>
      </c>
      <c r="F612" t="n">
        <v>16</v>
      </c>
      <c r="G612" t="inlineStr">
        <is>
          <t>bee3672891cca906</t>
        </is>
      </c>
      <c r="H612" t="n">
        <v>0</v>
      </c>
      <c r="I612" s="3" t="inlineStr">
        <is>
          <t>https://books.toscrape.com/catalogue/call-the-nurse-true-stories-of-a-country-nurse-on-a-scottish-isle_885/index.html</t>
        </is>
      </c>
      <c r="J612" s="3" t="inlineStr">
        <is>
          <t>https://books.toscrape.com/media/cache/88/9e/889e0bac4c7c0e7178f0165b8d3b4617.jpg</t>
        </is>
      </c>
      <c r="K612" s="4"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row>
    <row r="613">
      <c r="A613" t="inlineStr">
        <is>
          <t>Chernobyl 01:23:40: The Incredible True Story of the World's Worst Nuclear Disaster</t>
        </is>
      </c>
      <c r="B613" t="inlineStr">
        <is>
          <t>Nonfiction</t>
        </is>
      </c>
      <c r="C613" s="2" t="n">
        <v>35.92</v>
      </c>
      <c r="D613" t="n">
        <v>2</v>
      </c>
      <c r="E613" t="inlineStr">
        <is>
          <t>Yes</t>
        </is>
      </c>
      <c r="F613" t="n">
        <v>9</v>
      </c>
      <c r="G613" t="inlineStr">
        <is>
          <t>7186241e043de5dc</t>
        </is>
      </c>
      <c r="H613" t="n">
        <v>0</v>
      </c>
      <c r="I613" s="3" t="inlineStr">
        <is>
          <t>https://books.toscrape.com/catalogue/chernobyl-012340-the-incredible-true-story-of-the-worlds-worst-nuclear-disaster_560/index.html</t>
        </is>
      </c>
      <c r="J613" s="3" t="inlineStr">
        <is>
          <t>https://books.toscrape.com/media/cache/5e/76/5e76a5026bd17a5b484ae2a60eec0542.jpg</t>
        </is>
      </c>
      <c r="K613" s="4"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row>
    <row r="614">
      <c r="A614" t="inlineStr">
        <is>
          <t>Daring Greatly: How the Courage to Be Vulnerable Transforms the Way We Live, Love, Parent, and Lead</t>
        </is>
      </c>
      <c r="B614" t="inlineStr">
        <is>
          <t>Nonfiction</t>
        </is>
      </c>
      <c r="C614" s="2" t="n">
        <v>19.43</v>
      </c>
      <c r="D614" t="n">
        <v>3</v>
      </c>
      <c r="E614" t="inlineStr">
        <is>
          <t>Yes</t>
        </is>
      </c>
      <c r="F614" t="n">
        <v>15</v>
      </c>
      <c r="G614" t="inlineStr">
        <is>
          <t>3b9a3b4624b7fd6d</t>
        </is>
      </c>
      <c r="H614" t="n">
        <v>0</v>
      </c>
      <c r="I614" s="3" t="inlineStr">
        <is>
          <t>https://books.toscrape.com/catalogue/daring-greatly-how-the-courage-to-be-vulnerable-transforms-the-way-we-live-love-parent-and-lead_799/index.html</t>
        </is>
      </c>
      <c r="J614" s="3" t="inlineStr">
        <is>
          <t>https://books.toscrape.com/media/cache/55/ce/55ced903becc59121d6edb47a4dcfb56.jpg</t>
        </is>
      </c>
      <c r="K614" s="4"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row>
    <row r="615">
      <c r="A615" t="inlineStr">
        <is>
          <t>Data, A Love Story: How I Gamed Online Dating to Meet My Match</t>
        </is>
      </c>
      <c r="B615" t="inlineStr">
        <is>
          <t>Nonfiction</t>
        </is>
      </c>
      <c r="C615" s="2" t="n">
        <v>32.35</v>
      </c>
      <c r="D615" t="n">
        <v>3</v>
      </c>
      <c r="E615" t="inlineStr">
        <is>
          <t>Yes</t>
        </is>
      </c>
      <c r="F615" t="n">
        <v>5</v>
      </c>
      <c r="G615" t="inlineStr">
        <is>
          <t>bcf567421c581f0a</t>
        </is>
      </c>
      <c r="H615" t="n">
        <v>0</v>
      </c>
      <c r="I615" s="3" t="inlineStr">
        <is>
          <t>https://books.toscrape.com/catalogue/data-a-love-story-how-i-gamed-online-dating-to-meet-my-match_367/index.html</t>
        </is>
      </c>
      <c r="J615" s="3" t="inlineStr">
        <is>
          <t>https://books.toscrape.com/media/cache/1f/d8/1fd8340d9b3fd95861f0407b4dbb0fa7.jpg</t>
        </is>
      </c>
      <c r="K615" s="4"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row>
    <row r="616">
      <c r="A616" t="inlineStr">
        <is>
          <t>Disrupted: My Misadventure in the Start-Up Bubble</t>
        </is>
      </c>
      <c r="B616" t="inlineStr">
        <is>
          <t>Nonfiction</t>
        </is>
      </c>
      <c r="C616" s="2" t="n">
        <v>15.28</v>
      </c>
      <c r="D616" t="n">
        <v>5</v>
      </c>
      <c r="E616" t="inlineStr">
        <is>
          <t>Yes</t>
        </is>
      </c>
      <c r="F616" t="n">
        <v>3</v>
      </c>
      <c r="G616" t="inlineStr">
        <is>
          <t>81372abc86f65c79</t>
        </is>
      </c>
      <c r="H616" t="n">
        <v>0</v>
      </c>
      <c r="I616" s="3" t="inlineStr">
        <is>
          <t>https://books.toscrape.com/catalogue/disrupted-my-misadventure-in-the-start-up-bubble_148/index.html</t>
        </is>
      </c>
      <c r="J616" s="3" t="inlineStr">
        <is>
          <t>https://books.toscrape.com/media/cache/2c/32/2c32dd01215c98fc1f6b176b6a9b3ece.jpg</t>
        </is>
      </c>
      <c r="K616" s="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row>
    <row r="617">
      <c r="A617" t="inlineStr">
        <is>
          <t>Eat, Pray, Love</t>
        </is>
      </c>
      <c r="B617" t="inlineStr">
        <is>
          <t>Nonfiction</t>
        </is>
      </c>
      <c r="C617" s="2" t="n">
        <v>51.32</v>
      </c>
      <c r="D617" t="n">
        <v>3</v>
      </c>
      <c r="E617" t="inlineStr">
        <is>
          <t>Yes</t>
        </is>
      </c>
      <c r="F617" t="n">
        <v>1</v>
      </c>
      <c r="G617" t="inlineStr">
        <is>
          <t>df56868afd166557</t>
        </is>
      </c>
      <c r="H617" t="n">
        <v>0</v>
      </c>
      <c r="I617" s="3" t="inlineStr">
        <is>
          <t>https://books.toscrape.com/catalogue/eat-pray-love_16/index.html</t>
        </is>
      </c>
      <c r="J617" s="3" t="inlineStr">
        <is>
          <t>https://books.toscrape.com/media/cache/21/95/2195c296e82620593a143356aeaa7745.jpg</t>
        </is>
      </c>
      <c r="K617" s="4"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row>
    <row r="618">
      <c r="A618" t="inlineStr">
        <is>
          <t>Eaternity: More than 150 Deliciously Easy Vegan Recipes for a Long, Healthy, Satisfied, Joyful Life</t>
        </is>
      </c>
      <c r="B618" t="inlineStr">
        <is>
          <t>Nonfiction</t>
        </is>
      </c>
      <c r="C618" s="2" t="n">
        <v>51.75</v>
      </c>
      <c r="D618" t="n">
        <v>5</v>
      </c>
      <c r="E618" t="inlineStr">
        <is>
          <t>Yes</t>
        </is>
      </c>
      <c r="F618" t="n">
        <v>14</v>
      </c>
      <c r="G618" t="inlineStr">
        <is>
          <t>a01f6d368ef64dc5</t>
        </is>
      </c>
      <c r="H618" t="n">
        <v>0</v>
      </c>
      <c r="I618" s="3" t="inlineStr">
        <is>
          <t>https://books.toscrape.com/catalogue/eaternity-more-than-150-deliciously-easy-vegan-recipes-for-a-long-healthy-satisfied-joyful-life_689/index.html</t>
        </is>
      </c>
      <c r="J618" s="3" t="inlineStr">
        <is>
          <t>https://books.toscrape.com/media/cache/b1/e1/b1e15eef42c0d71596f9f9ad4e9f48b0.jpg</t>
        </is>
      </c>
      <c r="K618" s="4"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row>
    <row r="619">
      <c r="A619" t="inlineStr">
        <is>
          <t>Everydata: The Misinformation Hidden in the Little Data You Consume Every Day</t>
        </is>
      </c>
      <c r="B619" t="inlineStr">
        <is>
          <t>Nonfiction</t>
        </is>
      </c>
      <c r="C619" s="2" t="n">
        <v>54.35</v>
      </c>
      <c r="D619" t="n">
        <v>2</v>
      </c>
      <c r="E619" t="inlineStr">
        <is>
          <t>Yes</t>
        </is>
      </c>
      <c r="F619" t="n">
        <v>16</v>
      </c>
      <c r="G619" t="inlineStr">
        <is>
          <t>311c0dd0e354a33e</t>
        </is>
      </c>
      <c r="H619" t="n">
        <v>0</v>
      </c>
      <c r="I619" s="3" t="inlineStr">
        <is>
          <t>https://books.toscrape.com/catalogue/everydata-the-misinformation-hidden-in-the-little-data-you-consume-every-day_891/index.html</t>
        </is>
      </c>
      <c r="J619" s="3" t="inlineStr">
        <is>
          <t>https://books.toscrape.com/media/cache/64/94/6494bf61176ca73b61255909230030be.jpg</t>
        </is>
      </c>
      <c r="K619" s="4"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row>
    <row r="620">
      <c r="A620" t="inlineStr">
        <is>
          <t>Far &amp; Away: Places on the Brink of Change: Seven Continents, Twenty-Five Years</t>
        </is>
      </c>
      <c r="B620" t="inlineStr">
        <is>
          <t>Nonfiction</t>
        </is>
      </c>
      <c r="C620" s="2" t="n">
        <v>15.06</v>
      </c>
      <c r="D620" t="n">
        <v>4</v>
      </c>
      <c r="E620" t="inlineStr">
        <is>
          <t>Yes</t>
        </is>
      </c>
      <c r="F620" t="n">
        <v>14</v>
      </c>
      <c r="G620" t="inlineStr">
        <is>
          <t>ac4dde0d1be05de0</t>
        </is>
      </c>
      <c r="H620" t="n">
        <v>0</v>
      </c>
      <c r="I620" s="3" t="inlineStr">
        <is>
          <t>https://books.toscrape.com/catalogue/far-away-places-on-the-brink-of-change-seven-continents-twenty-five-years_694/index.html</t>
        </is>
      </c>
      <c r="J620" s="3" t="inlineStr">
        <is>
          <t>https://books.toscrape.com/media/cache/11/e2/11e227bdb5fe8b43dcc2366a157a47c2.jpg</t>
        </is>
      </c>
      <c r="K620" s="4"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row>
    <row r="621">
      <c r="A621" t="inlineStr">
        <is>
          <t>Finding God in the Ruins: How God Redeems Pain</t>
        </is>
      </c>
      <c r="B621" t="inlineStr">
        <is>
          <t>Nonfiction</t>
        </is>
      </c>
      <c r="C621" s="2" t="n">
        <v>46.64</v>
      </c>
      <c r="D621" t="n">
        <v>2</v>
      </c>
      <c r="E621" t="inlineStr">
        <is>
          <t>Yes</t>
        </is>
      </c>
      <c r="F621" t="n">
        <v>7</v>
      </c>
      <c r="G621" t="inlineStr">
        <is>
          <t>4e78f06160b717ac</t>
        </is>
      </c>
      <c r="H621" t="n">
        <v>0</v>
      </c>
      <c r="I621" s="3" t="inlineStr">
        <is>
          <t>https://books.toscrape.com/catalogue/finding-god-in-the-ruins-how-god-redeems-pain_466/index.html</t>
        </is>
      </c>
      <c r="J621" s="3" t="inlineStr">
        <is>
          <t>https://books.toscrape.com/media/cache/ae/2c/ae2ce9662ed6da3de501ff87551ccb2d.jpg</t>
        </is>
      </c>
      <c r="K621" s="4"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row>
    <row r="622">
      <c r="A622" t="inlineStr">
        <is>
          <t>For the Love: Fighting for Grace in a World of Impossible Standards</t>
        </is>
      </c>
      <c r="B622" t="inlineStr">
        <is>
          <t>Nonfiction</t>
        </is>
      </c>
      <c r="C622" s="2" t="n">
        <v>45.13</v>
      </c>
      <c r="D622" t="n">
        <v>3</v>
      </c>
      <c r="E622" t="inlineStr">
        <is>
          <t>Yes</t>
        </is>
      </c>
      <c r="F622" t="n">
        <v>7</v>
      </c>
      <c r="G622" t="inlineStr">
        <is>
          <t>2e40333991f56f45</t>
        </is>
      </c>
      <c r="H622" t="n">
        <v>0</v>
      </c>
      <c r="I622" s="3" t="inlineStr">
        <is>
          <t>https://books.toscrape.com/catalogue/for-the-love-fighting-for-grace-in-a-world-of-impossible-standards_467/index.html</t>
        </is>
      </c>
      <c r="J622" s="3" t="inlineStr">
        <is>
          <t>https://books.toscrape.com/media/cache/a7/d8/a7d8fda2a874567aab8f61b2b141a5e2.jpg</t>
        </is>
      </c>
      <c r="K622" s="4"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row>
    <row r="623">
      <c r="A623" t="inlineStr">
        <is>
          <t>Furiously Happy: A Funny Book About Horrible Things</t>
        </is>
      </c>
      <c r="B623" t="inlineStr">
        <is>
          <t>Nonfiction</t>
        </is>
      </c>
      <c r="C623" s="2" t="n">
        <v>41.46</v>
      </c>
      <c r="D623" t="n">
        <v>4</v>
      </c>
      <c r="E623" t="inlineStr">
        <is>
          <t>Yes</t>
        </is>
      </c>
      <c r="F623" t="n">
        <v>12</v>
      </c>
      <c r="G623" t="inlineStr">
        <is>
          <t>c6a29d6df8de968c</t>
        </is>
      </c>
      <c r="H623" t="n">
        <v>0</v>
      </c>
      <c r="I623" s="3" t="inlineStr">
        <is>
          <t>https://books.toscrape.com/catalogue/furiously-happy-a-funny-book-about-horrible-things_619/index.html</t>
        </is>
      </c>
      <c r="J623" s="3" t="inlineStr">
        <is>
          <t>https://books.toscrape.com/media/cache/ab/2a/ab2ae4f02aa46271b4bfc77494039fc6.jpg</t>
        </is>
      </c>
      <c r="K623" s="4"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row>
    <row r="624">
      <c r="A624" t="inlineStr">
        <is>
          <t>Girl, Interrupted</t>
        </is>
      </c>
      <c r="B624" t="inlineStr">
        <is>
          <t>Nonfiction</t>
        </is>
      </c>
      <c r="C624" s="2" t="n">
        <v>42.14</v>
      </c>
      <c r="D624" t="n">
        <v>3</v>
      </c>
      <c r="E624" t="inlineStr">
        <is>
          <t>Yes</t>
        </is>
      </c>
      <c r="F624" t="n">
        <v>6</v>
      </c>
      <c r="G624" t="inlineStr">
        <is>
          <t>384c7d41d5ffe9d1</t>
        </is>
      </c>
      <c r="H624" t="n">
        <v>0</v>
      </c>
      <c r="I624" s="3" t="inlineStr">
        <is>
          <t>https://books.toscrape.com/catalogue/girl-interrupted_429/index.html</t>
        </is>
      </c>
      <c r="J624" s="3" t="inlineStr">
        <is>
          <t>https://books.toscrape.com/media/cache/f9/ec/f9ec97bd8b29cc4e36d6c2b093d04709.jpg</t>
        </is>
      </c>
      <c r="K624" s="4"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row>
    <row r="625">
      <c r="A625" t="inlineStr">
        <is>
          <t>God Is Not Great: How Religion Poisons Everything</t>
        </is>
      </c>
      <c r="B625" t="inlineStr">
        <is>
          <t>Nonfiction</t>
        </is>
      </c>
      <c r="C625" s="2" t="n">
        <v>27.8</v>
      </c>
      <c r="D625" t="n">
        <v>1</v>
      </c>
      <c r="E625" t="inlineStr">
        <is>
          <t>Yes</t>
        </is>
      </c>
      <c r="F625" t="n">
        <v>4</v>
      </c>
      <c r="G625" t="inlineStr">
        <is>
          <t>ddbc5530d2939d49</t>
        </is>
      </c>
      <c r="H625" t="n">
        <v>0</v>
      </c>
      <c r="I625" s="3" t="inlineStr">
        <is>
          <t>https://books.toscrape.com/catalogue/god-is-not-great-how-religion-poisons-everything_323/index.html</t>
        </is>
      </c>
      <c r="J625" s="3" t="inlineStr">
        <is>
          <t>https://books.toscrape.com/media/cache/d2/80/d280aed3d0c46653a9c33f76559e9e6d.jpg</t>
        </is>
      </c>
      <c r="K625" s="4"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row>
    <row r="626">
      <c r="A626" t="inlineStr">
        <is>
          <t>Gratitude</t>
        </is>
      </c>
      <c r="B626" t="inlineStr">
        <is>
          <t>Nonfiction</t>
        </is>
      </c>
      <c r="C626" s="2" t="n">
        <v>26.66</v>
      </c>
      <c r="D626" t="n">
        <v>5</v>
      </c>
      <c r="E626" t="inlineStr">
        <is>
          <t>Yes</t>
        </is>
      </c>
      <c r="F626" t="n">
        <v>3</v>
      </c>
      <c r="G626" t="inlineStr">
        <is>
          <t>c300cc9326592b65</t>
        </is>
      </c>
      <c r="H626" t="n">
        <v>0</v>
      </c>
      <c r="I626" s="3" t="inlineStr">
        <is>
          <t>https://books.toscrape.com/catalogue/gratitude_163/index.html</t>
        </is>
      </c>
      <c r="J626" s="3" t="inlineStr">
        <is>
          <t>https://books.toscrape.com/media/cache/07/b6/07b673e7d367a5e89418bd513a8d5e72.jpg</t>
        </is>
      </c>
      <c r="K626" s="4"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row>
    <row r="627">
      <c r="A627" t="inlineStr">
        <is>
          <t>H is for Hawk</t>
        </is>
      </c>
      <c r="B627" t="inlineStr">
        <is>
          <t>Nonfiction</t>
        </is>
      </c>
      <c r="C627" s="2" t="n">
        <v>57.42</v>
      </c>
      <c r="D627" t="n">
        <v>5</v>
      </c>
      <c r="E627" t="inlineStr">
        <is>
          <t>Yes</t>
        </is>
      </c>
      <c r="F627" t="n">
        <v>2</v>
      </c>
      <c r="G627" t="inlineStr">
        <is>
          <t>b6d3f4f4ee1f6069</t>
        </is>
      </c>
      <c r="H627" t="n">
        <v>0</v>
      </c>
      <c r="I627" s="3" t="inlineStr">
        <is>
          <t>https://books.toscrape.com/catalogue/h-is-for-hawk_102/index.html</t>
        </is>
      </c>
      <c r="J627" s="3" t="inlineStr">
        <is>
          <t>https://books.toscrape.com/media/cache/78/3c/783c89d21306b712d832dbac267b786a.jpg</t>
        </is>
      </c>
      <c r="K627" s="4"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row>
    <row r="628">
      <c r="A628" t="inlineStr">
        <is>
          <t>Hamilton: The Revolution</t>
        </is>
      </c>
      <c r="B628" t="inlineStr">
        <is>
          <t>Nonfiction</t>
        </is>
      </c>
      <c r="C628" s="2" t="n">
        <v>58.79</v>
      </c>
      <c r="D628" t="n">
        <v>3</v>
      </c>
      <c r="E628" t="inlineStr">
        <is>
          <t>Yes</t>
        </is>
      </c>
      <c r="F628" t="n">
        <v>14</v>
      </c>
      <c r="G628" t="inlineStr">
        <is>
          <t>afa829857f82f99e</t>
        </is>
      </c>
      <c r="H628" t="n">
        <v>0</v>
      </c>
      <c r="I628" s="3" t="inlineStr">
        <is>
          <t>https://books.toscrape.com/catalogue/hamilton-the-revolution_699/index.html</t>
        </is>
      </c>
      <c r="J628" s="3" t="inlineStr">
        <is>
          <t>https://books.toscrape.com/media/cache/34/ef/34ef0844cb1fbca6ab73444087fcf0e6.jpg</t>
        </is>
      </c>
      <c r="K628" s="4"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row>
    <row r="629">
      <c r="A629" t="inlineStr">
        <is>
          <t>I Am Malala: The Girl Who Stood Up for Education and Was Shot by the Taliban</t>
        </is>
      </c>
      <c r="B629" t="inlineStr">
        <is>
          <t>Nonfiction</t>
        </is>
      </c>
      <c r="C629" s="2" t="n">
        <v>28.88</v>
      </c>
      <c r="D629" t="n">
        <v>2</v>
      </c>
      <c r="E629" t="inlineStr">
        <is>
          <t>Yes</t>
        </is>
      </c>
      <c r="F629" t="n">
        <v>3</v>
      </c>
      <c r="G629" t="inlineStr">
        <is>
          <t>8010c7c148057fd3</t>
        </is>
      </c>
      <c r="H629" t="n">
        <v>0</v>
      </c>
      <c r="I629" s="3" t="inlineStr">
        <is>
          <t>https://books.toscrape.com/catalogue/i-am-malala-the-girl-who-stood-up-for-education-and-was-shot-by-the-taliban_172/index.html</t>
        </is>
      </c>
      <c r="J629" s="3" t="inlineStr">
        <is>
          <t>https://books.toscrape.com/media/cache/52/7a/527a7d3b9b4928c093cadd75661bf467.jpg</t>
        </is>
      </c>
      <c r="K629" s="4"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row>
    <row r="630">
      <c r="A630" t="inlineStr">
        <is>
          <t>I Will Find You</t>
        </is>
      </c>
      <c r="B630" t="inlineStr">
        <is>
          <t>Nonfiction</t>
        </is>
      </c>
      <c r="C630" s="2" t="n">
        <v>44.21</v>
      </c>
      <c r="D630" t="n">
        <v>1</v>
      </c>
      <c r="E630" t="inlineStr">
        <is>
          <t>Yes</t>
        </is>
      </c>
      <c r="F630" t="n">
        <v>8</v>
      </c>
      <c r="G630" t="inlineStr">
        <is>
          <t>bbf1ea50be8008ab</t>
        </is>
      </c>
      <c r="H630" t="n">
        <v>0</v>
      </c>
      <c r="I630" s="3" t="inlineStr">
        <is>
          <t>https://books.toscrape.com/catalogue/i-will-find-you_524/index.html</t>
        </is>
      </c>
      <c r="J630" s="3" t="inlineStr">
        <is>
          <t>https://books.toscrape.com/media/cache/87/28/8728f8880e95b848021f6a9b3dcd07ca.jpg</t>
        </is>
      </c>
      <c r="K630" s="4"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row>
    <row r="631">
      <c r="A631" t="inlineStr">
        <is>
          <t>In Cold Blood</t>
        </is>
      </c>
      <c r="B631" t="inlineStr">
        <is>
          <t>Nonfiction</t>
        </is>
      </c>
      <c r="C631" s="2" t="n">
        <v>49.98</v>
      </c>
      <c r="D631" t="n">
        <v>4</v>
      </c>
      <c r="E631" t="inlineStr">
        <is>
          <t>Yes</t>
        </is>
      </c>
      <c r="F631" t="n">
        <v>6</v>
      </c>
      <c r="G631" t="inlineStr">
        <is>
          <t>fe0f34ebed689381</t>
        </is>
      </c>
      <c r="H631" t="n">
        <v>0</v>
      </c>
      <c r="I631" s="3" t="inlineStr">
        <is>
          <t>https://books.toscrape.com/catalogue/in-cold-blood_432/index.html</t>
        </is>
      </c>
      <c r="J631" s="3" t="inlineStr">
        <is>
          <t>https://books.toscrape.com/media/cache/eb/4e/eb4ea9c04dccab509451ba31feb6b4e8.jpg</t>
        </is>
      </c>
      <c r="K631" s="4"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row>
    <row r="632">
      <c r="A632" t="inlineStr">
        <is>
          <t>In the Country We Love: My Family Divided</t>
        </is>
      </c>
      <c r="B632" t="inlineStr">
        <is>
          <t>Nonfiction</t>
        </is>
      </c>
      <c r="C632" s="2" t="n">
        <v>22</v>
      </c>
      <c r="D632" t="n">
        <v>4</v>
      </c>
      <c r="E632" t="inlineStr">
        <is>
          <t>Yes</t>
        </is>
      </c>
      <c r="F632" t="n">
        <v>16</v>
      </c>
      <c r="G632" t="inlineStr">
        <is>
          <t>b136b1b180ca753a</t>
        </is>
      </c>
      <c r="H632" t="n">
        <v>0</v>
      </c>
      <c r="I632" s="3" t="inlineStr">
        <is>
          <t>https://books.toscrape.com/catalogue/in-the-country-we-love-my-family-divided_901/index.html</t>
        </is>
      </c>
      <c r="J632" s="3" t="inlineStr">
        <is>
          <t>https://books.toscrape.com/media/cache/fe/ea/feeafd2ad7b3077f8e74cbb1da9e3c7d.jpg</t>
        </is>
      </c>
      <c r="K632" s="4"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row>
    <row r="633">
      <c r="A633" t="inlineStr">
        <is>
          <t>In the Garden of Beasts: Love, Terror, and an American Family in Hitler's Berlin</t>
        </is>
      </c>
      <c r="B633" t="inlineStr">
        <is>
          <t>Nonfiction</t>
        </is>
      </c>
      <c r="C633" s="2" t="n">
        <v>28.85</v>
      </c>
      <c r="D633" t="n">
        <v>3</v>
      </c>
      <c r="E633" t="inlineStr">
        <is>
          <t>Yes</t>
        </is>
      </c>
      <c r="F633" t="n">
        <v>3</v>
      </c>
      <c r="G633" t="inlineStr">
        <is>
          <t>d8292cd5f1aca291</t>
        </is>
      </c>
      <c r="H633" t="n">
        <v>0</v>
      </c>
      <c r="I633" s="3" t="inlineStr">
        <is>
          <t>https://books.toscrape.com/catalogue/in-the-garden-of-beasts-love-terror-and-an-american-family-in-hitlers-berlin_175/index.html</t>
        </is>
      </c>
      <c r="J633" s="3" t="inlineStr">
        <is>
          <t>https://books.toscrape.com/media/cache/25/82/2582a9f11ad68a30e44cc0b459383474.jpg</t>
        </is>
      </c>
      <c r="K633" s="4"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row>
    <row r="634">
      <c r="A634" t="inlineStr">
        <is>
          <t>Into the Wild</t>
        </is>
      </c>
      <c r="B634" t="inlineStr">
        <is>
          <t>Nonfiction</t>
        </is>
      </c>
      <c r="C634" s="2" t="n">
        <v>56.7</v>
      </c>
      <c r="D634" t="n">
        <v>5</v>
      </c>
      <c r="E634" t="inlineStr">
        <is>
          <t>Yes</t>
        </is>
      </c>
      <c r="F634" t="n">
        <v>3</v>
      </c>
      <c r="G634" t="inlineStr">
        <is>
          <t>a7c3f1010d64799a</t>
        </is>
      </c>
      <c r="H634" t="n">
        <v>0</v>
      </c>
      <c r="I634" s="3" t="inlineStr">
        <is>
          <t>https://books.toscrape.com/catalogue/into-the-wild_177/index.html</t>
        </is>
      </c>
      <c r="J634" s="3" t="inlineStr">
        <is>
          <t>https://books.toscrape.com/media/cache/e2/ca/e2ca3b870db8071034edea19b1da3de2.jpg</t>
        </is>
      </c>
      <c r="K634" s="4"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row>
    <row r="635">
      <c r="A635" t="inlineStr">
        <is>
          <t>It's Never Too Late to Begin Again: Discovering Creativity and Meaning at Midlife and Beyond</t>
        </is>
      </c>
      <c r="B635" t="inlineStr">
        <is>
          <t>Nonfiction</t>
        </is>
      </c>
      <c r="C635" s="2" t="n">
        <v>42.38</v>
      </c>
      <c r="D635" t="n">
        <v>1</v>
      </c>
      <c r="E635" t="inlineStr">
        <is>
          <t>Yes</t>
        </is>
      </c>
      <c r="F635" t="n">
        <v>3</v>
      </c>
      <c r="G635" t="inlineStr">
        <is>
          <t>d4a29356fc992879</t>
        </is>
      </c>
      <c r="H635" t="n">
        <v>0</v>
      </c>
      <c r="I635" s="3" t="inlineStr">
        <is>
          <t>https://books.toscrape.com/catalogue/its-never-too-late-to-begin-again-discovering-creativity-and-meaning-at-midlife-and-beyond_179/index.html</t>
        </is>
      </c>
      <c r="J635" s="3" t="inlineStr">
        <is>
          <t>https://books.toscrape.com/media/cache/fa/36/fa3659740e31eb57775cc2647654bf11.jpg</t>
        </is>
      </c>
      <c r="K635" s="4"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row>
    <row r="636">
      <c r="A636" t="inlineStr">
        <is>
          <t>Kindle Paperwhite User's Guide</t>
        </is>
      </c>
      <c r="B636" t="inlineStr">
        <is>
          <t>Nonfiction</t>
        </is>
      </c>
      <c r="C636" s="2" t="n">
        <v>34</v>
      </c>
      <c r="D636" t="n">
        <v>3</v>
      </c>
      <c r="E636" t="inlineStr">
        <is>
          <t>Yes</t>
        </is>
      </c>
      <c r="F636" t="n">
        <v>2</v>
      </c>
      <c r="G636" t="inlineStr">
        <is>
          <t>fb495f9f9015a772</t>
        </is>
      </c>
      <c r="H636" t="n">
        <v>0</v>
      </c>
      <c r="I636" s="3" t="inlineStr">
        <is>
          <t>https://books.toscrape.com/catalogue/kindle-paperwhite-users-guide_103/index.html</t>
        </is>
      </c>
      <c r="J636" s="3" t="inlineStr">
        <is>
          <t>https://books.toscrape.com/media/cache/3e/49/3e49769bf9bf83d3bb25c6f93a7fcca2.jpg</t>
        </is>
      </c>
      <c r="K636" s="4" t="inlineStr">
        <is>
          <t>Kindle Paperwhite User's Guide</t>
        </is>
      </c>
    </row>
    <row r="637">
      <c r="A637" t="inlineStr">
        <is>
          <t>Let It Out: A Journey Through Journaling</t>
        </is>
      </c>
      <c r="B637" t="inlineStr">
        <is>
          <t>Nonfiction</t>
        </is>
      </c>
      <c r="C637" s="2" t="n">
        <v>26.79</v>
      </c>
      <c r="D637" t="n">
        <v>5</v>
      </c>
      <c r="E637" t="inlineStr">
        <is>
          <t>Yes</t>
        </is>
      </c>
      <c r="F637" t="n">
        <v>14</v>
      </c>
      <c r="G637" t="inlineStr">
        <is>
          <t>1174156c4a0eccaa</t>
        </is>
      </c>
      <c r="H637" t="n">
        <v>0</v>
      </c>
      <c r="I637" s="3" t="inlineStr">
        <is>
          <t>https://books.toscrape.com/catalogue/let-it-out-a-journey-through-journaling_708/index.html</t>
        </is>
      </c>
      <c r="J637" s="3" t="inlineStr">
        <is>
          <t>https://books.toscrape.com/media/cache/51/fc/51fcd3e9384894e6a53a753d2ab856ee.jpg</t>
        </is>
      </c>
      <c r="K637" s="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row>
    <row r="638">
      <c r="A638" t="inlineStr">
        <is>
          <t>Let's Pretend This Never Happened: A Mostly True Memoir</t>
        </is>
      </c>
      <c r="B638" t="inlineStr">
        <is>
          <t>Nonfiction</t>
        </is>
      </c>
      <c r="C638" s="2" t="n">
        <v>45.11</v>
      </c>
      <c r="D638" t="n">
        <v>1</v>
      </c>
      <c r="E638" t="inlineStr">
        <is>
          <t>Yes</t>
        </is>
      </c>
      <c r="F638" t="n">
        <v>3</v>
      </c>
      <c r="G638" t="inlineStr">
        <is>
          <t>1246e4ffeb5ac4ea</t>
        </is>
      </c>
      <c r="H638" t="n">
        <v>0</v>
      </c>
      <c r="I638" s="3" t="inlineStr">
        <is>
          <t>https://books.toscrape.com/catalogue/lets-pretend-this-never-happened-a-mostly-true-memoir_185/index.html</t>
        </is>
      </c>
      <c r="J638" s="3" t="inlineStr">
        <is>
          <t>https://books.toscrape.com/media/cache/78/e1/78e1b9ccc99ba11d78015f0a18f0b421.jpg</t>
        </is>
      </c>
      <c r="K638" s="4"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row>
    <row r="639">
      <c r="A639" t="inlineStr">
        <is>
          <t>Letter to a Christian Nation</t>
        </is>
      </c>
      <c r="B639" t="inlineStr">
        <is>
          <t>Nonfiction</t>
        </is>
      </c>
      <c r="C639" s="2" t="n">
        <v>22.2</v>
      </c>
      <c r="D639" t="n">
        <v>1</v>
      </c>
      <c r="E639" t="inlineStr">
        <is>
          <t>Yes</t>
        </is>
      </c>
      <c r="F639" t="n">
        <v>3</v>
      </c>
      <c r="G639" t="inlineStr">
        <is>
          <t>1de75f05d57bfc10</t>
        </is>
      </c>
      <c r="H639" t="n">
        <v>0</v>
      </c>
      <c r="I639" s="3" t="inlineStr">
        <is>
          <t>https://books.toscrape.com/catalogue/letter-to-a-christian-nation_186/index.html</t>
        </is>
      </c>
      <c r="J639" s="3" t="inlineStr">
        <is>
          <t>https://books.toscrape.com/media/cache/74/c2/74c2893188f917409ba564d46f481f77.jpg</t>
        </is>
      </c>
      <c r="K639" s="4"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row>
    <row r="640">
      <c r="A640" t="inlineStr">
        <is>
          <t>Living Forward: A Proven Plan to Stop Drifting and Get the Life You Want</t>
        </is>
      </c>
      <c r="B640" t="inlineStr">
        <is>
          <t>Nonfiction</t>
        </is>
      </c>
      <c r="C640" s="2" t="n">
        <v>12.55</v>
      </c>
      <c r="D640" t="n">
        <v>3</v>
      </c>
      <c r="E640" t="inlineStr">
        <is>
          <t>Yes</t>
        </is>
      </c>
      <c r="F640" t="n">
        <v>8</v>
      </c>
      <c r="G640" t="inlineStr">
        <is>
          <t>044534b0b28b4e87</t>
        </is>
      </c>
      <c r="H640" t="n">
        <v>0</v>
      </c>
      <c r="I640" s="3" t="inlineStr">
        <is>
          <t>https://books.toscrape.com/catalogue/living-forward-a-proven-plan-to-stop-drifting-and-get-the-life-you-want_531/index.html</t>
        </is>
      </c>
      <c r="J640" s="3" t="inlineStr">
        <is>
          <t>https://books.toscrape.com/media/cache/c9/76/c9767187068d80827d0967225ce3925d.jpg</t>
        </is>
      </c>
      <c r="K640" s="4"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row>
    <row r="641">
      <c r="A641" t="inlineStr">
        <is>
          <t>Looking for Lovely: Collecting the Moments that Matter</t>
        </is>
      </c>
      <c r="B641" t="inlineStr">
        <is>
          <t>Nonfiction</t>
        </is>
      </c>
      <c r="C641" s="2" t="n">
        <v>29.14</v>
      </c>
      <c r="D641" t="n">
        <v>5</v>
      </c>
      <c r="E641" t="inlineStr">
        <is>
          <t>Yes</t>
        </is>
      </c>
      <c r="F641" t="n">
        <v>14</v>
      </c>
      <c r="G641" t="inlineStr">
        <is>
          <t>24af96df0bafb925</t>
        </is>
      </c>
      <c r="H641" t="n">
        <v>0</v>
      </c>
      <c r="I641" s="3" t="inlineStr">
        <is>
          <t>https://books.toscrape.com/catalogue/looking-for-lovely-collecting-the-moments-that-matter_710/index.html</t>
        </is>
      </c>
      <c r="J641" s="3" t="inlineStr">
        <is>
          <t>https://books.toscrape.com/media/cache/61/1e/611e1804ad968e309a5f788d4ebc1cb4.jpg</t>
        </is>
      </c>
      <c r="K641" s="4"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row>
    <row r="642">
      <c r="A642" t="inlineStr">
        <is>
          <t>Love That Boy: What Two Presidents, Eight Road Trips, and My Son Taught Me About a Parent's Expectations</t>
        </is>
      </c>
      <c r="B642" t="inlineStr">
        <is>
          <t>Nonfiction</t>
        </is>
      </c>
      <c r="C642" s="2" t="n">
        <v>25.06</v>
      </c>
      <c r="D642" t="n">
        <v>2</v>
      </c>
      <c r="E642" t="inlineStr">
        <is>
          <t>Yes</t>
        </is>
      </c>
      <c r="F642" t="n">
        <v>8</v>
      </c>
      <c r="G642" t="inlineStr">
        <is>
          <t>4d3a4c7b442a9a4e</t>
        </is>
      </c>
      <c r="H642" t="n">
        <v>0</v>
      </c>
      <c r="I642" s="3" t="inlineStr">
        <is>
          <t>https://books.toscrape.com/catalogue/love-that-boy-what-two-presidents-eight-road-trips-and-my-son-taught-me-about-a-parents-expectations_532/index.html</t>
        </is>
      </c>
      <c r="J642" s="3" t="inlineStr">
        <is>
          <t>https://books.toscrape.com/media/cache/6d/1b/6d1b236549b8d5bc9e20786a25b7e7d1.jpg</t>
        </is>
      </c>
      <c r="K642" s="4"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row>
    <row r="643">
      <c r="A643" t="inlineStr">
        <is>
          <t>Man's Search for Meaning</t>
        </is>
      </c>
      <c r="B643" t="inlineStr">
        <is>
          <t>Nonfiction</t>
        </is>
      </c>
      <c r="C643" s="2" t="n">
        <v>29.48</v>
      </c>
      <c r="D643" t="n">
        <v>3</v>
      </c>
      <c r="E643" t="inlineStr">
        <is>
          <t>Yes</t>
        </is>
      </c>
      <c r="F643" t="n">
        <v>8</v>
      </c>
      <c r="G643" t="inlineStr">
        <is>
          <t>4729afff3bea0f0a</t>
        </is>
      </c>
      <c r="H643" t="n">
        <v>0</v>
      </c>
      <c r="I643" s="3" t="inlineStr">
        <is>
          <t>https://books.toscrape.com/catalogue/mans-search-for-meaning_533/index.html</t>
        </is>
      </c>
      <c r="J643" s="3" t="inlineStr">
        <is>
          <t>https://books.toscrape.com/media/cache/ed/ff/edffa2eec8d96b8ddcd53d5c2eff8453.jpg</t>
        </is>
      </c>
      <c r="K643" s="4"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row>
    <row r="644">
      <c r="A644" t="inlineStr">
        <is>
          <t>Miracles from Heaven: A Little Girl, Her Journey to Heaven, and Her Amazing Story of Healing</t>
        </is>
      </c>
      <c r="B644" t="inlineStr">
        <is>
          <t>Nonfiction</t>
        </is>
      </c>
      <c r="C644" s="2" t="n">
        <v>57.83</v>
      </c>
      <c r="D644" t="n">
        <v>1</v>
      </c>
      <c r="E644" t="inlineStr">
        <is>
          <t>Yes</t>
        </is>
      </c>
      <c r="F644" t="n">
        <v>3</v>
      </c>
      <c r="G644" t="inlineStr">
        <is>
          <t>7980fa06f2b704d8</t>
        </is>
      </c>
      <c r="H644" t="n">
        <v>0</v>
      </c>
      <c r="I644" s="3" t="inlineStr">
        <is>
          <t>https://books.toscrape.com/catalogue/miracles-from-heaven-a-little-girl-her-journey-to-heaven-and-her-amazing-story-of-healing_195/index.html</t>
        </is>
      </c>
      <c r="J644" s="3" t="inlineStr">
        <is>
          <t>https://books.toscrape.com/media/cache/7c/8e/7c8ea0cef3825cc6ddae55267c55a59e.jpg</t>
        </is>
      </c>
      <c r="K644" s="4"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row>
    <row r="645">
      <c r="A645" t="inlineStr">
        <is>
          <t>Mother, Can You Not?</t>
        </is>
      </c>
      <c r="B645" t="inlineStr">
        <is>
          <t>Nonfiction</t>
        </is>
      </c>
      <c r="C645" s="2" t="n">
        <v>16.89</v>
      </c>
      <c r="D645" t="n">
        <v>5</v>
      </c>
      <c r="E645" t="inlineStr">
        <is>
          <t>Yes</t>
        </is>
      </c>
      <c r="F645" t="n">
        <v>11</v>
      </c>
      <c r="G645" t="inlineStr">
        <is>
          <t>28b2df9fadc9f07e</t>
        </is>
      </c>
      <c r="H645" t="n">
        <v>0</v>
      </c>
      <c r="I645" s="3" t="inlineStr">
        <is>
          <t>https://books.toscrape.com/catalogue/mother-can-you-not_599/index.html</t>
        </is>
      </c>
      <c r="J645" s="3" t="inlineStr">
        <is>
          <t>https://books.toscrape.com/media/cache/ae/03/ae03f5d4d4c2ee038ac4c4ce9b71e592.jpg</t>
        </is>
      </c>
      <c r="K645" s="4"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row>
    <row r="646">
      <c r="A646" t="inlineStr">
        <is>
          <t>My Mother Was Nuts</t>
        </is>
      </c>
      <c r="B646" t="inlineStr">
        <is>
          <t>Nonfiction</t>
        </is>
      </c>
      <c r="C646" s="2" t="n">
        <v>31.63</v>
      </c>
      <c r="D646" t="n">
        <v>4</v>
      </c>
      <c r="E646" t="inlineStr">
        <is>
          <t>Yes</t>
        </is>
      </c>
      <c r="F646" t="n">
        <v>5</v>
      </c>
      <c r="G646" t="inlineStr">
        <is>
          <t>a4ce39a3720cd679</t>
        </is>
      </c>
      <c r="H646" t="n">
        <v>0</v>
      </c>
      <c r="I646" s="3" t="inlineStr">
        <is>
          <t>https://books.toscrape.com/catalogue/my-mother-was-nuts_388/index.html</t>
        </is>
      </c>
      <c r="J646" s="3" t="inlineStr">
        <is>
          <t>https://books.toscrape.com/media/cache/9b/b4/9bb42bf833e91193ca05badddded4bfb.jpg</t>
        </is>
      </c>
      <c r="K646" s="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row>
    <row r="647">
      <c r="A647" t="inlineStr">
        <is>
          <t>Night (The Night Trilogy #1)</t>
        </is>
      </c>
      <c r="B647" t="inlineStr">
        <is>
          <t>Nonfiction</t>
        </is>
      </c>
      <c r="C647" s="2" t="n">
        <v>13.51</v>
      </c>
      <c r="D647" t="n">
        <v>1</v>
      </c>
      <c r="E647" t="inlineStr">
        <is>
          <t>Yes</t>
        </is>
      </c>
      <c r="F647" t="n">
        <v>3</v>
      </c>
      <c r="G647" t="inlineStr">
        <is>
          <t>c4d9fce9eff3b8ba</t>
        </is>
      </c>
      <c r="H647" t="n">
        <v>0</v>
      </c>
      <c r="I647" s="3" t="inlineStr">
        <is>
          <t>https://books.toscrape.com/catalogue/night-the-night-trilogy-1_199/index.html</t>
        </is>
      </c>
      <c r="J647" s="3" t="inlineStr">
        <is>
          <t>https://books.toscrape.com/media/cache/e3/cc/e3ccf96311f9c1b9e9ecc80e16c05f4e.jpg</t>
        </is>
      </c>
      <c r="K647" s="4"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row>
    <row r="648">
      <c r="A648" t="inlineStr">
        <is>
          <t>No Dream Is Too High: Life Lessons From a Man Who Walked on the Moon</t>
        </is>
      </c>
      <c r="B648" t="inlineStr">
        <is>
          <t>Nonfiction</t>
        </is>
      </c>
      <c r="C648" s="2" t="n">
        <v>21.95</v>
      </c>
      <c r="D648" t="n">
        <v>2</v>
      </c>
      <c r="E648" t="inlineStr">
        <is>
          <t>Yes</t>
        </is>
      </c>
      <c r="F648" t="n">
        <v>14</v>
      </c>
      <c r="G648" t="inlineStr">
        <is>
          <t>132ec5e8c984adef</t>
        </is>
      </c>
      <c r="H648" t="n">
        <v>0</v>
      </c>
      <c r="I648" s="3" t="inlineStr">
        <is>
          <t>https://books.toscrape.com/catalogue/no-dream-is-too-high-life-lessons-from-a-man-who-walked-on-the-moon_722/index.html</t>
        </is>
      </c>
      <c r="J648" s="3" t="inlineStr">
        <is>
          <t>https://books.toscrape.com/media/cache/b5/6f/b56ff04effb66fe701a22abd4a7f1667.jpg</t>
        </is>
      </c>
      <c r="K648" s="4"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row>
    <row r="649">
      <c r="A649" t="inlineStr">
        <is>
          <t>Notes from a Small Island (Notes From a Small Island #1)</t>
        </is>
      </c>
      <c r="B649" t="inlineStr">
        <is>
          <t>Nonfiction</t>
        </is>
      </c>
      <c r="C649" s="2" t="n">
        <v>40.17</v>
      </c>
      <c r="D649" t="n">
        <v>1</v>
      </c>
      <c r="E649" t="inlineStr">
        <is>
          <t>Yes</t>
        </is>
      </c>
      <c r="F649" t="n">
        <v>3</v>
      </c>
      <c r="G649" t="inlineStr">
        <is>
          <t>cb65e49993db9a93</t>
        </is>
      </c>
      <c r="H649" t="n">
        <v>0</v>
      </c>
      <c r="I649" s="3" t="inlineStr">
        <is>
          <t>https://books.toscrape.com/catalogue/notes-from-a-small-island-notes-from-a-small-island-1_200/index.html</t>
        </is>
      </c>
      <c r="J649" s="3" t="inlineStr">
        <is>
          <t>https://books.toscrape.com/media/cache/61/39/61393c43f7caaccaa07daccaa8530736.jpg</t>
        </is>
      </c>
      <c r="K649" s="4"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row>
    <row r="650">
      <c r="A650" t="inlineStr">
        <is>
          <t>Outliers: The Story of Success</t>
        </is>
      </c>
      <c r="B650" t="inlineStr">
        <is>
          <t>Nonfiction</t>
        </is>
      </c>
      <c r="C650" s="2" t="n">
        <v>14.16</v>
      </c>
      <c r="D650" t="n">
        <v>1</v>
      </c>
      <c r="E650" t="inlineStr">
        <is>
          <t>Yes</t>
        </is>
      </c>
      <c r="F650" t="n">
        <v>3</v>
      </c>
      <c r="G650" t="inlineStr">
        <is>
          <t>09a7b0b566ad6225</t>
        </is>
      </c>
      <c r="H650" t="n">
        <v>0</v>
      </c>
      <c r="I650" s="3" t="inlineStr">
        <is>
          <t>https://books.toscrape.com/catalogue/outliers-the-story-of-success_204/index.html</t>
        </is>
      </c>
      <c r="J650" s="3" t="inlineStr">
        <is>
          <t>https://books.toscrape.com/media/cache/70/37/70372ab3240019fbe2de6cd407c98675.jpg</t>
        </is>
      </c>
      <c r="K650" s="4"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row>
    <row r="651">
      <c r="A651" t="inlineStr">
        <is>
          <t>Reasons to Stay Alive</t>
        </is>
      </c>
      <c r="B651" t="inlineStr">
        <is>
          <t>Nonfiction</t>
        </is>
      </c>
      <c r="C651" s="2" t="n">
        <v>26.41</v>
      </c>
      <c r="D651" t="n">
        <v>2</v>
      </c>
      <c r="E651" t="inlineStr">
        <is>
          <t>Yes</t>
        </is>
      </c>
      <c r="F651" t="n">
        <v>17</v>
      </c>
      <c r="G651" t="inlineStr">
        <is>
          <t>c8f7f0cb1abb9cac</t>
        </is>
      </c>
      <c r="H651" t="n">
        <v>0</v>
      </c>
      <c r="I651" s="3" t="inlineStr">
        <is>
          <t>https://books.toscrape.com/catalogue/reasons-to-stay-alive_959/index.html</t>
        </is>
      </c>
      <c r="J651" s="3" t="inlineStr">
        <is>
          <t>https://books.toscrape.com/media/cache/cb/bd/cbbdb0222ee8a0f6ab61657412a15794.jpg</t>
        </is>
      </c>
      <c r="K651" s="4"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row>
    <row r="652">
      <c r="A652" t="inlineStr">
        <is>
          <t>Reskilling America: Learning to Labor in the Twenty-First Century</t>
        </is>
      </c>
      <c r="B652" t="inlineStr">
        <is>
          <t>Nonfiction</t>
        </is>
      </c>
      <c r="C652" s="2" t="n">
        <v>19.83</v>
      </c>
      <c r="D652" t="n">
        <v>2</v>
      </c>
      <c r="E652" t="inlineStr">
        <is>
          <t>Yes</t>
        </is>
      </c>
      <c r="F652" t="n">
        <v>16</v>
      </c>
      <c r="G652" t="inlineStr">
        <is>
          <t>d7310206583a54b6</t>
        </is>
      </c>
      <c r="H652" t="n">
        <v>0</v>
      </c>
      <c r="I652" s="3" t="inlineStr">
        <is>
          <t>https://books.toscrape.com/catalogue/reskilling-america-learning-to-labor-in-the-twenty-first-century_922/index.html</t>
        </is>
      </c>
      <c r="J652" s="3" t="inlineStr">
        <is>
          <t>https://books.toscrape.com/media/cache/97/f8/97f8debeeaaece9603267653076e760f.jpg</t>
        </is>
      </c>
      <c r="K652" s="4"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row>
    <row r="653">
      <c r="A653" t="inlineStr">
        <is>
          <t>Rise of the Rocket Girls: The Women Who Propelled Us, from Missiles to the Moon to Mars</t>
        </is>
      </c>
      <c r="B653" t="inlineStr">
        <is>
          <t>Nonfiction</t>
        </is>
      </c>
      <c r="C653" s="2" t="n">
        <v>41.67</v>
      </c>
      <c r="D653" t="n">
        <v>4</v>
      </c>
      <c r="E653" t="inlineStr">
        <is>
          <t>Yes</t>
        </is>
      </c>
      <c r="F653" t="n">
        <v>3</v>
      </c>
      <c r="G653" t="inlineStr">
        <is>
          <t>89cad3f37c9ce226</t>
        </is>
      </c>
      <c r="H653" t="n">
        <v>0</v>
      </c>
      <c r="I653" s="3" t="inlineStr">
        <is>
          <t>https://books.toscrape.com/catalogue/rise-of-the-rocket-girls-the-women-who-propelled-us-from-missiles-to-the-moon-to-mars_213/index.html</t>
        </is>
      </c>
      <c r="J653" s="3" t="inlineStr">
        <is>
          <t>https://books.toscrape.com/media/cache/05/42/05428b0c7b79d0dbc521fd621e754083.jpg</t>
        </is>
      </c>
      <c r="K653" s="4"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row>
    <row r="654">
      <c r="A654" t="inlineStr">
        <is>
          <t>Rising Strong</t>
        </is>
      </c>
      <c r="B654" t="inlineStr">
        <is>
          <t>Nonfiction</t>
        </is>
      </c>
      <c r="C654" s="2" t="n">
        <v>21.82</v>
      </c>
      <c r="D654" t="n">
        <v>3</v>
      </c>
      <c r="E654" t="inlineStr">
        <is>
          <t>Yes</t>
        </is>
      </c>
      <c r="F654" t="n">
        <v>8</v>
      </c>
      <c r="G654" t="inlineStr">
        <is>
          <t>52fc458ffc756faf</t>
        </is>
      </c>
      <c r="H654" t="n">
        <v>0</v>
      </c>
      <c r="I654" s="3" t="inlineStr">
        <is>
          <t>https://books.toscrape.com/catalogue/rising-strong_539/index.html</t>
        </is>
      </c>
      <c r="J654" s="3" t="inlineStr">
        <is>
          <t>https://books.toscrape.com/media/cache/3b/f3/3bf3c719382c03984ab9766803bed964.jpg</t>
        </is>
      </c>
      <c r="K654" s="4"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row>
    <row r="655">
      <c r="A655" t="inlineStr">
        <is>
          <t>Smarter Faster Better: The Secrets of Being Productive in Life and Business</t>
        </is>
      </c>
      <c r="B655" t="inlineStr">
        <is>
          <t>Nonfiction</t>
        </is>
      </c>
      <c r="C655" s="2" t="n">
        <v>38.89</v>
      </c>
      <c r="D655" t="n">
        <v>5</v>
      </c>
      <c r="E655" t="inlineStr">
        <is>
          <t>Yes</t>
        </is>
      </c>
      <c r="F655" t="n">
        <v>8</v>
      </c>
      <c r="G655" t="inlineStr">
        <is>
          <t>a2475a245c9907c4</t>
        </is>
      </c>
      <c r="H655" t="n">
        <v>0</v>
      </c>
      <c r="I655" s="3" t="inlineStr">
        <is>
          <t>https://books.toscrape.com/catalogue/smarter-faster-better-the-secrets-of-being-productive-in-life-and-business_543/index.html</t>
        </is>
      </c>
      <c r="J655" s="3" t="inlineStr">
        <is>
          <t>https://books.toscrape.com/media/cache/21/88/21889b1eddaec853b02a41bdd06eef54.jpg</t>
        </is>
      </c>
      <c r="K655" s="4" t="inlineStr">
        <is>
          <t>A new book that explores the science of productivity, and why, in today’s world, managing how you think—rather than what you think—can transform your life.</t>
        </is>
      </c>
    </row>
    <row r="656">
      <c r="A656" t="inlineStr">
        <is>
          <t>Snatched: How A Drug Queen Went Undercover for the DEA and Was Kidnapped By Colombian Guerillas</t>
        </is>
      </c>
      <c r="B656" t="inlineStr">
        <is>
          <t>Nonfiction</t>
        </is>
      </c>
      <c r="C656" s="2" t="n">
        <v>21.21</v>
      </c>
      <c r="D656" t="n">
        <v>3</v>
      </c>
      <c r="E656" t="inlineStr">
        <is>
          <t>Yes</t>
        </is>
      </c>
      <c r="F656" t="n">
        <v>12</v>
      </c>
      <c r="G656" t="inlineStr">
        <is>
          <t>f40fea200e0c644f</t>
        </is>
      </c>
      <c r="H656" t="n">
        <v>0</v>
      </c>
      <c r="I656" s="3" t="inlineStr">
        <is>
          <t>https://books.toscrape.com/catalogue/snatched-how-a-drug-queen-went-undercover-for-the-dea-and-was-kidnapped-by-colombian-guerillas_631/index.html</t>
        </is>
      </c>
      <c r="J656" s="3" t="inlineStr">
        <is>
          <t>https://books.toscrape.com/media/cache/2a/f3/2af39796852729270fb23e05a662a42c.jpg</t>
        </is>
      </c>
      <c r="K656" s="4"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row>
    <row r="657">
      <c r="A657" t="inlineStr">
        <is>
          <t>So You've Been Publicly Shamed</t>
        </is>
      </c>
      <c r="B657" t="inlineStr">
        <is>
          <t>Nonfiction</t>
        </is>
      </c>
      <c r="C657" s="2" t="n">
        <v>12.23</v>
      </c>
      <c r="D657" t="n">
        <v>2</v>
      </c>
      <c r="E657" t="inlineStr">
        <is>
          <t>Yes</t>
        </is>
      </c>
      <c r="F657" t="n">
        <v>15</v>
      </c>
      <c r="G657" t="inlineStr">
        <is>
          <t>1b33663ad7b95fd8</t>
        </is>
      </c>
      <c r="H657" t="n">
        <v>0</v>
      </c>
      <c r="I657" s="3" t="inlineStr">
        <is>
          <t>https://books.toscrape.com/catalogue/so-youve-been-publicly-shamed_832/index.html</t>
        </is>
      </c>
      <c r="J657" s="3" t="inlineStr">
        <is>
          <t>https://books.toscrape.com/media/cache/6e/d4/6ed4991d97f60db29ec7b421e61a2cf3.jpg</t>
        </is>
      </c>
      <c r="K657" s="4"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row>
    <row r="658">
      <c r="A658" t="inlineStr">
        <is>
          <t>Spark Joy: An Illustrated Master Class on the Art of Organizing and Tidying Up</t>
        </is>
      </c>
      <c r="B658" t="inlineStr">
        <is>
          <t>Nonfiction</t>
        </is>
      </c>
      <c r="C658" s="2" t="n">
        <v>41.83</v>
      </c>
      <c r="D658" t="n">
        <v>4</v>
      </c>
      <c r="E658" t="inlineStr">
        <is>
          <t>Yes</t>
        </is>
      </c>
      <c r="F658" t="n">
        <v>16</v>
      </c>
      <c r="G658" t="inlineStr">
        <is>
          <t>87b0615b6e1f4d7b</t>
        </is>
      </c>
      <c r="H658" t="n">
        <v>0</v>
      </c>
      <c r="I658" s="3" t="inlineStr">
        <is>
          <t>https://books.toscrape.com/catalogue/spark-joy-an-illustrated-master-class-on-the-art-of-organizing-and-tidying-up_927/index.html</t>
        </is>
      </c>
      <c r="J658" s="3" t="inlineStr">
        <is>
          <t>https://books.toscrape.com/media/cache/f3/4f/f34ffb24cc21c9f9f52dad4fd8f3ac21.jpg</t>
        </is>
      </c>
      <c r="K658" s="4"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row>
    <row r="659">
      <c r="A659" t="inlineStr">
        <is>
          <t>Spilled Milk: Based on a True Story</t>
        </is>
      </c>
      <c r="B659" t="inlineStr">
        <is>
          <t>Nonfiction</t>
        </is>
      </c>
      <c r="C659" s="2" t="n">
        <v>49.51</v>
      </c>
      <c r="D659" t="n">
        <v>1</v>
      </c>
      <c r="E659" t="inlineStr">
        <is>
          <t>Yes</t>
        </is>
      </c>
      <c r="F659" t="n">
        <v>3</v>
      </c>
      <c r="G659" t="inlineStr">
        <is>
          <t>f08667e4c0458f37</t>
        </is>
      </c>
      <c r="H659" t="n">
        <v>0</v>
      </c>
      <c r="I659" s="3" t="inlineStr">
        <is>
          <t>https://books.toscrape.com/catalogue/spilled-milk-based-on-a-true-story_225/index.html</t>
        </is>
      </c>
      <c r="J659" s="3" t="inlineStr">
        <is>
          <t>https://books.toscrape.com/media/cache/a8/0d/a80d4310cab08a3660149fd3f2cf15c7.jpg</t>
        </is>
      </c>
      <c r="K659" s="4"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row>
    <row r="660">
      <c r="A660" t="inlineStr">
        <is>
          <t>Stiff: The Curious Lives of Human Cadavers</t>
        </is>
      </c>
      <c r="B660" t="inlineStr">
        <is>
          <t>Nonfiction</t>
        </is>
      </c>
      <c r="C660" s="2" t="n">
        <v>36.74</v>
      </c>
      <c r="D660" t="n">
        <v>3</v>
      </c>
      <c r="E660" t="inlineStr">
        <is>
          <t>Yes</t>
        </is>
      </c>
      <c r="F660" t="n">
        <v>3</v>
      </c>
      <c r="G660" t="inlineStr">
        <is>
          <t>a11ae5f07572ef49</t>
        </is>
      </c>
      <c r="H660" t="n">
        <v>0</v>
      </c>
      <c r="I660" s="3" t="inlineStr">
        <is>
          <t>https://books.toscrape.com/catalogue/stiff-the-curious-lives-of-human-cadavers_226/index.html</t>
        </is>
      </c>
      <c r="J660" s="3" t="inlineStr">
        <is>
          <t>https://books.toscrape.com/media/cache/a0/a0/a0a013b029130df92073f547df83ee5c.jpg</t>
        </is>
      </c>
      <c r="K660" s="4"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row>
    <row r="661">
      <c r="A661" t="inlineStr">
        <is>
          <t>Swell: A Year of Waves</t>
        </is>
      </c>
      <c r="B661" t="inlineStr">
        <is>
          <t>Nonfiction</t>
        </is>
      </c>
      <c r="C661" s="2" t="n">
        <v>45.58</v>
      </c>
      <c r="D661" t="n">
        <v>1</v>
      </c>
      <c r="E661" t="inlineStr">
        <is>
          <t>Yes</t>
        </is>
      </c>
      <c r="F661" t="n">
        <v>14</v>
      </c>
      <c r="G661" t="inlineStr">
        <is>
          <t>4c8b7540409da4ac</t>
        </is>
      </c>
      <c r="H661" t="n">
        <v>0</v>
      </c>
      <c r="I661" s="3" t="inlineStr">
        <is>
          <t>https://books.toscrape.com/catalogue/swell-a-year-of-waves_740/index.html</t>
        </is>
      </c>
      <c r="J661" s="3" t="inlineStr">
        <is>
          <t>https://books.toscrape.com/media/cache/10/28/1028b2cf417e49dc1c14609e437a98e0.jpg</t>
        </is>
      </c>
      <c r="K661" s="4"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row>
    <row r="662">
      <c r="A662" t="inlineStr">
        <is>
          <t>Talking to Girls About Duran Duran: One Young Man's Quest for True Love and a Cooler Haircut</t>
        </is>
      </c>
      <c r="B662" t="inlineStr">
        <is>
          <t>Nonfiction</t>
        </is>
      </c>
      <c r="C662" s="2" t="n">
        <v>25.15</v>
      </c>
      <c r="D662" t="n">
        <v>4</v>
      </c>
      <c r="E662" t="inlineStr">
        <is>
          <t>Yes</t>
        </is>
      </c>
      <c r="F662" t="n">
        <v>5</v>
      </c>
      <c r="G662" t="inlineStr">
        <is>
          <t>1dba84766a5e87b8</t>
        </is>
      </c>
      <c r="H662" t="n">
        <v>0</v>
      </c>
      <c r="I662" s="3" t="inlineStr">
        <is>
          <t>https://books.toscrape.com/catalogue/talking-to-girls-about-duran-duran-one-young-mans-quest-for-true-love-and-a-cooler-haircut_394/index.html</t>
        </is>
      </c>
      <c r="J662" s="3" t="inlineStr">
        <is>
          <t>https://books.toscrape.com/media/cache/07/8b/078b934613af473daf7ecf918e05d050.jpg</t>
        </is>
      </c>
      <c r="K662" s="4"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row>
    <row r="663">
      <c r="A663" t="inlineStr">
        <is>
          <t>The Artist's Way: A Spiritual Path to Higher Creativity</t>
        </is>
      </c>
      <c r="B663" t="inlineStr">
        <is>
          <t>Nonfiction</t>
        </is>
      </c>
      <c r="C663" s="2" t="n">
        <v>38.49</v>
      </c>
      <c r="D663" t="n">
        <v>5</v>
      </c>
      <c r="E663" t="inlineStr">
        <is>
          <t>Yes</t>
        </is>
      </c>
      <c r="F663" t="n">
        <v>15</v>
      </c>
      <c r="G663" t="inlineStr">
        <is>
          <t>dd047728de72ad62</t>
        </is>
      </c>
      <c r="H663" t="n">
        <v>0</v>
      </c>
      <c r="I663" s="3" t="inlineStr">
        <is>
          <t>https://books.toscrape.com/catalogue/the-artists-way-a-spiritual-path-to-higher-creativity_839/index.html</t>
        </is>
      </c>
      <c r="J663" s="3" t="inlineStr">
        <is>
          <t>https://books.toscrape.com/media/cache/0e/6d/0e6dc2484322c5b9e7854ced66fdf62d.jpg</t>
        </is>
      </c>
      <c r="K663" s="4"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row>
    <row r="664">
      <c r="A664" t="inlineStr">
        <is>
          <t>The Bad-Ass Librarians of Timbuktu: And Their Race to Save the World’s Most Precious Manuscripts</t>
        </is>
      </c>
      <c r="B664" t="inlineStr">
        <is>
          <t>Nonfiction</t>
        </is>
      </c>
      <c r="C664" s="2" t="n">
        <v>15.77</v>
      </c>
      <c r="D664" t="n">
        <v>1</v>
      </c>
      <c r="E664" t="inlineStr">
        <is>
          <t>Yes</t>
        </is>
      </c>
      <c r="F664" t="n">
        <v>14</v>
      </c>
      <c r="G664" t="inlineStr">
        <is>
          <t>923831a05c9f91f7</t>
        </is>
      </c>
      <c r="H664" t="n">
        <v>0</v>
      </c>
      <c r="I664" s="3" t="inlineStr">
        <is>
          <t>https://books.toscrape.com/catalogue/the-bad-ass-librarians-of-timbuktu-and-their-race-to-save-the-worlds-most-precious-manuscripts_745/index.html</t>
        </is>
      </c>
      <c r="J664" s="3" t="inlineStr">
        <is>
          <t>https://books.toscrape.com/media/cache/88/90/8890073a9c9e3bb696f6baa84fb4dd95.jpg</t>
        </is>
      </c>
      <c r="K664" s="4"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row>
    <row r="665">
      <c r="A665" t="inlineStr">
        <is>
          <t>The Diary of a Young Girl</t>
        </is>
      </c>
      <c r="B665" t="inlineStr">
        <is>
          <t>Nonfiction</t>
        </is>
      </c>
      <c r="C665" s="2" t="n">
        <v>59.9</v>
      </c>
      <c r="D665" t="n">
        <v>3</v>
      </c>
      <c r="E665" t="inlineStr">
        <is>
          <t>Yes</t>
        </is>
      </c>
      <c r="F665" t="n">
        <v>12</v>
      </c>
      <c r="G665" t="inlineStr">
        <is>
          <t>54fc03f1e1d355db</t>
        </is>
      </c>
      <c r="H665" t="n">
        <v>0</v>
      </c>
      <c r="I665" s="3" t="inlineStr">
        <is>
          <t>https://books.toscrape.com/catalogue/the-diary-of-a-young-girl_634/index.html</t>
        </is>
      </c>
      <c r="J665" s="3" t="inlineStr">
        <is>
          <t>https://books.toscrape.com/media/cache/83/d5/83d5526864a108d27fd4b03dd31ec18b.jpg</t>
        </is>
      </c>
      <c r="K665" s="4"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row>
    <row r="666">
      <c r="A666" t="inlineStr">
        <is>
          <t>The Electric Pencil: Drawings from Inside State Hospital No. 3</t>
        </is>
      </c>
      <c r="B666" t="inlineStr">
        <is>
          <t>Nonfiction</t>
        </is>
      </c>
      <c r="C666" s="2" t="n">
        <v>56.06</v>
      </c>
      <c r="D666" t="n">
        <v>1</v>
      </c>
      <c r="E666" t="inlineStr">
        <is>
          <t>Yes</t>
        </is>
      </c>
      <c r="F666" t="n">
        <v>16</v>
      </c>
      <c r="G666" t="inlineStr">
        <is>
          <t>a30b270e25489e5c</t>
        </is>
      </c>
      <c r="H666" t="n">
        <v>0</v>
      </c>
      <c r="I666" s="3" t="inlineStr">
        <is>
          <t>https://books.toscrape.com/catalogue/the-electric-pencil-drawings-from-inside-state-hospital-no-3_933/index.html</t>
        </is>
      </c>
      <c r="J666" s="3" t="inlineStr">
        <is>
          <t>https://books.toscrape.com/media/cache/2e/23/2e236e23ad52aa74505f224f6552eda8.jpg</t>
        </is>
      </c>
      <c r="K666" s="4"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row>
    <row r="667">
      <c r="A667" t="inlineStr">
        <is>
          <t>The End of the Jesus Era (An Investigation #1)</t>
        </is>
      </c>
      <c r="B667" t="inlineStr">
        <is>
          <t>Nonfiction</t>
        </is>
      </c>
      <c r="C667" s="2" t="n">
        <v>14.4</v>
      </c>
      <c r="D667" t="n">
        <v>1</v>
      </c>
      <c r="E667" t="inlineStr">
        <is>
          <t>Yes</t>
        </is>
      </c>
      <c r="F667" t="n">
        <v>1</v>
      </c>
      <c r="G667" t="inlineStr">
        <is>
          <t>09659d1639a1f978</t>
        </is>
      </c>
      <c r="H667" t="n">
        <v>0</v>
      </c>
      <c r="I667" s="3" t="inlineStr">
        <is>
          <t>https://books.toscrape.com/catalogue/the-end-of-the-jesus-era-an-investigation-1_64/index.html</t>
        </is>
      </c>
      <c r="J667" s="3" t="inlineStr">
        <is>
          <t>https://books.toscrape.com/media/cache/fe/47/fe47782c4f8194a4d93ec1381108be88.jpg</t>
        </is>
      </c>
      <c r="K667" s="4"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row>
    <row r="668">
      <c r="A668" t="inlineStr">
        <is>
          <t>The Five Love Languages: How to Express Heartfelt Commitment to Your Mate</t>
        </is>
      </c>
      <c r="B668" t="inlineStr">
        <is>
          <t>Nonfiction</t>
        </is>
      </c>
      <c r="C668" s="2" t="n">
        <v>31.05</v>
      </c>
      <c r="D668" t="n">
        <v>3</v>
      </c>
      <c r="E668" t="inlineStr">
        <is>
          <t>Yes</t>
        </is>
      </c>
      <c r="F668" t="n">
        <v>18</v>
      </c>
      <c r="G668" t="inlineStr">
        <is>
          <t>3c039985229453bf</t>
        </is>
      </c>
      <c r="H668" t="n">
        <v>0</v>
      </c>
      <c r="I668" s="3" t="inlineStr">
        <is>
          <t>https://books.toscrape.com/catalogue/the-five-love-languages-how-to-express-heartfelt-commitment-to-your-mate_969/index.html</t>
        </is>
      </c>
      <c r="J668" s="3" t="inlineStr">
        <is>
          <t>https://books.toscrape.com/media/cache/38/c5/38c56fba316c07305643a8065269594e.jpg</t>
        </is>
      </c>
      <c r="K668" s="4"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row>
    <row r="669">
      <c r="A669" t="inlineStr">
        <is>
          <t>The Genius of Birds</t>
        </is>
      </c>
      <c r="B669" t="inlineStr">
        <is>
          <t>Nonfiction</t>
        </is>
      </c>
      <c r="C669" s="2" t="n">
        <v>17.24</v>
      </c>
      <c r="D669" t="n">
        <v>1</v>
      </c>
      <c r="E669" t="inlineStr">
        <is>
          <t>Yes</t>
        </is>
      </c>
      <c r="F669" t="n">
        <v>15</v>
      </c>
      <c r="G669" t="inlineStr">
        <is>
          <t>42d0d7c92b75fc1c</t>
        </is>
      </c>
      <c r="H669" t="n">
        <v>0</v>
      </c>
      <c r="I669" s="3" t="inlineStr">
        <is>
          <t>https://books.toscrape.com/catalogue/the-genius-of-birds_843/index.html</t>
        </is>
      </c>
      <c r="J669" s="3" t="inlineStr">
        <is>
          <t>https://books.toscrape.com/media/cache/13/57/1357c6aa40c9e63d2f931927fbf81f3f.jpg</t>
        </is>
      </c>
      <c r="K669" s="4"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row>
    <row r="670">
      <c r="A670" t="inlineStr">
        <is>
          <t>The Geography of Bliss: One Grump's Search for the Happiest Places in the World</t>
        </is>
      </c>
      <c r="B670" t="inlineStr">
        <is>
          <t>Nonfiction</t>
        </is>
      </c>
      <c r="C670" s="2" t="n">
        <v>28.23</v>
      </c>
      <c r="D670" t="n">
        <v>2</v>
      </c>
      <c r="E670" t="inlineStr">
        <is>
          <t>Yes</t>
        </is>
      </c>
      <c r="F670" t="n">
        <v>4</v>
      </c>
      <c r="G670" t="inlineStr">
        <is>
          <t>c65ee14957c0fa5c</t>
        </is>
      </c>
      <c r="H670" t="n">
        <v>0</v>
      </c>
      <c r="I670" s="3" t="inlineStr">
        <is>
          <t>https://books.toscrape.com/catalogue/the-geography-of-bliss-one-grumps-search-for-the-happiest-places-in-the-world_346/index.html</t>
        </is>
      </c>
      <c r="J670" s="3" t="inlineStr">
        <is>
          <t>https://books.toscrape.com/media/cache/bd/a0/bda0fa21e6d06862920c0eedecc6201e.jpg</t>
        </is>
      </c>
      <c r="K670" s="4"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row>
    <row r="671">
      <c r="A671" t="inlineStr">
        <is>
          <t>The Gunning of America: Business and the Making of American Gun Culture</t>
        </is>
      </c>
      <c r="B671" t="inlineStr">
        <is>
          <t>Nonfiction</t>
        </is>
      </c>
      <c r="C671" s="2" t="n">
        <v>16.81</v>
      </c>
      <c r="D671" t="n">
        <v>4</v>
      </c>
      <c r="E671" t="inlineStr">
        <is>
          <t>Yes</t>
        </is>
      </c>
      <c r="F671" t="n">
        <v>4</v>
      </c>
      <c r="G671" t="inlineStr">
        <is>
          <t>45033bdf3d9ed158</t>
        </is>
      </c>
      <c r="H671" t="n">
        <v>0</v>
      </c>
      <c r="I671" s="3" t="inlineStr">
        <is>
          <t>https://books.toscrape.com/catalogue/the-gunning-of-america-business-and-the-making-of-american-gun-culture_347/index.html</t>
        </is>
      </c>
      <c r="J671" s="3" t="inlineStr">
        <is>
          <t>https://books.toscrape.com/media/cache/28/a8/28a8784d0b38b148a35bce421dc16910.jpg</t>
        </is>
      </c>
      <c r="K671" s="4"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row>
    <row r="672">
      <c r="A672" t="inlineStr">
        <is>
          <t>The Gutsy Girl: Escapades for Your Life of Epic Adventure</t>
        </is>
      </c>
      <c r="B672" t="inlineStr">
        <is>
          <t>Nonfiction</t>
        </is>
      </c>
      <c r="C672" s="2" t="n">
        <v>37.13</v>
      </c>
      <c r="D672" t="n">
        <v>1</v>
      </c>
      <c r="E672" t="inlineStr">
        <is>
          <t>Yes</t>
        </is>
      </c>
      <c r="F672" t="n">
        <v>16</v>
      </c>
      <c r="G672" t="inlineStr">
        <is>
          <t>acd86a5426e21ca0</t>
        </is>
      </c>
      <c r="H672" t="n">
        <v>0</v>
      </c>
      <c r="I672" s="3" t="inlineStr">
        <is>
          <t>https://books.toscrape.com/catalogue/the-gutsy-girl-escapades-for-your-life-of-epic-adventure_934/index.html</t>
        </is>
      </c>
      <c r="J672" s="3" t="inlineStr">
        <is>
          <t>https://books.toscrape.com/media/cache/64/15/641570cd7e7aded53c7d33d78a9629f1.jpg</t>
        </is>
      </c>
      <c r="K672" s="4"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row>
    <row r="673">
      <c r="A673" t="inlineStr">
        <is>
          <t>The Jazz of Physics: The Secret Link Between Music and the Structure of the Universe</t>
        </is>
      </c>
      <c r="B673" t="inlineStr">
        <is>
          <t>Nonfiction</t>
        </is>
      </c>
      <c r="C673" s="2" t="n">
        <v>38.71</v>
      </c>
      <c r="D673" t="n">
        <v>3</v>
      </c>
      <c r="E673" t="inlineStr">
        <is>
          <t>Yes</t>
        </is>
      </c>
      <c r="F673" t="n">
        <v>4</v>
      </c>
      <c r="G673" t="inlineStr">
        <is>
          <t>6a57286a8890d8c5</t>
        </is>
      </c>
      <c r="H673" t="n">
        <v>0</v>
      </c>
      <c r="I673" s="3" t="inlineStr">
        <is>
          <t>https://books.toscrape.com/catalogue/the-jazz-of-physics-the-secret-link-between-music-and-the-structure-of-the-universe_350/index.html</t>
        </is>
      </c>
      <c r="J673" s="3" t="inlineStr">
        <is>
          <t>https://books.toscrape.com/media/cache/2d/32/2d32efe1c5f97510596a2cc21c5daf5d.jpg</t>
        </is>
      </c>
      <c r="K673" s="4"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row>
    <row r="674">
      <c r="A674" t="inlineStr">
        <is>
          <t>The Life-Changing Magic of Tidying Up: The Japanese Art of Decluttering and Organizing</t>
        </is>
      </c>
      <c r="B674" t="inlineStr">
        <is>
          <t>Nonfiction</t>
        </is>
      </c>
      <c r="C674" s="2" t="n">
        <v>16.77</v>
      </c>
      <c r="D674" t="n">
        <v>3</v>
      </c>
      <c r="E674" t="inlineStr">
        <is>
          <t>Yes</t>
        </is>
      </c>
      <c r="F674" t="n">
        <v>16</v>
      </c>
      <c r="G674" t="inlineStr">
        <is>
          <t>0da9aa9d24677fc0</t>
        </is>
      </c>
      <c r="H674" t="n">
        <v>0</v>
      </c>
      <c r="I674" s="3" t="inlineStr">
        <is>
          <t>https://books.toscrape.com/catalogue/the-life-changing-magic-of-tidying-up-the-japanese-art-of-decluttering-and-organizing_936/index.html</t>
        </is>
      </c>
      <c r="J674" s="3" t="inlineStr">
        <is>
          <t>https://books.toscrape.com/media/cache/95/64/95647d6a526bf54120b9445e124794e1.jpg</t>
        </is>
      </c>
      <c r="K674" s="4"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row>
    <row r="675">
      <c r="A675" t="inlineStr">
        <is>
          <t>The Literature Book (Big Ideas Simply Explained)</t>
        </is>
      </c>
      <c r="B675" t="inlineStr">
        <is>
          <t>Nonfiction</t>
        </is>
      </c>
      <c r="C675" s="2" t="n">
        <v>17.43</v>
      </c>
      <c r="D675" t="n">
        <v>3</v>
      </c>
      <c r="E675" t="inlineStr">
        <is>
          <t>Yes</t>
        </is>
      </c>
      <c r="F675" t="n">
        <v>14</v>
      </c>
      <c r="G675" t="inlineStr">
        <is>
          <t>4881cc53f6c8892f</t>
        </is>
      </c>
      <c r="H675" t="n">
        <v>0</v>
      </c>
      <c r="I675" s="3" t="inlineStr">
        <is>
          <t>https://books.toscrape.com/catalogue/the-literature-book-big-ideas-simply-explained_755/index.html</t>
        </is>
      </c>
      <c r="J675" s="3" t="inlineStr">
        <is>
          <t>https://books.toscrape.com/media/cache/9e/ea/9eea51ac4a15d18aa976be459da30c47.jpg</t>
        </is>
      </c>
      <c r="K675" s="4"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row>
    <row r="676">
      <c r="A676" t="inlineStr">
        <is>
          <t>The Lonely City: Adventures in the Art of Being Alone</t>
        </is>
      </c>
      <c r="B676" t="inlineStr">
        <is>
          <t>Nonfiction</t>
        </is>
      </c>
      <c r="C676" s="2" t="n">
        <v>33.26</v>
      </c>
      <c r="D676" t="n">
        <v>2</v>
      </c>
      <c r="E676" t="inlineStr">
        <is>
          <t>Yes</t>
        </is>
      </c>
      <c r="F676" t="n">
        <v>12</v>
      </c>
      <c r="G676" t="inlineStr">
        <is>
          <t>582a21a1dbbef3cf</t>
        </is>
      </c>
      <c r="H676" t="n">
        <v>0</v>
      </c>
      <c r="I676" s="3" t="inlineStr">
        <is>
          <t>https://books.toscrape.com/catalogue/the-lonely-city-adventures-in-the-art-of-being-alone_639/index.html</t>
        </is>
      </c>
      <c r="J676" s="3" t="inlineStr">
        <is>
          <t>https://books.toscrape.com/media/cache/5c/5e/5c5e527fea6b17199773bb175b515aee.jpg</t>
        </is>
      </c>
      <c r="K676" s="4"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row>
    <row r="677">
      <c r="A677" t="inlineStr">
        <is>
          <t>The Man Who Mistook His Wife for a Hat and Other Clinical Tales</t>
        </is>
      </c>
      <c r="B677" t="inlineStr">
        <is>
          <t>Nonfiction</t>
        </is>
      </c>
      <c r="C677" s="2" t="n">
        <v>59.45</v>
      </c>
      <c r="D677" t="n">
        <v>4</v>
      </c>
      <c r="E677" t="inlineStr">
        <is>
          <t>Yes</t>
        </is>
      </c>
      <c r="F677" t="n">
        <v>6</v>
      </c>
      <c r="G677" t="inlineStr">
        <is>
          <t>60376aa71be66083</t>
        </is>
      </c>
      <c r="H677" t="n">
        <v>0</v>
      </c>
      <c r="I677" s="3" t="inlineStr">
        <is>
          <t>https://books.toscrape.com/catalogue/the-man-who-mistook-his-wife-for-a-hat-and-other-clinical-tales_451/index.html</t>
        </is>
      </c>
      <c r="J677" s="3" t="inlineStr">
        <is>
          <t>https://books.toscrape.com/media/cache/92/fe/92fe1c1823653412fe68be2c525dfc3a.jpg</t>
        </is>
      </c>
      <c r="K677" s="4"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row>
    <row r="678">
      <c r="A678" t="inlineStr">
        <is>
          <t>The Midnight Assassin: Panic, Scandal, and the Hunt for America's First Serial Killer</t>
        </is>
      </c>
      <c r="B678" t="inlineStr">
        <is>
          <t>Nonfiction</t>
        </is>
      </c>
      <c r="C678" s="2" t="n">
        <v>28.45</v>
      </c>
      <c r="D678" t="n">
        <v>4</v>
      </c>
      <c r="E678" t="inlineStr">
        <is>
          <t>Yes</t>
        </is>
      </c>
      <c r="F678" t="n">
        <v>8</v>
      </c>
      <c r="G678" t="inlineStr">
        <is>
          <t>5a0d2e9284004266</t>
        </is>
      </c>
      <c r="H678" t="n">
        <v>0</v>
      </c>
      <c r="I678" s="3" t="inlineStr">
        <is>
          <t>https://books.toscrape.com/catalogue/the-midnight-assassin-panic-scandal-and-the-hunt-for-americas-first-serial-killer_549/index.html</t>
        </is>
      </c>
      <c r="J678" s="3" t="inlineStr">
        <is>
          <t>https://books.toscrape.com/media/cache/82/6c/826c590f552ce717a2972649350c8030.jpg</t>
        </is>
      </c>
      <c r="K678" s="4"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row>
    <row r="679">
      <c r="A679" t="inlineStr">
        <is>
          <t>The Name of God is Mercy</t>
        </is>
      </c>
      <c r="B679" t="inlineStr">
        <is>
          <t>Nonfiction</t>
        </is>
      </c>
      <c r="C679" s="2" t="n">
        <v>37.25</v>
      </c>
      <c r="D679" t="n">
        <v>2</v>
      </c>
      <c r="E679" t="inlineStr">
        <is>
          <t>Yes</t>
        </is>
      </c>
      <c r="F679" t="n">
        <v>3</v>
      </c>
      <c r="G679" t="inlineStr">
        <is>
          <t>0baf71623648413a</t>
        </is>
      </c>
      <c r="H679" t="n">
        <v>0</v>
      </c>
      <c r="I679" s="3" t="inlineStr">
        <is>
          <t>https://books.toscrape.com/catalogue/the-name-of-god-is-mercy_264/index.html</t>
        </is>
      </c>
      <c r="J679" s="3" t="inlineStr">
        <is>
          <t>https://books.toscrape.com/media/cache/d2/41/d241ca89679593a589a6614162ab6eb6.jpg</t>
        </is>
      </c>
      <c r="K679" s="4"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row>
    <row r="680">
      <c r="A680" t="inlineStr">
        <is>
          <t>The Omnivore's Dilemma: A Natural History of Four Meals</t>
        </is>
      </c>
      <c r="B680" t="inlineStr">
        <is>
          <t>Nonfiction</t>
        </is>
      </c>
      <c r="C680" s="2" t="n">
        <v>38.21</v>
      </c>
      <c r="D680" t="n">
        <v>2</v>
      </c>
      <c r="E680" t="inlineStr">
        <is>
          <t>Yes</t>
        </is>
      </c>
      <c r="F680" t="n">
        <v>15</v>
      </c>
      <c r="G680" t="inlineStr">
        <is>
          <t>209adad1015af86f</t>
        </is>
      </c>
      <c r="H680" t="n">
        <v>0</v>
      </c>
      <c r="I680" s="3" t="inlineStr">
        <is>
          <t>https://books.toscrape.com/catalogue/the-omnivores-dilemma-a-natural-history-of-four-meals_854/index.html</t>
        </is>
      </c>
      <c r="J680" s="3" t="inlineStr">
        <is>
          <t>https://books.toscrape.com/media/cache/14/f3/14f3d525e2a114cd71e27201a16af188.jpg</t>
        </is>
      </c>
      <c r="K680" s="4"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row>
    <row r="681">
      <c r="A681" t="inlineStr">
        <is>
          <t>The Power of Now: A Guide to Spiritual Enlightenment</t>
        </is>
      </c>
      <c r="B681" t="inlineStr">
        <is>
          <t>Nonfiction</t>
        </is>
      </c>
      <c r="C681" s="2" t="n">
        <v>43.54</v>
      </c>
      <c r="D681" t="n">
        <v>2</v>
      </c>
      <c r="E681" t="inlineStr">
        <is>
          <t>Yes</t>
        </is>
      </c>
      <c r="F681" t="n">
        <v>15</v>
      </c>
      <c r="G681" t="inlineStr">
        <is>
          <t>8ec14b1576cb7cb5</t>
        </is>
      </c>
      <c r="H681" t="n">
        <v>0</v>
      </c>
      <c r="I681" s="3" t="inlineStr">
        <is>
          <t>https://books.toscrape.com/catalogue/the-power-of-now-a-guide-to-spiritual-enlightenment_855/index.html</t>
        </is>
      </c>
      <c r="J681" s="3" t="inlineStr">
        <is>
          <t>https://books.toscrape.com/media/cache/03/38/0338682e76bad3216cd4c6c28b2b625a.jpg</t>
        </is>
      </c>
      <c r="K681" s="4"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row>
    <row r="682">
      <c r="A682" t="inlineStr">
        <is>
          <t>The Sleep Revolution: Transforming Your Life, One Night at a Time</t>
        </is>
      </c>
      <c r="B682" t="inlineStr">
        <is>
          <t>Nonfiction</t>
        </is>
      </c>
      <c r="C682" s="2" t="n">
        <v>11.68</v>
      </c>
      <c r="D682" t="n">
        <v>4</v>
      </c>
      <c r="E682" t="inlineStr">
        <is>
          <t>Yes</t>
        </is>
      </c>
      <c r="F682" t="n">
        <v>11</v>
      </c>
      <c r="G682" t="inlineStr">
        <is>
          <t>985991708c47003e</t>
        </is>
      </c>
      <c r="H682" t="n">
        <v>0</v>
      </c>
      <c r="I682" s="3" t="inlineStr">
        <is>
          <t>https://books.toscrape.com/catalogue/the-sleep-revolution-transforming-your-life-one-night-at-a-time_608/index.html</t>
        </is>
      </c>
      <c r="J682" s="3" t="inlineStr">
        <is>
          <t>https://books.toscrape.com/media/cache/3d/c5/3dc5455313710cf7055c060114e25bf0.jpg</t>
        </is>
      </c>
      <c r="K682" s="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row>
    <row r="683">
      <c r="A683" t="inlineStr">
        <is>
          <t>The Suffragettes (Little Black Classics, #96)</t>
        </is>
      </c>
      <c r="B683" t="inlineStr">
        <is>
          <t>Nonfiction</t>
        </is>
      </c>
      <c r="C683" s="2" t="n">
        <v>11.89</v>
      </c>
      <c r="D683" t="n">
        <v>2</v>
      </c>
      <c r="E683" t="inlineStr">
        <is>
          <t>Yes</t>
        </is>
      </c>
      <c r="F683" t="n">
        <v>2</v>
      </c>
      <c r="G683" t="inlineStr">
        <is>
          <t>d2185b65af52d68c</t>
        </is>
      </c>
      <c r="H683" t="n">
        <v>0</v>
      </c>
      <c r="I683" s="3" t="inlineStr">
        <is>
          <t>https://books.toscrape.com/catalogue/the-suffragettes-little-black-classics-96_112/index.html</t>
        </is>
      </c>
      <c r="J683" s="3" t="inlineStr">
        <is>
          <t>https://books.toscrape.com/media/cache/ee/c3/eec3857d573218bfd22b23b80bfe740e.jpg</t>
        </is>
      </c>
      <c r="K683" s="4"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row>
    <row r="684">
      <c r="A684" t="inlineStr">
        <is>
          <t>The Tumor</t>
        </is>
      </c>
      <c r="B684" t="inlineStr">
        <is>
          <t>Nonfiction</t>
        </is>
      </c>
      <c r="C684" s="2" t="n">
        <v>41.56</v>
      </c>
      <c r="D684" t="n">
        <v>5</v>
      </c>
      <c r="E684" t="inlineStr">
        <is>
          <t>Yes</t>
        </is>
      </c>
      <c r="F684" t="n">
        <v>1</v>
      </c>
      <c r="G684" t="inlineStr">
        <is>
          <t>6514add13c82b115</t>
        </is>
      </c>
      <c r="H684" t="n">
        <v>0</v>
      </c>
      <c r="I684" s="3" t="inlineStr">
        <is>
          <t>https://books.toscrape.com/catalogue/the-tumor_85/index.html</t>
        </is>
      </c>
      <c r="J684" s="3" t="inlineStr">
        <is>
          <t>https://books.toscrape.com/media/cache/db/f4/dbf4f5d4e7c0364b078aa5ce7e196853.jpg</t>
        </is>
      </c>
      <c r="K684" s="4"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row>
    <row r="685">
      <c r="A685" t="inlineStr">
        <is>
          <t>The Year of Magical Thinking</t>
        </is>
      </c>
      <c r="B685" t="inlineStr">
        <is>
          <t>Nonfiction</t>
        </is>
      </c>
      <c r="C685" s="2" t="n">
        <v>43.04</v>
      </c>
      <c r="D685" t="n">
        <v>2</v>
      </c>
      <c r="E685" t="inlineStr">
        <is>
          <t>Yes</t>
        </is>
      </c>
      <c r="F685" t="n">
        <v>14</v>
      </c>
      <c r="G685" t="inlineStr">
        <is>
          <t>34c0d7c4ee5650af</t>
        </is>
      </c>
      <c r="H685" t="n">
        <v>0</v>
      </c>
      <c r="I685" s="3" t="inlineStr">
        <is>
          <t>https://books.toscrape.com/catalogue/the-year-of-magical-thinking_770/index.html</t>
        </is>
      </c>
      <c r="J685" s="3" t="inlineStr">
        <is>
          <t>https://books.toscrape.com/media/cache/bf/e5/bfe526c22c7c08235c27a6474ebb4db9.jpg</t>
        </is>
      </c>
      <c r="K685" s="4"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row>
    <row r="686">
      <c r="A686" t="inlineStr">
        <is>
          <t>Throwing Rocks at the Google Bus: How Growth Became the Enemy of Prosperity</t>
        </is>
      </c>
      <c r="B686" t="inlineStr">
        <is>
          <t>Nonfiction</t>
        </is>
      </c>
      <c r="C686" s="2" t="n">
        <v>31.12</v>
      </c>
      <c r="D686" t="n">
        <v>3</v>
      </c>
      <c r="E686" t="inlineStr">
        <is>
          <t>Yes</t>
        </is>
      </c>
      <c r="F686" t="n">
        <v>16</v>
      </c>
      <c r="G686" t="inlineStr">
        <is>
          <t>7858914fad68493c</t>
        </is>
      </c>
      <c r="H686" t="n">
        <v>0</v>
      </c>
      <c r="I686" s="3" t="inlineStr">
        <is>
          <t>https://books.toscrape.com/catalogue/throwing-rocks-at-the-google-bus-how-growth-became-the-enemy-of-prosperity_948/index.html</t>
        </is>
      </c>
      <c r="J686" s="3" t="inlineStr">
        <is>
          <t>https://books.toscrape.com/media/cache/03/86/038650c9e7517b4baf2a423cd8eed38f.jpg</t>
        </is>
      </c>
      <c r="K686" s="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row>
    <row r="687">
      <c r="A687" t="inlineStr">
        <is>
          <t>Travels with Charley: In Search of America</t>
        </is>
      </c>
      <c r="B687" t="inlineStr">
        <is>
          <t>Nonfiction</t>
        </is>
      </c>
      <c r="C687" s="2" t="n">
        <v>57.82</v>
      </c>
      <c r="D687" t="n">
        <v>5</v>
      </c>
      <c r="E687" t="inlineStr">
        <is>
          <t>Yes</t>
        </is>
      </c>
      <c r="F687" t="n">
        <v>1</v>
      </c>
      <c r="G687" t="inlineStr">
        <is>
          <t>0268f149d014b389</t>
        </is>
      </c>
      <c r="H687" t="n">
        <v>0</v>
      </c>
      <c r="I687" s="3" t="inlineStr">
        <is>
          <t>https://books.toscrape.com/catalogue/travels-with-charley-in-search-of-america_90/index.html</t>
        </is>
      </c>
      <c r="J687" s="3" t="inlineStr">
        <is>
          <t>https://books.toscrape.com/media/cache/ff/60/ff60e98e3da9c76d6f65b26bd7142d94.jpg</t>
        </is>
      </c>
      <c r="K687" s="4"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row>
    <row r="688">
      <c r="A688" t="inlineStr">
        <is>
          <t>Trespassing Across America: One Man's Epic, Never-Done-Before (and Sort of Illegal) Hike Across the Heartland</t>
        </is>
      </c>
      <c r="B688" t="inlineStr">
        <is>
          <t>Nonfiction</t>
        </is>
      </c>
      <c r="C688" s="2" t="n">
        <v>53.51</v>
      </c>
      <c r="D688" t="n">
        <v>1</v>
      </c>
      <c r="E688" t="inlineStr">
        <is>
          <t>Yes</t>
        </is>
      </c>
      <c r="F688" t="n">
        <v>3</v>
      </c>
      <c r="G688" t="inlineStr">
        <is>
          <t>2173a2ce35f6ace1</t>
        </is>
      </c>
      <c r="H688" t="n">
        <v>0</v>
      </c>
      <c r="I688" s="3" t="inlineStr">
        <is>
          <t>https://books.toscrape.com/catalogue/trespassing-across-america-one-mans-epic-never-done-before-and-sort-of-illegal-hike-across-the-heartland_291/index.html</t>
        </is>
      </c>
      <c r="J688" s="3" t="inlineStr">
        <is>
          <t>https://books.toscrape.com/media/cache/77/bc/77bcc3cde72998ee488ac169f7e4e540.jpg</t>
        </is>
      </c>
      <c r="K688" s="4"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row>
    <row r="689">
      <c r="A689" t="inlineStr">
        <is>
          <t>Under the Banner of Heaven: A Story of Violent Faith</t>
        </is>
      </c>
      <c r="B689" t="inlineStr">
        <is>
          <t>Nonfiction</t>
        </is>
      </c>
      <c r="C689" s="2" t="n">
        <v>30</v>
      </c>
      <c r="D689" t="n">
        <v>1</v>
      </c>
      <c r="E689" t="inlineStr">
        <is>
          <t>Yes</t>
        </is>
      </c>
      <c r="F689" t="n">
        <v>3</v>
      </c>
      <c r="G689" t="inlineStr">
        <is>
          <t>599a4f98bb193368</t>
        </is>
      </c>
      <c r="H689" t="n">
        <v>0</v>
      </c>
      <c r="I689" s="3" t="inlineStr">
        <is>
          <t>https://books.toscrape.com/catalogue/under-the-banner-of-heaven-a-story-of-violent-faith_295/index.html</t>
        </is>
      </c>
      <c r="J689" s="3" t="inlineStr">
        <is>
          <t>https://books.toscrape.com/media/cache/14/2f/142f99787241bb65e031a76e74e14d1b.jpg</t>
        </is>
      </c>
      <c r="K689" s="4"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row>
    <row r="690">
      <c r="A690" t="inlineStr">
        <is>
          <t>Unseen City: The Majesty of Pigeons, the Discreet Charm of Snails &amp; Other Wonders of the Urban Wilderness</t>
        </is>
      </c>
      <c r="B690" t="inlineStr">
        <is>
          <t>Nonfiction</t>
        </is>
      </c>
      <c r="C690" s="2" t="n">
        <v>44.18</v>
      </c>
      <c r="D690" t="n">
        <v>4</v>
      </c>
      <c r="E690" t="inlineStr">
        <is>
          <t>Yes</t>
        </is>
      </c>
      <c r="F690" t="n">
        <v>16</v>
      </c>
      <c r="G690" t="inlineStr">
        <is>
          <t>d170b5a0da46380e</t>
        </is>
      </c>
      <c r="H690" t="n">
        <v>0</v>
      </c>
      <c r="I690" s="3" t="inlineStr">
        <is>
          <t>https://books.toscrape.com/catalogue/unseen-city-the-majesty-of-pigeons-the-discreet-charm-of-snails-other-wonders-of-the-urban-wilderness_952/index.html</t>
        </is>
      </c>
      <c r="J690" s="3" t="inlineStr">
        <is>
          <t>https://books.toscrape.com/media/cache/41/a2/41a20f35adf0caea24f208dc01ad7681.jpg</t>
        </is>
      </c>
      <c r="K690" s="4"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row>
    <row r="691">
      <c r="A691" t="inlineStr">
        <is>
          <t>Unstuffed: Decluttering Your Home, Mind, and Soul</t>
        </is>
      </c>
      <c r="B691" t="inlineStr">
        <is>
          <t>Nonfiction</t>
        </is>
      </c>
      <c r="C691" s="2" t="n">
        <v>58.09</v>
      </c>
      <c r="D691" t="n">
        <v>1</v>
      </c>
      <c r="E691" t="inlineStr">
        <is>
          <t>Yes</t>
        </is>
      </c>
      <c r="F691" t="n">
        <v>3</v>
      </c>
      <c r="G691" t="inlineStr">
        <is>
          <t>b830685072fa871f</t>
        </is>
      </c>
      <c r="H691" t="n">
        <v>0</v>
      </c>
      <c r="I691" s="3" t="inlineStr">
        <is>
          <t>https://books.toscrape.com/catalogue/unstuffed-decluttering-your-home-mind-and-soul_296/index.html</t>
        </is>
      </c>
      <c r="J691" s="3" t="inlineStr">
        <is>
          <t>https://books.toscrape.com/media/cache/14/07/1407c2d6318956b10abd970c2e83154d.jpg</t>
        </is>
      </c>
      <c r="K691" s="4"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row>
    <row r="692">
      <c r="A692" t="inlineStr">
        <is>
          <t>Very Good Lives: The Fringe Benefits of Failure and the Importance of Imagination</t>
        </is>
      </c>
      <c r="B692" t="inlineStr">
        <is>
          <t>Nonfiction</t>
        </is>
      </c>
      <c r="C692" s="2" t="n">
        <v>50.66</v>
      </c>
      <c r="D692" t="n">
        <v>3</v>
      </c>
      <c r="E692" t="inlineStr">
        <is>
          <t>Yes</t>
        </is>
      </c>
      <c r="F692" t="n">
        <v>3</v>
      </c>
      <c r="G692" t="inlineStr">
        <is>
          <t>52aa3d79b1cee455</t>
        </is>
      </c>
      <c r="H692" t="n">
        <v>0</v>
      </c>
      <c r="I692" s="3" t="inlineStr">
        <is>
          <t>https://books.toscrape.com/catalogue/very-good-lives-the-fringe-benefits-of-failure-and-the-importance-of-imagination_298/index.html</t>
        </is>
      </c>
      <c r="J692" s="3" t="inlineStr">
        <is>
          <t>https://books.toscrape.com/media/cache/ab/ac/abac4222af5cc296b704a0e5df82e162.jpg</t>
        </is>
      </c>
      <c r="K692" s="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row>
    <row r="693">
      <c r="A693" t="inlineStr">
        <is>
          <t>We the People: The Modern-Day Figures Who Have Reshaped and Affirmed the Founding Fathers' Vision of America</t>
        </is>
      </c>
      <c r="B693" t="inlineStr">
        <is>
          <t>Nonfiction</t>
        </is>
      </c>
      <c r="C693" s="2" t="n">
        <v>31.95</v>
      </c>
      <c r="D693" t="n">
        <v>3</v>
      </c>
      <c r="E693" t="inlineStr">
        <is>
          <t>Yes</t>
        </is>
      </c>
      <c r="F693" t="n">
        <v>3</v>
      </c>
      <c r="G693" t="inlineStr">
        <is>
          <t>06bab964fd536971</t>
        </is>
      </c>
      <c r="H693" t="n">
        <v>0</v>
      </c>
      <c r="I693" s="3" t="inlineStr">
        <is>
          <t>https://books.toscrape.com/catalogue/we-the-people-the-modern-day-figures-who-have-reshaped-and-affirmed-the-founding-fathers-vision-of-america_302/index.html</t>
        </is>
      </c>
      <c r="J693" s="3" t="inlineStr">
        <is>
          <t>https://books.toscrape.com/media/cache/f6/52/f65271ce557e9192537e24847bbb1210.jpg</t>
        </is>
      </c>
      <c r="K693" s="4"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row>
    <row r="694">
      <c r="A694" t="inlineStr">
        <is>
          <t>What's It Like in Space?: Stories from Astronauts Who've Been There</t>
        </is>
      </c>
      <c r="B694" t="inlineStr">
        <is>
          <t>Nonfiction</t>
        </is>
      </c>
      <c r="C694" s="2" t="n">
        <v>19.6</v>
      </c>
      <c r="D694" t="n">
        <v>2</v>
      </c>
      <c r="E694" t="inlineStr">
        <is>
          <t>Yes</t>
        </is>
      </c>
      <c r="F694" t="n">
        <v>14</v>
      </c>
      <c r="G694" t="inlineStr">
        <is>
          <t>6fd646a334e6e133</t>
        </is>
      </c>
      <c r="H694" t="n">
        <v>0</v>
      </c>
      <c r="I694" s="3" t="inlineStr">
        <is>
          <t>https://books.toscrape.com/catalogue/whats-it-like-in-space-stories-from-astronauts-whove-been-there_779/index.html</t>
        </is>
      </c>
      <c r="J694" s="3" t="inlineStr">
        <is>
          <t>https://books.toscrape.com/media/cache/43/b7/43b70859e93901b019791cef86539ffc.jpg</t>
        </is>
      </c>
      <c r="K694" s="4"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row>
    <row r="695">
      <c r="A695" t="inlineStr">
        <is>
          <t>When Breath Becomes Air</t>
        </is>
      </c>
      <c r="B695" t="inlineStr">
        <is>
          <t>Nonfiction</t>
        </is>
      </c>
      <c r="C695" s="2" t="n">
        <v>39.36</v>
      </c>
      <c r="D695" t="n">
        <v>2</v>
      </c>
      <c r="E695" t="inlineStr">
        <is>
          <t>Yes</t>
        </is>
      </c>
      <c r="F695" t="n">
        <v>8</v>
      </c>
      <c r="G695" t="inlineStr">
        <is>
          <t>b69c852e7e3956af</t>
        </is>
      </c>
      <c r="H695" t="n">
        <v>0</v>
      </c>
      <c r="I695" s="3" t="inlineStr">
        <is>
          <t>https://books.toscrape.com/catalogue/when-breath-becomes-air_553/index.html</t>
        </is>
      </c>
      <c r="J695" s="3" t="inlineStr">
        <is>
          <t>https://books.toscrape.com/media/cache/39/a5/39a5f0d3280010ca400eb4f5d262b950.jpg</t>
        </is>
      </c>
      <c r="K695" s="4"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row>
    <row r="696">
      <c r="A696" t="inlineStr">
        <is>
          <t>Whole Lotta Creativity Going On: 60 Fun and Unusual Exercises to Awaken and Strengthen Your Creativity</t>
        </is>
      </c>
      <c r="B696" t="inlineStr">
        <is>
          <t>Nonfiction</t>
        </is>
      </c>
      <c r="C696" s="2" t="n">
        <v>38.2</v>
      </c>
      <c r="D696" t="n">
        <v>4</v>
      </c>
      <c r="E696" t="inlineStr">
        <is>
          <t>Yes</t>
        </is>
      </c>
      <c r="F696" t="n">
        <v>14</v>
      </c>
      <c r="G696" t="inlineStr">
        <is>
          <t>44a10f1ac8ce822e</t>
        </is>
      </c>
      <c r="H696" t="n">
        <v>0</v>
      </c>
      <c r="I696" s="3" t="inlineStr">
        <is>
          <t>https://books.toscrape.com/catalogue/whole-lotta-creativity-going-on-60-fun-and-unusual-exercises-to-awaken-and-strengthen-your-creativity_780/index.html</t>
        </is>
      </c>
      <c r="J696" s="3" t="inlineStr">
        <is>
          <t>https://books.toscrape.com/media/cache/ba/36/ba368dfb2b6ae9979ff59d049c626167.jpg</t>
        </is>
      </c>
      <c r="K696" s="4"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row>
    <row r="697">
      <c r="A697" t="inlineStr">
        <is>
          <t>Why Not Me?</t>
        </is>
      </c>
      <c r="B697" t="inlineStr">
        <is>
          <t>Nonfiction</t>
        </is>
      </c>
      <c r="C697" s="2" t="n">
        <v>17.76</v>
      </c>
      <c r="D697" t="n">
        <v>1</v>
      </c>
      <c r="E697" t="inlineStr">
        <is>
          <t>Yes</t>
        </is>
      </c>
      <c r="F697" t="n">
        <v>8</v>
      </c>
      <c r="G697" t="inlineStr">
        <is>
          <t>04f6c929888f4f11</t>
        </is>
      </c>
      <c r="H697" t="n">
        <v>0</v>
      </c>
      <c r="I697" s="3" t="inlineStr">
        <is>
          <t>https://books.toscrape.com/catalogue/why-not-me_554/index.html</t>
        </is>
      </c>
      <c r="J697" s="3" t="inlineStr">
        <is>
          <t>https://books.toscrape.com/media/cache/31/a6/31a61c2587add91e55a85fec33e93d15.jpg</t>
        </is>
      </c>
      <c r="K697" s="4"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row>
    <row r="698">
      <c r="A698" t="inlineStr">
        <is>
          <t>Why Save the Bankers?: And Other Essays on Our Economic and Political Crisis</t>
        </is>
      </c>
      <c r="B698" t="inlineStr">
        <is>
          <t>Nonfiction</t>
        </is>
      </c>
      <c r="C698" s="2" t="n">
        <v>48.67</v>
      </c>
      <c r="D698" t="n">
        <v>2</v>
      </c>
      <c r="E698" t="inlineStr">
        <is>
          <t>Yes</t>
        </is>
      </c>
      <c r="F698" t="n">
        <v>5</v>
      </c>
      <c r="G698" t="inlineStr">
        <is>
          <t>759ee7d059b1beb8</t>
        </is>
      </c>
      <c r="H698" t="n">
        <v>0</v>
      </c>
      <c r="I698" s="3" t="inlineStr">
        <is>
          <t>https://books.toscrape.com/catalogue/why-save-the-bankers-and-other-essays-on-our-economic-and-political-crisis_418/index.html</t>
        </is>
      </c>
      <c r="J698" s="3" t="inlineStr">
        <is>
          <t>https://books.toscrape.com/media/cache/16/f5/16f545b2e14c16ed4bd0e098a0700b57.jpg</t>
        </is>
      </c>
      <c r="K698" s="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row>
    <row r="699">
      <c r="A699" t="inlineStr">
        <is>
          <t>Worlds Elsewhere: Journeys Around Shakespeare’s Globe</t>
        </is>
      </c>
      <c r="B699" t="inlineStr">
        <is>
          <t>Nonfiction</t>
        </is>
      </c>
      <c r="C699" s="2" t="n">
        <v>40.3</v>
      </c>
      <c r="D699" t="n">
        <v>5</v>
      </c>
      <c r="E699" t="inlineStr">
        <is>
          <t>Yes</t>
        </is>
      </c>
      <c r="F699" t="n">
        <v>18</v>
      </c>
      <c r="G699" t="inlineStr">
        <is>
          <t>4c28def39d850cdf</t>
        </is>
      </c>
      <c r="H699" t="n">
        <v>0</v>
      </c>
      <c r="I699" s="3" t="inlineStr">
        <is>
          <t>https://books.toscrape.com/catalogue/worlds-elsewhere-journeys-around-shakespeares-globe_972/index.html</t>
        </is>
      </c>
      <c r="J699" s="3" t="inlineStr">
        <is>
          <t>https://books.toscrape.com/media/cache/2e/98/2e98c332bf8563b584784971541c4445.jpg</t>
        </is>
      </c>
      <c r="K699" s="4"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row>
    <row r="700">
      <c r="A700" t="inlineStr">
        <is>
          <t>Zero to One: Notes on Startups, or How to Build the Future</t>
        </is>
      </c>
      <c r="B700" t="inlineStr">
        <is>
          <t>Nonfiction</t>
        </is>
      </c>
      <c r="C700" s="2" t="n">
        <v>34.06</v>
      </c>
      <c r="D700" t="n">
        <v>3</v>
      </c>
      <c r="E700" t="inlineStr">
        <is>
          <t>Yes</t>
        </is>
      </c>
      <c r="F700" t="n">
        <v>8</v>
      </c>
      <c r="G700" t="inlineStr">
        <is>
          <t>e77033ce559947f7</t>
        </is>
      </c>
      <c r="H700" t="n">
        <v>0</v>
      </c>
      <c r="I700" s="3" t="inlineStr">
        <is>
          <t>https://books.toscrape.com/catalogue/zero-to-one-notes-on-startups-or-how-to-build-the-future_555/index.html</t>
        </is>
      </c>
      <c r="J700" s="3" t="inlineStr">
        <is>
          <t>https://books.toscrape.com/media/cache/f4/8e/f48ee738bc992a68d08eadcb4338a547.jpg</t>
        </is>
      </c>
      <c r="K700" s="4"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row>
    <row r="701">
      <c r="A701" t="inlineStr">
        <is>
          <t>Suzie Snowflake: One beautiful flake (a self-esteem story)</t>
        </is>
      </c>
      <c r="B701" t="inlineStr">
        <is>
          <t>Novels</t>
        </is>
      </c>
      <c r="C701" s="2" t="n">
        <v>54.81</v>
      </c>
      <c r="D701" t="n">
        <v>5</v>
      </c>
      <c r="E701" t="inlineStr">
        <is>
          <t>Yes</t>
        </is>
      </c>
      <c r="F701" t="n">
        <v>9</v>
      </c>
      <c r="G701" t="inlineStr">
        <is>
          <t>0e095ed785af7e43</t>
        </is>
      </c>
      <c r="H701" t="n">
        <v>0</v>
      </c>
      <c r="I701" s="3" t="inlineStr">
        <is>
          <t>https://books.toscrape.com/catalogue/suzie-snowflake-one-beautiful-flake-a-self-esteem-story_568/index.html</t>
        </is>
      </c>
      <c r="J701" s="3" t="inlineStr">
        <is>
          <t>https://books.toscrape.com/media/cache/db/cc/dbcc9d63b73ce9058d53f36465dbe2b2.jpg</t>
        </is>
      </c>
      <c r="K701" s="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row>
    <row r="702">
      <c r="A702" t="inlineStr">
        <is>
          <t>Vampire Knight, Vol. 1 (Vampire Knight #1)</t>
        </is>
      </c>
      <c r="B702" t="inlineStr">
        <is>
          <t>Paranormal</t>
        </is>
      </c>
      <c r="C702" s="2" t="n">
        <v>15.4</v>
      </c>
      <c r="D702" t="n">
        <v>1</v>
      </c>
      <c r="E702" t="inlineStr">
        <is>
          <t>Yes</t>
        </is>
      </c>
      <c r="F702" t="n">
        <v>1</v>
      </c>
      <c r="G702" t="inlineStr">
        <is>
          <t>e7e87087b1a44711</t>
        </is>
      </c>
      <c r="H702" t="n">
        <v>0</v>
      </c>
      <c r="I702" s="3" t="inlineStr">
        <is>
          <t>https://books.toscrape.com/catalogue/vampire-knight-vol-1-vampire-knight-1_93/index.html</t>
        </is>
      </c>
      <c r="J702" s="3" t="inlineStr">
        <is>
          <t>https://books.toscrape.com/media/cache/4b/97/4b972f89c11900ac0e84726d1f07bfcc.jpg</t>
        </is>
      </c>
      <c r="K702" s="4"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row>
    <row r="703">
      <c r="A703" t="inlineStr">
        <is>
          <t>Catastrophic Happiness: Finding Joy in Childhood's Messy Years</t>
        </is>
      </c>
      <c r="B703" t="inlineStr">
        <is>
          <t>Parenting</t>
        </is>
      </c>
      <c r="C703" s="2" t="n">
        <v>37.35</v>
      </c>
      <c r="D703" t="n">
        <v>2</v>
      </c>
      <c r="E703" t="inlineStr">
        <is>
          <t>Yes</t>
        </is>
      </c>
      <c r="F703" t="n">
        <v>3</v>
      </c>
      <c r="G703" t="inlineStr">
        <is>
          <t>ef49db2aaa9bb547</t>
        </is>
      </c>
      <c r="H703" t="n">
        <v>0</v>
      </c>
      <c r="I703" s="3" t="inlineStr">
        <is>
          <t>https://books.toscrape.com/catalogue/catastrophic-happiness-finding-joy-in-childhoods-messy-years_138/index.html</t>
        </is>
      </c>
      <c r="J703" s="3" t="inlineStr">
        <is>
          <t>https://books.toscrape.com/media/cache/7d/0b/7d0bb832760e81c281d8d283ba6a2b09.jpg</t>
        </is>
      </c>
      <c r="K703" s="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row>
    <row r="704">
      <c r="A704" t="inlineStr">
        <is>
          <t>At The Existentialist Café: Freedom, Being, and apricot cocktails with: Jean-Paul Sartre, Simone de Beauvoir, Albert Camus, Martin Heidegger, Edmund Husserl, Karl Jaspers, Maurice Merleau-Ponty and others</t>
        </is>
      </c>
      <c r="B704" t="inlineStr">
        <is>
          <t>Philosophy</t>
        </is>
      </c>
      <c r="C704" s="2" t="n">
        <v>29.93</v>
      </c>
      <c r="D704" t="n">
        <v>5</v>
      </c>
      <c r="E704" t="inlineStr">
        <is>
          <t>Yes</t>
        </is>
      </c>
      <c r="F704" t="n">
        <v>7</v>
      </c>
      <c r="G704" t="inlineStr">
        <is>
          <t>6b52904b2ab91bf6</t>
        </is>
      </c>
      <c r="H704" t="n">
        <v>0</v>
      </c>
      <c r="I704" s="3" t="inlineStr">
        <is>
          <t>https://books.toscrape.com/catalogue/at-the-existentialist-cafe-freedom-being-and-apricot-cocktails-with-jean-paul-sartre-simone-de-beauvoir-albert-camus-martin-heidegger-edmund-husserl-karl-jaspers-maurice-merleau-ponty-and-others_459/index.html</t>
        </is>
      </c>
      <c r="J704" s="3" t="inlineStr">
        <is>
          <t>https://books.toscrape.com/media/cache/de/76/de76d5c473c358bd41c03cf710692bfb.jpg</t>
        </is>
      </c>
      <c r="K704" s="4"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row>
    <row r="705">
      <c r="A705" t="inlineStr">
        <is>
          <t>Beyond Good and Evil</t>
        </is>
      </c>
      <c r="B705" t="inlineStr">
        <is>
          <t>Philosophy</t>
        </is>
      </c>
      <c r="C705" s="2" t="n">
        <v>43.38</v>
      </c>
      <c r="D705" t="n">
        <v>1</v>
      </c>
      <c r="E705" t="inlineStr">
        <is>
          <t>Yes</t>
        </is>
      </c>
      <c r="F705" t="n">
        <v>1</v>
      </c>
      <c r="G705" t="inlineStr">
        <is>
          <t>08672cd59171d5e4</t>
        </is>
      </c>
      <c r="H705" t="n">
        <v>0</v>
      </c>
      <c r="I705" s="3" t="inlineStr">
        <is>
          <t>https://books.toscrape.com/catalogue/beyond-good-and-evil_6/index.html</t>
        </is>
      </c>
      <c r="J705" s="3" t="inlineStr">
        <is>
          <t>https://books.toscrape.com/media/cache/ab/45/ab45f300aa15066ad1260d6f1398d03e.jpg</t>
        </is>
      </c>
      <c r="K705" s="4"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row>
    <row r="706">
      <c r="A706" t="inlineStr">
        <is>
          <t>Critique of Pure Reason</t>
        </is>
      </c>
      <c r="B706" t="inlineStr">
        <is>
          <t>Philosophy</t>
        </is>
      </c>
      <c r="C706" s="2" t="n">
        <v>20.75</v>
      </c>
      <c r="D706" t="n">
        <v>1</v>
      </c>
      <c r="E706" t="inlineStr">
        <is>
          <t>Yes</t>
        </is>
      </c>
      <c r="F706" t="n">
        <v>5</v>
      </c>
      <c r="G706" t="inlineStr">
        <is>
          <t>429b4a811bef386c</t>
        </is>
      </c>
      <c r="H706" t="n">
        <v>0</v>
      </c>
      <c r="I706" s="3" t="inlineStr">
        <is>
          <t>https://books.toscrape.com/catalogue/critique-of-pure-reason_366/index.html</t>
        </is>
      </c>
      <c r="J706" s="3" t="inlineStr">
        <is>
          <t>https://books.toscrape.com/media/cache/12/6e/126ef8f6473b81808ebbb9cff155e883.jpg</t>
        </is>
      </c>
      <c r="K706" s="4"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row>
    <row r="707">
      <c r="A707" t="inlineStr">
        <is>
          <t>Kierkegaard: A Christian Missionary to Christians</t>
        </is>
      </c>
      <c r="B707" t="inlineStr">
        <is>
          <t>Philosophy</t>
        </is>
      </c>
      <c r="C707" s="2" t="n">
        <v>47.13</v>
      </c>
      <c r="D707" t="n">
        <v>1</v>
      </c>
      <c r="E707" t="inlineStr">
        <is>
          <t>Yes</t>
        </is>
      </c>
      <c r="F707" t="n">
        <v>8</v>
      </c>
      <c r="G707" t="inlineStr">
        <is>
          <t>0cf57cb49272fd37</t>
        </is>
      </c>
      <c r="H707" t="n">
        <v>0</v>
      </c>
      <c r="I707" s="3" t="inlineStr">
        <is>
          <t>https://books.toscrape.com/catalogue/kierkegaard-a-christian-missionary-to-christians_527/index.html</t>
        </is>
      </c>
      <c r="J707" s="3" t="inlineStr">
        <is>
          <t>https://books.toscrape.com/media/cache/05/ce/05ce699eaf78c0fae20308497c4f496a.jpg</t>
        </is>
      </c>
      <c r="K707" s="4"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row>
    <row r="708">
      <c r="A708" t="inlineStr">
        <is>
          <t>Meditations</t>
        </is>
      </c>
      <c r="B708" t="inlineStr">
        <is>
          <t>Philosophy</t>
        </is>
      </c>
      <c r="C708" s="2" t="n">
        <v>25.89</v>
      </c>
      <c r="D708" t="n">
        <v>2</v>
      </c>
      <c r="E708" t="inlineStr">
        <is>
          <t>Yes</t>
        </is>
      </c>
      <c r="F708" t="n">
        <v>1</v>
      </c>
      <c r="G708" t="inlineStr">
        <is>
          <t>4f19709e47883df5</t>
        </is>
      </c>
      <c r="H708" t="n">
        <v>0</v>
      </c>
      <c r="I708" s="3" t="inlineStr">
        <is>
          <t>https://books.toscrape.com/catalogue/meditations_33/index.html</t>
        </is>
      </c>
      <c r="J708" s="3" t="inlineStr">
        <is>
          <t>https://books.toscrape.com/media/cache/df/c9/dfc9ed72e963572d23233b3a8cb01676.jpg</t>
        </is>
      </c>
      <c r="K708" s="4"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row>
    <row r="709">
      <c r="A709" t="inlineStr">
        <is>
          <t>Proofs of God: Classical Arguments from Tertullian to Barth</t>
        </is>
      </c>
      <c r="B709" t="inlineStr">
        <is>
          <t>Philosophy</t>
        </is>
      </c>
      <c r="C709" s="2" t="n">
        <v>54.21</v>
      </c>
      <c r="D709" t="n">
        <v>1</v>
      </c>
      <c r="E709" t="inlineStr">
        <is>
          <t>Yes</t>
        </is>
      </c>
      <c r="F709" t="n">
        <v>8</v>
      </c>
      <c r="G709" t="inlineStr">
        <is>
          <t>d56d0710668bb39c</t>
        </is>
      </c>
      <c r="H709" t="n">
        <v>0</v>
      </c>
      <c r="I709" s="3" t="inlineStr">
        <is>
          <t>https://books.toscrape.com/catalogue/proofs-of-god-classical-arguments-from-tertullian-to-barth_538/index.html</t>
        </is>
      </c>
      <c r="J709" s="3" t="inlineStr">
        <is>
          <t>https://books.toscrape.com/media/cache/3f/ef/3fef12d9da503693af12997c0ea0897f.jpg</t>
        </is>
      </c>
      <c r="K709" s="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row>
    <row r="710">
      <c r="A710" t="inlineStr">
        <is>
          <t>Run, Spot, Run: The Ethics of Keeping Pets</t>
        </is>
      </c>
      <c r="B710" t="inlineStr">
        <is>
          <t>Philosophy</t>
        </is>
      </c>
      <c r="C710" s="2" t="n">
        <v>20.02</v>
      </c>
      <c r="D710" t="n">
        <v>1</v>
      </c>
      <c r="E710" t="inlineStr">
        <is>
          <t>Yes</t>
        </is>
      </c>
      <c r="F710" t="n">
        <v>2</v>
      </c>
      <c r="G710" t="inlineStr">
        <is>
          <t>b0e479be03911916</t>
        </is>
      </c>
      <c r="H710" t="n">
        <v>0</v>
      </c>
      <c r="I710" s="3" t="inlineStr">
        <is>
          <t>https://books.toscrape.com/catalogue/run-spot-run-the-ethics-of-keeping-pets_106/index.html</t>
        </is>
      </c>
      <c r="J710" s="3" t="inlineStr">
        <is>
          <t>https://books.toscrape.com/media/cache/91/e6/91e6190dcdd7d6cdeb94a82b60917ec4.jpg</t>
        </is>
      </c>
      <c r="K710" s="4"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row>
    <row r="711">
      <c r="A711" t="inlineStr">
        <is>
          <t>Sophie's World</t>
        </is>
      </c>
      <c r="B711" t="inlineStr">
        <is>
          <t>Philosophy</t>
        </is>
      </c>
      <c r="C711" s="2" t="n">
        <v>15.94</v>
      </c>
      <c r="D711" t="n">
        <v>5</v>
      </c>
      <c r="E711" t="inlineStr">
        <is>
          <t>Yes</t>
        </is>
      </c>
      <c r="F711" t="n">
        <v>18</v>
      </c>
      <c r="G711" t="inlineStr">
        <is>
          <t>6be3beb0793a53e7</t>
        </is>
      </c>
      <c r="H711" t="n">
        <v>0</v>
      </c>
      <c r="I711" s="3" t="inlineStr">
        <is>
          <t>https://books.toscrape.com/catalogue/sophies-world_966/index.html</t>
        </is>
      </c>
      <c r="J711" s="3" t="inlineStr">
        <is>
          <t>https://books.toscrape.com/media/cache/65/71/6571919836ec51ed54f0050c31d8a0cd.jpg</t>
        </is>
      </c>
      <c r="K711" s="4"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712">
      <c r="A712" t="inlineStr">
        <is>
          <t>The Death of Humanity: and the Case for Life</t>
        </is>
      </c>
      <c r="B712" t="inlineStr">
        <is>
          <t>Philosophy</t>
        </is>
      </c>
      <c r="C712" s="2" t="n">
        <v>58.11</v>
      </c>
      <c r="D712" t="n">
        <v>4</v>
      </c>
      <c r="E712" t="inlineStr">
        <is>
          <t>Yes</t>
        </is>
      </c>
      <c r="F712" t="n">
        <v>16</v>
      </c>
      <c r="G712" t="inlineStr">
        <is>
          <t>bd261725b99f5983</t>
        </is>
      </c>
      <c r="H712" t="n">
        <v>0</v>
      </c>
      <c r="I712" s="3" t="inlineStr">
        <is>
          <t>https://books.toscrape.com/catalogue/the-death-of-humanity-and-the-case-for-life_932/index.html</t>
        </is>
      </c>
      <c r="J712" s="3" t="inlineStr">
        <is>
          <t>https://books.toscrape.com/media/cache/71/df/71df730cf38c232ee58a2e407135f055.jpg</t>
        </is>
      </c>
      <c r="K712" s="4"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row>
    <row r="713">
      <c r="A713" t="inlineStr">
        <is>
          <t>The Nicomachean Ethics</t>
        </is>
      </c>
      <c r="B713" t="inlineStr">
        <is>
          <t>Philosophy</t>
        </is>
      </c>
      <c r="C713" s="2" t="n">
        <v>36.34</v>
      </c>
      <c r="D713" t="n">
        <v>1</v>
      </c>
      <c r="E713" t="inlineStr">
        <is>
          <t>Yes</t>
        </is>
      </c>
      <c r="F713" t="n">
        <v>1</v>
      </c>
      <c r="G713" t="inlineStr">
        <is>
          <t>5c10b64db3e4f228</t>
        </is>
      </c>
      <c r="H713" t="n">
        <v>0</v>
      </c>
      <c r="I713" s="3" t="inlineStr">
        <is>
          <t>https://books.toscrape.com/catalogue/the-nicomachean-ethics_75/index.html</t>
        </is>
      </c>
      <c r="J713" s="3" t="inlineStr">
        <is>
          <t>https://books.toscrape.com/media/cache/f0/aa/f0aa9ae0319b1d6e0706e6053020e696.jpg</t>
        </is>
      </c>
      <c r="K713" s="4"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row>
    <row r="714">
      <c r="A714" t="inlineStr">
        <is>
          <t>The Stranger</t>
        </is>
      </c>
      <c r="B714" t="inlineStr">
        <is>
          <t>Philosophy</t>
        </is>
      </c>
      <c r="C714" s="2" t="n">
        <v>17.44</v>
      </c>
      <c r="D714" t="n">
        <v>4</v>
      </c>
      <c r="E714" t="inlineStr">
        <is>
          <t>Yes</t>
        </is>
      </c>
      <c r="F714" t="n">
        <v>15</v>
      </c>
      <c r="G714" t="inlineStr">
        <is>
          <t>f5a92cff83897d48</t>
        </is>
      </c>
      <c r="H714" t="n">
        <v>0</v>
      </c>
      <c r="I714" s="3" t="inlineStr">
        <is>
          <t>https://books.toscrape.com/catalogue/the-stranger_861/index.html</t>
        </is>
      </c>
      <c r="J714" s="3" t="inlineStr">
        <is>
          <t>https://books.toscrape.com/media/cache/ea/04/ea0476a6f4c318ceccf5e2f2b39f2b15.jpg</t>
        </is>
      </c>
      <c r="K714" s="4"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row>
    <row r="715">
      <c r="A715" t="inlineStr">
        <is>
          <t>A Light in the Attic</t>
        </is>
      </c>
      <c r="B715" t="inlineStr">
        <is>
          <t>Poetry</t>
        </is>
      </c>
      <c r="C715" s="2" t="n">
        <v>51.77</v>
      </c>
      <c r="D715" t="n">
        <v>3</v>
      </c>
      <c r="E715" t="inlineStr">
        <is>
          <t>Yes</t>
        </is>
      </c>
      <c r="F715" t="n">
        <v>22</v>
      </c>
      <c r="G715" t="inlineStr">
        <is>
          <t>a897fe39b1053632</t>
        </is>
      </c>
      <c r="H715" t="n">
        <v>0</v>
      </c>
      <c r="I715" s="3" t="inlineStr">
        <is>
          <t>https://books.toscrape.com/catalogue/a-light-in-the-attic_1000/index.html</t>
        </is>
      </c>
      <c r="J715" s="3" t="inlineStr">
        <is>
          <t>https://books.toscrape.com/media/cache/2c/da/2cdad67c44b002e7ead0cc35693c0e8b.jpg</t>
        </is>
      </c>
      <c r="K715" s="4"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row>
    <row r="716">
      <c r="A716" t="inlineStr">
        <is>
          <t>Booked</t>
        </is>
      </c>
      <c r="B716" t="inlineStr">
        <is>
          <t>Poetry</t>
        </is>
      </c>
      <c r="C716" s="2" t="n">
        <v>17.49</v>
      </c>
      <c r="D716" t="n">
        <v>5</v>
      </c>
      <c r="E716" t="inlineStr">
        <is>
          <t>Yes</t>
        </is>
      </c>
      <c r="F716" t="n">
        <v>5</v>
      </c>
      <c r="G716" t="inlineStr">
        <is>
          <t>b54d7416bb445989</t>
        </is>
      </c>
      <c r="H716" t="n">
        <v>0</v>
      </c>
      <c r="I716" s="3" t="inlineStr">
        <is>
          <t>https://books.toscrape.com/catalogue/booked_365/index.html</t>
        </is>
      </c>
      <c r="J716" s="3" t="inlineStr">
        <is>
          <t>https://books.toscrape.com/media/cache/8f/46/8f46bb13feb3a4440a27dfcf688fbaa6.jpg</t>
        </is>
      </c>
      <c r="K716" s="4"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row>
    <row r="717">
      <c r="A717" t="inlineStr">
        <is>
          <t>Howl and Other Poems</t>
        </is>
      </c>
      <c r="B717" t="inlineStr">
        <is>
          <t>Poetry</t>
        </is>
      </c>
      <c r="C717" s="2" t="n">
        <v>40.45</v>
      </c>
      <c r="D717" t="n">
        <v>2</v>
      </c>
      <c r="E717" t="inlineStr">
        <is>
          <t>Yes</t>
        </is>
      </c>
      <c r="F717" t="n">
        <v>8</v>
      </c>
      <c r="G717" t="inlineStr">
        <is>
          <t>b7870fa6dc088fbb</t>
        </is>
      </c>
      <c r="H717" t="n">
        <v>0</v>
      </c>
      <c r="I717" s="3" t="inlineStr">
        <is>
          <t>https://books.toscrape.com/catalogue/howl-and-other-poems_522/index.html</t>
        </is>
      </c>
      <c r="J717" s="3" t="inlineStr">
        <is>
          <t>https://books.toscrape.com/media/cache/b7/29/b7293f602efb0c17e305077f8175888a.jpg</t>
        </is>
      </c>
      <c r="K717" s="4"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row>
    <row r="718">
      <c r="A718" t="inlineStr">
        <is>
          <t>Leave This Song Behind: Teen Poetry at Its Best</t>
        </is>
      </c>
      <c r="B718" t="inlineStr">
        <is>
          <t>Poetry</t>
        </is>
      </c>
      <c r="C718" s="2" t="n">
        <v>51.17</v>
      </c>
      <c r="D718" t="n">
        <v>5</v>
      </c>
      <c r="E718" t="inlineStr">
        <is>
          <t>Yes</t>
        </is>
      </c>
      <c r="F718" t="n">
        <v>7</v>
      </c>
      <c r="G718" t="inlineStr">
        <is>
          <t>b74ee891e2a6dd69</t>
        </is>
      </c>
      <c r="H718" t="n">
        <v>0</v>
      </c>
      <c r="I718" s="3" t="inlineStr">
        <is>
          <t>https://books.toscrape.com/catalogue/leave-this-song-behind-teen-poetry-at-its-best_474/index.html</t>
        </is>
      </c>
      <c r="J718" s="3" t="inlineStr">
        <is>
          <t>https://books.toscrape.com/media/cache/31/c7/31c7c5ce7b04d227aa36ecb250b9dad5.jpg</t>
        </is>
      </c>
      <c r="K718" s="4"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row>
    <row r="719">
      <c r="A719" t="inlineStr">
        <is>
          <t>Les Fleurs du Mal</t>
        </is>
      </c>
      <c r="B719" t="inlineStr">
        <is>
          <t>Poetry</t>
        </is>
      </c>
      <c r="C719" s="2" t="n">
        <v>29.04</v>
      </c>
      <c r="D719" t="n">
        <v>5</v>
      </c>
      <c r="E719" t="inlineStr">
        <is>
          <t>Yes</t>
        </is>
      </c>
      <c r="F719" t="n">
        <v>8</v>
      </c>
      <c r="G719" t="inlineStr">
        <is>
          <t>c44c5e1425475206</t>
        </is>
      </c>
      <c r="H719" t="n">
        <v>0</v>
      </c>
      <c r="I719" s="3" t="inlineStr">
        <is>
          <t>https://books.toscrape.com/catalogue/les-fleurs-du-mal_530/index.html</t>
        </is>
      </c>
      <c r="J719" s="3" t="inlineStr">
        <is>
          <t>https://books.toscrape.com/media/cache/36/5b/365b3ab7ab72a6258873716aef6d5c1a.jpg</t>
        </is>
      </c>
      <c r="K719" s="4" t="inlineStr">
        <is>
          <t>Presents the first American translation of the complete text of Baudelaire's 1857 masterwork and includes the complete original French texts for easy comparison.</t>
        </is>
      </c>
    </row>
    <row r="720">
      <c r="A720" t="inlineStr">
        <is>
          <t>Night Sky with Exit Wounds</t>
        </is>
      </c>
      <c r="B720" t="inlineStr">
        <is>
          <t>Poetry</t>
        </is>
      </c>
      <c r="C720" s="2" t="n">
        <v>41.05</v>
      </c>
      <c r="D720" t="n">
        <v>1</v>
      </c>
      <c r="E720" t="inlineStr">
        <is>
          <t>Yes</t>
        </is>
      </c>
      <c r="F720" t="n">
        <v>15</v>
      </c>
      <c r="G720" t="inlineStr">
        <is>
          <t>cfeb1e1e0e695b58</t>
        </is>
      </c>
      <c r="H720" t="n">
        <v>0</v>
      </c>
      <c r="I720" s="3" t="inlineStr">
        <is>
          <t>https://books.toscrape.com/catalogue/night-sky-with-exit-wounds_822/index.html</t>
        </is>
      </c>
      <c r="J720" s="3" t="inlineStr">
        <is>
          <t>https://books.toscrape.com/media/cache/25/54/2554431c797ec725eea50b3f8a83758c.jpg</t>
        </is>
      </c>
      <c r="K720" s="4"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row>
    <row r="721">
      <c r="A721" t="inlineStr">
        <is>
          <t>Olio</t>
        </is>
      </c>
      <c r="B721" t="inlineStr">
        <is>
          <t>Poetry</t>
        </is>
      </c>
      <c r="C721" s="2" t="n">
        <v>23.88</v>
      </c>
      <c r="D721" t="n">
        <v>1</v>
      </c>
      <c r="E721" t="inlineStr">
        <is>
          <t>Yes</t>
        </is>
      </c>
      <c r="F721" t="n">
        <v>19</v>
      </c>
      <c r="G721" t="inlineStr">
        <is>
          <t>feb7cc7701ecf901</t>
        </is>
      </c>
      <c r="H721" t="n">
        <v>0</v>
      </c>
      <c r="I721" s="3" t="inlineStr">
        <is>
          <t>https://books.toscrape.com/catalogue/olio_984/index.html</t>
        </is>
      </c>
      <c r="J721" s="3" t="inlineStr">
        <is>
          <t>https://books.toscrape.com/media/cache/55/33/553310a7162dfbc2c6d19a84da0df9e1.jpg</t>
        </is>
      </c>
      <c r="K721" s="4"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row>
    <row r="722">
      <c r="A722" t="inlineStr">
        <is>
          <t>Out of Print: City Lights Spotlight No. 14</t>
        </is>
      </c>
      <c r="B722" t="inlineStr">
        <is>
          <t>Poetry</t>
        </is>
      </c>
      <c r="C722" s="2" t="n">
        <v>53.64</v>
      </c>
      <c r="D722" t="n">
        <v>5</v>
      </c>
      <c r="E722" t="inlineStr">
        <is>
          <t>Yes</t>
        </is>
      </c>
      <c r="F722" t="n">
        <v>8</v>
      </c>
      <c r="G722" t="inlineStr">
        <is>
          <t>c0fc0cd215ee1724</t>
        </is>
      </c>
      <c r="H722" t="n">
        <v>0</v>
      </c>
      <c r="I722" s="3" t="inlineStr">
        <is>
          <t>https://books.toscrape.com/catalogue/out-of-print-city-lights-spotlight-no-14_536/index.html</t>
        </is>
      </c>
      <c r="J722" s="3" t="inlineStr">
        <is>
          <t>https://books.toscrape.com/media/cache/93/d5/93d5c64abfad9ed6a0cb2e26f19f1a1e.jpg</t>
        </is>
      </c>
      <c r="K722" s="4"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row>
    <row r="723">
      <c r="A723" t="inlineStr">
        <is>
          <t>Poems That Make Grown Women Cry</t>
        </is>
      </c>
      <c r="B723" t="inlineStr">
        <is>
          <t>Poetry</t>
        </is>
      </c>
      <c r="C723" s="2" t="n">
        <v>14.19</v>
      </c>
      <c r="D723" t="n">
        <v>4</v>
      </c>
      <c r="E723" t="inlineStr">
        <is>
          <t>Yes</t>
        </is>
      </c>
      <c r="F723" t="n">
        <v>15</v>
      </c>
      <c r="G723" t="inlineStr">
        <is>
          <t>31001a1210623bd4</t>
        </is>
      </c>
      <c r="H723" t="n">
        <v>0</v>
      </c>
      <c r="I723" s="3" t="inlineStr">
        <is>
          <t>https://books.toscrape.com/catalogue/poems-that-make-grown-women-cry_824/index.html</t>
        </is>
      </c>
      <c r="J723" s="3" t="inlineStr">
        <is>
          <t>https://books.toscrape.com/media/cache/38/64/386468a8c3e6b880664bf7885bf6f726.jpg</t>
        </is>
      </c>
      <c r="K723" s="4"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row>
    <row r="724">
      <c r="A724" t="inlineStr">
        <is>
          <t>Quarter Life Poetry: Poems for the Young, Broke and Hangry</t>
        </is>
      </c>
      <c r="B724" t="inlineStr">
        <is>
          <t>Poetry</t>
        </is>
      </c>
      <c r="C724" s="2" t="n">
        <v>50.89</v>
      </c>
      <c r="D724" t="n">
        <v>5</v>
      </c>
      <c r="E724" t="inlineStr">
        <is>
          <t>Yes</t>
        </is>
      </c>
      <c r="F724" t="n">
        <v>14</v>
      </c>
      <c r="G724" t="inlineStr">
        <is>
          <t>aa35446aab16017f</t>
        </is>
      </c>
      <c r="H724" t="n">
        <v>0</v>
      </c>
      <c r="I724" s="3" t="inlineStr">
        <is>
          <t>https://books.toscrape.com/catalogue/quarter-life-poetry-poems-for-the-young-broke-and-hangry_727/index.html</t>
        </is>
      </c>
      <c r="J724" s="3" t="inlineStr">
        <is>
          <t>https://books.toscrape.com/media/cache/c8/f2/c8f297fab080ddd02b3ed5c17b83af85.jpg</t>
        </is>
      </c>
      <c r="K724" s="4"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row>
    <row r="725">
      <c r="A725" t="inlineStr">
        <is>
          <t>Shakespeare's Sonnets</t>
        </is>
      </c>
      <c r="B725" t="inlineStr">
        <is>
          <t>Poetry</t>
        </is>
      </c>
      <c r="C725" s="2" t="n">
        <v>20.66</v>
      </c>
      <c r="D725" t="n">
        <v>4</v>
      </c>
      <c r="E725" t="inlineStr">
        <is>
          <t>Yes</t>
        </is>
      </c>
      <c r="F725" t="n">
        <v>19</v>
      </c>
      <c r="G725" t="inlineStr">
        <is>
          <t>30a7f60cd76ca58c</t>
        </is>
      </c>
      <c r="H725" t="n">
        <v>0</v>
      </c>
      <c r="I725" s="3" t="inlineStr">
        <is>
          <t>https://books.toscrape.com/catalogue/shakespeares-sonnets_989/index.html</t>
        </is>
      </c>
      <c r="J725" s="3" t="inlineStr">
        <is>
          <t>https://books.toscrape.com/media/cache/10/48/1048f63d3b5061cd2f424d20b3f9b666.jpg</t>
        </is>
      </c>
      <c r="K725" s="4"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row>
    <row r="726">
      <c r="A726" t="inlineStr">
        <is>
          <t>Slow States of Collapse: Poems</t>
        </is>
      </c>
      <c r="B726" t="inlineStr">
        <is>
          <t>Poetry</t>
        </is>
      </c>
      <c r="C726" s="2" t="n">
        <v>57.31</v>
      </c>
      <c r="D726" t="n">
        <v>3</v>
      </c>
      <c r="E726" t="inlineStr">
        <is>
          <t>Yes</t>
        </is>
      </c>
      <c r="F726" t="n">
        <v>17</v>
      </c>
      <c r="G726" t="inlineStr">
        <is>
          <t>b4fd5943413e089a</t>
        </is>
      </c>
      <c r="H726" t="n">
        <v>0</v>
      </c>
      <c r="I726" s="3" t="inlineStr">
        <is>
          <t>https://books.toscrape.com/catalogue/slow-states-of-collapse-poems_960/index.html</t>
        </is>
      </c>
      <c r="J726" s="3" t="inlineStr">
        <is>
          <t>https://books.toscrape.com/media/cache/72/41/72417db983862010ef0c1a25de98c7d7.jpg</t>
        </is>
      </c>
      <c r="K726" s="4"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row>
    <row r="727">
      <c r="A727" t="inlineStr">
        <is>
          <t>The Black Maria</t>
        </is>
      </c>
      <c r="B727" t="inlineStr">
        <is>
          <t>Poetry</t>
        </is>
      </c>
      <c r="C727" s="2" t="n">
        <v>52.15</v>
      </c>
      <c r="D727" t="n">
        <v>1</v>
      </c>
      <c r="E727" t="inlineStr">
        <is>
          <t>Yes</t>
        </is>
      </c>
      <c r="F727" t="n">
        <v>19</v>
      </c>
      <c r="G727" t="inlineStr">
        <is>
          <t>1dfe412b8ac00530</t>
        </is>
      </c>
      <c r="H727" t="n">
        <v>0</v>
      </c>
      <c r="I727" s="3" t="inlineStr">
        <is>
          <t>https://books.toscrape.com/catalogue/the-black-maria_991/index.html</t>
        </is>
      </c>
      <c r="J727" s="3" t="inlineStr">
        <is>
          <t>https://books.toscrape.com/media/cache/58/46/5846057e28022268153beff6d352b06c.jpg</t>
        </is>
      </c>
      <c r="K727" s="4"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row>
    <row r="728">
      <c r="A728" t="inlineStr">
        <is>
          <t>The Collected Poems of W.B. Yeats (The Collected Works of W.B. Yeats #1)</t>
        </is>
      </c>
      <c r="B728" t="inlineStr">
        <is>
          <t>Poetry</t>
        </is>
      </c>
      <c r="C728" s="2" t="n">
        <v>15.42</v>
      </c>
      <c r="D728" t="n">
        <v>5</v>
      </c>
      <c r="E728" t="inlineStr">
        <is>
          <t>Yes</t>
        </is>
      </c>
      <c r="F728" t="n">
        <v>6</v>
      </c>
      <c r="G728" t="inlineStr">
        <is>
          <t>3d250ab0f12be445</t>
        </is>
      </c>
      <c r="H728" t="n">
        <v>0</v>
      </c>
      <c r="I728" s="3" t="inlineStr">
        <is>
          <t>https://books.toscrape.com/catalogue/the-collected-poems-of-wb-yeats-the-collected-works-of-wb-yeats-1_441/index.html</t>
        </is>
      </c>
      <c r="J728" s="3" t="inlineStr">
        <is>
          <t>https://books.toscrape.com/media/cache/7e/93/7e934132cd03486649fb492fe702f704.jpg</t>
        </is>
      </c>
      <c r="K728" s="4"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row>
    <row r="729">
      <c r="A729" t="inlineStr">
        <is>
          <t>The Crossover</t>
        </is>
      </c>
      <c r="B729" t="inlineStr">
        <is>
          <t>Poetry</t>
        </is>
      </c>
      <c r="C729" s="2" t="n">
        <v>38.77</v>
      </c>
      <c r="D729" t="n">
        <v>4</v>
      </c>
      <c r="E729" t="inlineStr">
        <is>
          <t>Yes</t>
        </is>
      </c>
      <c r="F729" t="n">
        <v>5</v>
      </c>
      <c r="G729" t="inlineStr">
        <is>
          <t>b228042c088b1913</t>
        </is>
      </c>
      <c r="H729" t="n">
        <v>0</v>
      </c>
      <c r="I729" s="3" t="inlineStr">
        <is>
          <t>https://books.toscrape.com/catalogue/the-crossover_398/index.html</t>
        </is>
      </c>
      <c r="J729" s="3" t="inlineStr">
        <is>
          <t>https://books.toscrape.com/media/cache/9f/35/9f351ca1978128c60a3b7f85987075b3.jpg</t>
        </is>
      </c>
      <c r="K729" s="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row>
    <row r="730">
      <c r="A730" t="inlineStr">
        <is>
          <t>Twenty Love Poems and a Song of Despair</t>
        </is>
      </c>
      <c r="B730" t="inlineStr">
        <is>
          <t>Poetry</t>
        </is>
      </c>
      <c r="C730" s="2" t="n">
        <v>30.95</v>
      </c>
      <c r="D730" t="n">
        <v>4</v>
      </c>
      <c r="E730" t="inlineStr">
        <is>
          <t>Yes</t>
        </is>
      </c>
      <c r="F730" t="n">
        <v>1</v>
      </c>
      <c r="G730" t="inlineStr">
        <is>
          <t>e63c3f25338baf9a</t>
        </is>
      </c>
      <c r="H730" t="n">
        <v>0</v>
      </c>
      <c r="I730" s="3" t="inlineStr">
        <is>
          <t>https://books.toscrape.com/catalogue/twenty-love-poems-and-a-song-of-despair_91/index.html</t>
        </is>
      </c>
      <c r="J730" s="3" t="inlineStr">
        <is>
          <t>https://books.toscrape.com/media/cache/df/ab/dfab1d94f9190df7c13b63a093a6d16e.jpg</t>
        </is>
      </c>
      <c r="K730" s="4"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row>
    <row r="731">
      <c r="A731" t="inlineStr">
        <is>
          <t>Untitled Collection: Sabbath Poems 2014</t>
        </is>
      </c>
      <c r="B731" t="inlineStr">
        <is>
          <t>Poetry</t>
        </is>
      </c>
      <c r="C731" s="2" t="n">
        <v>14.27</v>
      </c>
      <c r="D731" t="n">
        <v>4</v>
      </c>
      <c r="E731" t="inlineStr">
        <is>
          <t>Yes</t>
        </is>
      </c>
      <c r="F731" t="n">
        <v>16</v>
      </c>
      <c r="G731" t="inlineStr">
        <is>
          <t>657fe5ead67a7767</t>
        </is>
      </c>
      <c r="H731" t="n">
        <v>0</v>
      </c>
      <c r="I731" s="3" t="inlineStr">
        <is>
          <t>https://books.toscrape.com/catalogue/untitled-collection-sabbath-poems-2014_953/index.html</t>
        </is>
      </c>
      <c r="J731" s="3" t="inlineStr">
        <is>
          <t>https://books.toscrape.com/media/cache/f9/3b/f93b4a650f03a5d21f2436d7813f42c2.jpg</t>
        </is>
      </c>
      <c r="K731" s="4"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row>
    <row r="732">
      <c r="A732" t="inlineStr">
        <is>
          <t>You can't bury them all: Poems</t>
        </is>
      </c>
      <c r="B732" t="inlineStr">
        <is>
          <t>Poetry</t>
        </is>
      </c>
      <c r="C732" s="2" t="n">
        <v>33.63</v>
      </c>
      <c r="D732" t="n">
        <v>2</v>
      </c>
      <c r="E732" t="inlineStr">
        <is>
          <t>Yes</t>
        </is>
      </c>
      <c r="F732" t="n">
        <v>17</v>
      </c>
      <c r="G732" t="inlineStr">
        <is>
          <t>55f9da0c5eea2e10</t>
        </is>
      </c>
      <c r="H732" t="n">
        <v>0</v>
      </c>
      <c r="I732" s="3" t="inlineStr">
        <is>
          <t>https://books.toscrape.com/catalogue/you-cant-bury-them-all-poems_961/index.html</t>
        </is>
      </c>
      <c r="J732" s="3" t="inlineStr">
        <is>
          <t>https://books.toscrape.com/media/cache/e9/20/e9203b733126c4a0832a1c7885dc27cf.jpg</t>
        </is>
      </c>
      <c r="K732" s="4"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row>
    <row r="733">
      <c r="A733" t="inlineStr">
        <is>
          <t>salt.</t>
        </is>
      </c>
      <c r="B733" t="inlineStr">
        <is>
          <t>Poetry</t>
        </is>
      </c>
      <c r="C733" s="2" t="n">
        <v>46.78</v>
      </c>
      <c r="D733" t="n">
        <v>4</v>
      </c>
      <c r="E733" t="inlineStr">
        <is>
          <t>Yes</t>
        </is>
      </c>
      <c r="F733" t="n">
        <v>14</v>
      </c>
      <c r="G733" t="inlineStr">
        <is>
          <t>86cbddb61ea78bb7</t>
        </is>
      </c>
      <c r="H733" t="n">
        <v>0</v>
      </c>
      <c r="I733" s="3" t="inlineStr">
        <is>
          <t>https://books.toscrape.com/catalogue/salt_731/index.html</t>
        </is>
      </c>
      <c r="J733" s="3" t="inlineStr">
        <is>
          <t>https://books.toscrape.com/media/cache/3f/41/3f4160ada0b16e3c64cd2d0dffe781c8.jpg</t>
        </is>
      </c>
      <c r="K733" s="4" t="inlineStr">
        <is>
          <t>Salt is a journey through warmth and sharpness. This collection of poetry explores the realities of multiple identities, language, diasporic life &amp; pain, the self, community, healing, celebration, and love.</t>
        </is>
      </c>
    </row>
    <row r="734">
      <c r="A734" t="inlineStr">
        <is>
          <t>Equal Is Unfair: America's Misguided Fight Against Income Inequality</t>
        </is>
      </c>
      <c r="B734" t="inlineStr">
        <is>
          <t>Politics</t>
        </is>
      </c>
      <c r="C734" s="2" t="n">
        <v>56.86</v>
      </c>
      <c r="D734" t="n">
        <v>1</v>
      </c>
      <c r="E734" t="inlineStr">
        <is>
          <t>Yes</t>
        </is>
      </c>
      <c r="F734" t="n">
        <v>12</v>
      </c>
      <c r="G734" t="inlineStr">
        <is>
          <t>3968e3fbf4695d7c</t>
        </is>
      </c>
      <c r="H734" t="n">
        <v>0</v>
      </c>
      <c r="I734" s="3" t="inlineStr">
        <is>
          <t>https://books.toscrape.com/catalogue/equal-is-unfair-americas-misguided-fight-against-income-inequality_617/index.html</t>
        </is>
      </c>
      <c r="J734" s="3" t="inlineStr">
        <is>
          <t>https://books.toscrape.com/media/cache/00/11/001153d2a22d889837efac1703e10a5e.jpg</t>
        </is>
      </c>
      <c r="K734" s="4"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row>
    <row r="735">
      <c r="A735" t="inlineStr">
        <is>
          <t>Libertarianism for Beginners</t>
        </is>
      </c>
      <c r="B735" t="inlineStr">
        <is>
          <t>Politics</t>
        </is>
      </c>
      <c r="C735" s="2" t="n">
        <v>51.33</v>
      </c>
      <c r="D735" t="n">
        <v>2</v>
      </c>
      <c r="E735" t="inlineStr">
        <is>
          <t>Yes</t>
        </is>
      </c>
      <c r="F735" t="n">
        <v>19</v>
      </c>
      <c r="G735" t="inlineStr">
        <is>
          <t>a18a4f574854aced</t>
        </is>
      </c>
      <c r="H735" t="n">
        <v>0</v>
      </c>
      <c r="I735" s="3" t="inlineStr">
        <is>
          <t>https://books.toscrape.com/catalogue/libertarianism-for-beginners_982/index.html</t>
        </is>
      </c>
      <c r="J735" s="3" t="inlineStr">
        <is>
          <t>https://books.toscrape.com/media/cache/0b/bc/0bbcd0a6f4bcd81ccb1049a52736406e.jpg</t>
        </is>
      </c>
      <c r="K735" s="4"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row>
    <row r="736">
      <c r="A736" t="inlineStr">
        <is>
          <t>Why the Right Went Wrong: Conservatism--From Goldwater to the Tea Party and Beyond</t>
        </is>
      </c>
      <c r="B736" t="inlineStr">
        <is>
          <t>Politics</t>
        </is>
      </c>
      <c r="C736" s="2" t="n">
        <v>52.65</v>
      </c>
      <c r="D736" t="n">
        <v>4</v>
      </c>
      <c r="E736" t="inlineStr">
        <is>
          <t>Yes</t>
        </is>
      </c>
      <c r="F736" t="n">
        <v>14</v>
      </c>
      <c r="G736" t="inlineStr">
        <is>
          <t>2b5054a4192e9b06</t>
        </is>
      </c>
      <c r="H736" t="n">
        <v>0</v>
      </c>
      <c r="I736" s="3" t="inlineStr">
        <is>
          <t>https://books.toscrape.com/catalogue/why-the-right-went-wrong-conservatism-from-goldwater-to-the-tea-party-and-beyond_781/index.html</t>
        </is>
      </c>
      <c r="J736" s="3" t="inlineStr">
        <is>
          <t>https://books.toscrape.com/media/cache/db/1b/db1babd3c09b84da800b0e9897fe0097.jpg</t>
        </is>
      </c>
      <c r="K736" s="4"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row>
    <row r="737">
      <c r="A737" t="inlineStr">
        <is>
          <t>8 Keys to Mental Health Through Exercise</t>
        </is>
      </c>
      <c r="B737" t="inlineStr">
        <is>
          <t>Psychology</t>
        </is>
      </c>
      <c r="C737" s="2" t="n">
        <v>31.04</v>
      </c>
      <c r="D737" t="n">
        <v>1</v>
      </c>
      <c r="E737" t="inlineStr">
        <is>
          <t>Yes</t>
        </is>
      </c>
      <c r="F737" t="n">
        <v>3</v>
      </c>
      <c r="G737" t="inlineStr">
        <is>
          <t>f5873c8fc7760000</t>
        </is>
      </c>
      <c r="H737" t="n">
        <v>0</v>
      </c>
      <c r="I737" s="3" t="inlineStr">
        <is>
          <t>https://books.toscrape.com/catalogue/8-keys-to-mental-health-through-exercise_114/index.html</t>
        </is>
      </c>
      <c r="J737" s="3" t="inlineStr">
        <is>
          <t>https://books.toscrape.com/media/cache/b8/44/b844a77409f1d53cbb66148820abc217.jpg</t>
        </is>
      </c>
      <c r="K737" s="4"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row>
    <row r="738">
      <c r="A738" t="inlineStr">
        <is>
          <t>An Unquiet Mind: A Memoir of Moods and Madness</t>
        </is>
      </c>
      <c r="B738" t="inlineStr">
        <is>
          <t>Psychology</t>
        </is>
      </c>
      <c r="C738" s="2" t="n">
        <v>21.3</v>
      </c>
      <c r="D738" t="n">
        <v>3</v>
      </c>
      <c r="E738" t="inlineStr">
        <is>
          <t>Yes</t>
        </is>
      </c>
      <c r="F738" t="n">
        <v>6</v>
      </c>
      <c r="G738" t="inlineStr">
        <is>
          <t>46cb43c2ab133ccc</t>
        </is>
      </c>
      <c r="H738" t="n">
        <v>0</v>
      </c>
      <c r="I738" s="3" t="inlineStr">
        <is>
          <t>https://books.toscrape.com/catalogue/an-unquiet-mind-a-memoir-of-moods-and-madness_422/index.html</t>
        </is>
      </c>
      <c r="J738" s="3" t="inlineStr">
        <is>
          <t>https://books.toscrape.com/media/cache/00/29/002924b764dc367dcaa3486fa4c0aa0b.jpg</t>
        </is>
      </c>
      <c r="K738" s="4"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row>
    <row r="739">
      <c r="A739" t="inlineStr">
        <is>
          <t>Civilization and Its Discontents</t>
        </is>
      </c>
      <c r="B739" t="inlineStr">
        <is>
          <t>Psychology</t>
        </is>
      </c>
      <c r="C739" s="2" t="n">
        <v>59.95</v>
      </c>
      <c r="D739" t="n">
        <v>2</v>
      </c>
      <c r="E739" t="inlineStr">
        <is>
          <t>Yes</t>
        </is>
      </c>
      <c r="F739" t="n">
        <v>3</v>
      </c>
      <c r="G739" t="inlineStr">
        <is>
          <t>396385e3de5d18c3</t>
        </is>
      </c>
      <c r="H739" t="n">
        <v>0</v>
      </c>
      <c r="I739" s="3" t="inlineStr">
        <is>
          <t>https://books.toscrape.com/catalogue/civilization-and-its-discontents_140/index.html</t>
        </is>
      </c>
      <c r="J739" s="3" t="inlineStr">
        <is>
          <t>https://books.toscrape.com/media/cache/4d/a6/4da6939a6bbd895a5acdeabad46d1f9f.jpg</t>
        </is>
      </c>
      <c r="K739" s="4"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row>
    <row r="740">
      <c r="A740" t="inlineStr">
        <is>
          <t>It Didn't Start with You: How Inherited Family Trauma Shapes Who We Are and How to End the Cycle</t>
        </is>
      </c>
      <c r="B740" t="inlineStr">
        <is>
          <t>Psychology</t>
        </is>
      </c>
      <c r="C740" s="2" t="n">
        <v>56.27</v>
      </c>
      <c r="D740" t="n">
        <v>3</v>
      </c>
      <c r="E740" t="inlineStr">
        <is>
          <t>Yes</t>
        </is>
      </c>
      <c r="F740" t="n">
        <v>11</v>
      </c>
      <c r="G740" t="inlineStr">
        <is>
          <t>ce8666d9b42fc9a0</t>
        </is>
      </c>
      <c r="H740" t="n">
        <v>0</v>
      </c>
      <c r="I740" s="3" t="inlineStr">
        <is>
          <t>https://books.toscrape.com/catalogue/it-didnt-start-with-you-how-inherited-family-trauma-shapes-who-we-are-and-how-to-end-the-cycle_593/index.html</t>
        </is>
      </c>
      <c r="J740" s="3" t="inlineStr">
        <is>
          <t>https://books.toscrape.com/media/cache/ee/a9/eea9e831f8964b4dc0190c84a1f9a1f6.jpg</t>
        </is>
      </c>
      <c r="K740" s="4"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row>
    <row r="741">
      <c r="A741" t="inlineStr">
        <is>
          <t>The Golden Condom: And Other Essays on Love Lost and Found</t>
        </is>
      </c>
      <c r="B741" t="inlineStr">
        <is>
          <t>Psychology</t>
        </is>
      </c>
      <c r="C741" s="2" t="n">
        <v>39.43</v>
      </c>
      <c r="D741" t="n">
        <v>1</v>
      </c>
      <c r="E741" t="inlineStr">
        <is>
          <t>Yes</t>
        </is>
      </c>
      <c r="F741" t="n">
        <v>12</v>
      </c>
      <c r="G741" t="inlineStr">
        <is>
          <t>235fa48eeed11d82</t>
        </is>
      </c>
      <c r="H741" t="n">
        <v>0</v>
      </c>
      <c r="I741" s="3" t="inlineStr">
        <is>
          <t>https://books.toscrape.com/catalogue/the-golden-condom-and-other-essays-on-love-lost-and-found_637/index.html</t>
        </is>
      </c>
      <c r="J741" s="3" t="inlineStr">
        <is>
          <t>https://books.toscrape.com/media/cache/dc/4d/dc4d070e33813a07a4e02f069e6d482f.jpg</t>
        </is>
      </c>
      <c r="K741" s="4"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row>
    <row r="742">
      <c r="A742" t="inlineStr">
        <is>
          <t>The Lucifer Effect: Understanding How Good People Turn Evil</t>
        </is>
      </c>
      <c r="B742" t="inlineStr">
        <is>
          <t>Psychology</t>
        </is>
      </c>
      <c r="C742" s="2" t="n">
        <v>10.4</v>
      </c>
      <c r="D742" t="n">
        <v>1</v>
      </c>
      <c r="E742" t="inlineStr">
        <is>
          <t>Yes</t>
        </is>
      </c>
      <c r="F742" t="n">
        <v>14</v>
      </c>
      <c r="G742" t="inlineStr">
        <is>
          <t>4e812d32d64e2431</t>
        </is>
      </c>
      <c r="H742" t="n">
        <v>0</v>
      </c>
      <c r="I742" s="3" t="inlineStr">
        <is>
          <t>https://books.toscrape.com/catalogue/the-lucifer-effect-understanding-how-good-people-turn-evil_758/index.html</t>
        </is>
      </c>
      <c r="J742" s="3" t="inlineStr">
        <is>
          <t>https://books.toscrape.com/media/cache/a6/c8/a6c8256b123493472591c5855c7de704.jpg</t>
        </is>
      </c>
      <c r="K742" s="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row>
    <row r="743">
      <c r="A743" t="inlineStr">
        <is>
          <t>Thinking, Fast and Slow</t>
        </is>
      </c>
      <c r="B743" t="inlineStr">
        <is>
          <t>Psychology</t>
        </is>
      </c>
      <c r="C743" s="2" t="n">
        <v>21.14</v>
      </c>
      <c r="D743" t="n">
        <v>1</v>
      </c>
      <c r="E743" t="inlineStr">
        <is>
          <t>Yes</t>
        </is>
      </c>
      <c r="F743" t="n">
        <v>3</v>
      </c>
      <c r="G743" t="inlineStr">
        <is>
          <t>719d72f3ee512dc6</t>
        </is>
      </c>
      <c r="H743" t="n">
        <v>0</v>
      </c>
      <c r="I743" s="3" t="inlineStr">
        <is>
          <t>https://books.toscrape.com/catalogue/thinking-fast-and-slow_289/index.html</t>
        </is>
      </c>
      <c r="J743" s="3" t="inlineStr">
        <is>
          <t>https://books.toscrape.com/media/cache/b4/a5/b4a56663d56f1e84ee1b15bd819563cc.jpg</t>
        </is>
      </c>
      <c r="K743" s="4"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row>
    <row r="744">
      <c r="A744" t="inlineStr">
        <is>
          <t>A History of God: The 4,000-Year Quest of Judaism, Christianity, and Islam</t>
        </is>
      </c>
      <c r="B744" t="inlineStr">
        <is>
          <t>Religion</t>
        </is>
      </c>
      <c r="C744" s="2" t="n">
        <v>27.62</v>
      </c>
      <c r="D744" t="n">
        <v>1</v>
      </c>
      <c r="E744" t="inlineStr">
        <is>
          <t>Yes</t>
        </is>
      </c>
      <c r="F744" t="n">
        <v>4</v>
      </c>
      <c r="G744" t="inlineStr">
        <is>
          <t>d12ca4020c2f602e</t>
        </is>
      </c>
      <c r="H744" t="n">
        <v>0</v>
      </c>
      <c r="I744" s="3" t="inlineStr">
        <is>
          <t>https://books.toscrape.com/catalogue/a-history-of-god-the-4000-year-quest-of-judaism-christianity-and-islam_310/index.html</t>
        </is>
      </c>
      <c r="J744" s="3" t="inlineStr">
        <is>
          <t>https://books.toscrape.com/media/cache/71/91/7191a7d76eb6c3a18259541e2c038ae3.jpg</t>
        </is>
      </c>
      <c r="K744" s="4"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row>
    <row r="745">
      <c r="A745" t="inlineStr">
        <is>
          <t>Choosing Our Religion: The Spiritual Lives of America's Nones</t>
        </is>
      </c>
      <c r="B745" t="inlineStr">
        <is>
          <t>Religion</t>
        </is>
      </c>
      <c r="C745" s="2" t="n">
        <v>28.42</v>
      </c>
      <c r="D745" t="n">
        <v>4</v>
      </c>
      <c r="E745" t="inlineStr">
        <is>
          <t>Yes</t>
        </is>
      </c>
      <c r="F745" t="n">
        <v>1</v>
      </c>
      <c r="G745" t="inlineStr">
        <is>
          <t>a812f6969ddf3e39</t>
        </is>
      </c>
      <c r="H745" t="n">
        <v>0</v>
      </c>
      <c r="I745" s="3" t="inlineStr">
        <is>
          <t>https://books.toscrape.com/catalogue/choosing-our-religion-the-spiritual-lives-of-americas-nones_14/index.html</t>
        </is>
      </c>
      <c r="J745" s="3" t="inlineStr">
        <is>
          <t>https://books.toscrape.com/media/cache/df/ab/dfabeab158046237ddb6b713b794909f.jpg</t>
        </is>
      </c>
      <c r="K745" s="4"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row>
    <row r="746">
      <c r="A746" t="inlineStr">
        <is>
          <t>Don't Be a Jerk: And Other Practical Advice from Dogen, Japan's Greatest Zen Master</t>
        </is>
      </c>
      <c r="B746" t="inlineStr">
        <is>
          <t>Religion</t>
        </is>
      </c>
      <c r="C746" s="2" t="n">
        <v>37.97</v>
      </c>
      <c r="D746" t="n">
        <v>2</v>
      </c>
      <c r="E746" t="inlineStr">
        <is>
          <t>Yes</t>
        </is>
      </c>
      <c r="F746" t="n">
        <v>16</v>
      </c>
      <c r="G746" t="inlineStr">
        <is>
          <t>fce19f9b4a943f22</t>
        </is>
      </c>
      <c r="H746" t="n">
        <v>0</v>
      </c>
      <c r="I746" s="3" t="inlineStr">
        <is>
          <t>https://books.toscrape.com/catalogue/dont-be-a-jerk-and-other-practical-advice-from-dogen-japans-greatest-zen-master_890/index.html</t>
        </is>
      </c>
      <c r="J746" s="3" t="inlineStr">
        <is>
          <t>https://books.toscrape.com/media/cache/95/30/953013d044aa313cc162dec414f3969a.jpg</t>
        </is>
      </c>
      <c r="K746" s="4"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row>
    <row r="747">
      <c r="A747" t="inlineStr">
        <is>
          <t>God: The Most Unpleasant Character in All Fiction</t>
        </is>
      </c>
      <c r="B747" t="inlineStr">
        <is>
          <t>Religion</t>
        </is>
      </c>
      <c r="C747" s="2" t="n">
        <v>30.03</v>
      </c>
      <c r="D747" t="n">
        <v>5</v>
      </c>
      <c r="E747" t="inlineStr">
        <is>
          <t>Yes</t>
        </is>
      </c>
      <c r="F747" t="n">
        <v>14</v>
      </c>
      <c r="G747" t="inlineStr">
        <is>
          <t>eec424a84c9e4c68</t>
        </is>
      </c>
      <c r="H747" t="n">
        <v>0</v>
      </c>
      <c r="I747" s="3" t="inlineStr">
        <is>
          <t>https://books.toscrape.com/catalogue/god-the-most-unpleasant-character-in-all-fiction_697/index.html</t>
        </is>
      </c>
      <c r="J747" s="3" t="inlineStr">
        <is>
          <t>https://books.toscrape.com/media/cache/1f/db/1fdb125bcb8cee71f3404b4dc293348c.jpg</t>
        </is>
      </c>
      <c r="K747" s="4"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row>
    <row r="748">
      <c r="A748" t="inlineStr">
        <is>
          <t>The Bhagavad Gita</t>
        </is>
      </c>
      <c r="B748" t="inlineStr">
        <is>
          <t>Religion</t>
        </is>
      </c>
      <c r="C748" s="2" t="n">
        <v>57.49</v>
      </c>
      <c r="D748" t="n">
        <v>3</v>
      </c>
      <c r="E748" t="inlineStr">
        <is>
          <t>Yes</t>
        </is>
      </c>
      <c r="F748" t="n">
        <v>1</v>
      </c>
      <c r="G748" t="inlineStr">
        <is>
          <t>f3a0b8c835129558</t>
        </is>
      </c>
      <c r="H748" t="n">
        <v>0</v>
      </c>
      <c r="I748" s="3" t="inlineStr">
        <is>
          <t>https://books.toscrape.com/catalogue/the-bhagavad-gita_60/index.html</t>
        </is>
      </c>
      <c r="J748" s="3" t="inlineStr">
        <is>
          <t>https://books.toscrape.com/media/cache/4e/69/4e69dacc99de838814d0f65c94e67f6c.jpg</t>
        </is>
      </c>
      <c r="K748" s="4"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row>
    <row r="749">
      <c r="A749" t="inlineStr">
        <is>
          <t>The Book of Mormon</t>
        </is>
      </c>
      <c r="B749" t="inlineStr">
        <is>
          <t>Religion</t>
        </is>
      </c>
      <c r="C749" s="2" t="n">
        <v>24.57</v>
      </c>
      <c r="D749" t="n">
        <v>3</v>
      </c>
      <c r="E749" t="inlineStr">
        <is>
          <t>Yes</t>
        </is>
      </c>
      <c r="F749" t="n">
        <v>9</v>
      </c>
      <c r="G749" t="inlineStr">
        <is>
          <t>3f25a2fedae191cc</t>
        </is>
      </c>
      <c r="H749" t="n">
        <v>0</v>
      </c>
      <c r="I749" s="3" t="inlineStr">
        <is>
          <t>https://books.toscrape.com/catalogue/the-book-of-mormon_571/index.html</t>
        </is>
      </c>
      <c r="J749" s="3" t="inlineStr">
        <is>
          <t>https://books.toscrape.com/media/cache/83/db/83dbf86eb0fed1d99de2148eac4eb064.jpg</t>
        </is>
      </c>
      <c r="K749" s="4"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row>
    <row r="750">
      <c r="A750" t="inlineStr">
        <is>
          <t>You Are What You Love: The Spiritual Power of Habit</t>
        </is>
      </c>
      <c r="B750" t="inlineStr">
        <is>
          <t>Religion</t>
        </is>
      </c>
      <c r="C750" s="2" t="n">
        <v>21.87</v>
      </c>
      <c r="D750" t="n">
        <v>4</v>
      </c>
      <c r="E750" t="inlineStr">
        <is>
          <t>Yes</t>
        </is>
      </c>
      <c r="F750" t="n">
        <v>15</v>
      </c>
      <c r="G750" t="inlineStr">
        <is>
          <t>796c87ddbbaaf8c5</t>
        </is>
      </c>
      <c r="H750" t="n">
        <v>0</v>
      </c>
      <c r="I750" s="3" t="inlineStr">
        <is>
          <t>https://books.toscrape.com/catalogue/you-are-what-you-love-the-spiritual-power-of-habit_872/index.html</t>
        </is>
      </c>
      <c r="J750" s="3" t="inlineStr">
        <is>
          <t>https://books.toscrape.com/media/cache/6b/70/6b70f2cdb17d9ab7551240a88b9211fe.jpg</t>
        </is>
      </c>
      <c r="K750" s="4"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row>
    <row r="751">
      <c r="A751" t="inlineStr">
        <is>
          <t>A Gentleman's Position (Society of Gentlemen #3)</t>
        </is>
      </c>
      <c r="B751" t="inlineStr">
        <is>
          <t>Romance</t>
        </is>
      </c>
      <c r="C751" s="2" t="n">
        <v>14.75</v>
      </c>
      <c r="D751" t="n">
        <v>5</v>
      </c>
      <c r="E751" t="inlineStr">
        <is>
          <t>Yes</t>
        </is>
      </c>
      <c r="F751" t="n">
        <v>11</v>
      </c>
      <c r="G751" t="inlineStr">
        <is>
          <t>40c4bf520c17de54</t>
        </is>
      </c>
      <c r="H751" t="n">
        <v>0</v>
      </c>
      <c r="I751" s="3" t="inlineStr">
        <is>
          <t>https://books.toscrape.com/catalogue/a-gentlemans-position-society-of-gentlemen-3_584/index.html</t>
        </is>
      </c>
      <c r="J751" s="3" t="inlineStr">
        <is>
          <t>https://books.toscrape.com/media/cache/f0/e0/f0e0db3edcb14293a52b51929cc72979.jpg</t>
        </is>
      </c>
      <c r="K751" s="4"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row>
    <row r="752">
      <c r="A752" t="inlineStr">
        <is>
          <t>A Girl's Guide to Moving On (New Beginnings #2)</t>
        </is>
      </c>
      <c r="B752" t="inlineStr">
        <is>
          <t>Romance</t>
        </is>
      </c>
      <c r="C752" s="2" t="n">
        <v>31.3</v>
      </c>
      <c r="D752" t="n">
        <v>1</v>
      </c>
      <c r="E752" t="inlineStr">
        <is>
          <t>Yes</t>
        </is>
      </c>
      <c r="F752" t="n">
        <v>5</v>
      </c>
      <c r="G752" t="inlineStr">
        <is>
          <t>cf3b86489890b9f2</t>
        </is>
      </c>
      <c r="H752" t="n">
        <v>0</v>
      </c>
      <c r="I752" s="3" t="inlineStr">
        <is>
          <t>https://books.toscrape.com/catalogue/a-girls-guide-to-moving-on-new-beginnings-2_359/index.html</t>
        </is>
      </c>
      <c r="J752" s="3" t="inlineStr">
        <is>
          <t>https://books.toscrape.com/media/cache/f7/a9/f7a90a63f66ac92cc280def001970ed2.jpg</t>
        </is>
      </c>
      <c r="K752" s="4"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row>
    <row r="753">
      <c r="A753" t="inlineStr">
        <is>
          <t>A Walk to Remember</t>
        </is>
      </c>
      <c r="B753" t="inlineStr">
        <is>
          <t>Romance</t>
        </is>
      </c>
      <c r="C753" s="2" t="n">
        <v>56.43</v>
      </c>
      <c r="D753" t="n">
        <v>1</v>
      </c>
      <c r="E753" t="inlineStr">
        <is>
          <t>Yes</t>
        </is>
      </c>
      <c r="F753" t="n">
        <v>4</v>
      </c>
      <c r="G753" t="inlineStr">
        <is>
          <t>aead11697d14ea36</t>
        </is>
      </c>
      <c r="H753" t="n">
        <v>0</v>
      </c>
      <c r="I753" s="3" t="inlineStr">
        <is>
          <t>https://books.toscrape.com/catalogue/a-walk-to-remember_312/index.html</t>
        </is>
      </c>
      <c r="J753" s="3" t="inlineStr">
        <is>
          <t>https://books.toscrape.com/media/cache/fa/1b/fa1b0fac146201645c740b02802e2211.jpg</t>
        </is>
      </c>
      <c r="K753" s="4"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row>
    <row r="754">
      <c r="A754" t="inlineStr">
        <is>
          <t>Best of My Love (Fool's Gold #20)</t>
        </is>
      </c>
      <c r="B754" t="inlineStr">
        <is>
          <t>Romance</t>
        </is>
      </c>
      <c r="C754" s="2" t="n">
        <v>27.41</v>
      </c>
      <c r="D754" t="n">
        <v>2</v>
      </c>
      <c r="E754" t="inlineStr">
        <is>
          <t>Yes</t>
        </is>
      </c>
      <c r="F754" t="n">
        <v>3</v>
      </c>
      <c r="G754" t="inlineStr">
        <is>
          <t>67dea6c75d6a1075</t>
        </is>
      </c>
      <c r="H754" t="n">
        <v>0</v>
      </c>
      <c r="I754" s="3" t="inlineStr">
        <is>
          <t>https://books.toscrape.com/catalogue/best-of-my-love-fools-gold-20_127/index.html</t>
        </is>
      </c>
      <c r="J754" s="3" t="inlineStr">
        <is>
          <t>https://books.toscrape.com/media/cache/06/8c/068ccab8875670fccb8b72234370d16f.jpg</t>
        </is>
      </c>
      <c r="K754" s="4"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row>
    <row r="755">
      <c r="A755" t="inlineStr">
        <is>
          <t>Black Dust</t>
        </is>
      </c>
      <c r="B755" t="inlineStr">
        <is>
          <t>Romance</t>
        </is>
      </c>
      <c r="C755" s="2" t="n">
        <v>34.53</v>
      </c>
      <c r="D755" t="n">
        <v>5</v>
      </c>
      <c r="E755" t="inlineStr">
        <is>
          <t>Yes</t>
        </is>
      </c>
      <c r="F755" t="n">
        <v>19</v>
      </c>
      <c r="G755" t="inlineStr">
        <is>
          <t>00bfed9e18bb36f3</t>
        </is>
      </c>
      <c r="H755" t="n">
        <v>0</v>
      </c>
      <c r="I755" s="3" t="inlineStr">
        <is>
          <t>https://books.toscrape.com/catalogue/black-dust_976/index.html</t>
        </is>
      </c>
      <c r="J755" s="3" t="inlineStr">
        <is>
          <t>https://books.toscrape.com/media/cache/44/cc/44ccc99c8f82c33d4f9d2afa4ef25787.jpg</t>
        </is>
      </c>
      <c r="K755" s="4"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756">
      <c r="A756" t="inlineStr">
        <is>
          <t>Bounty (Colorado Mountain #7)</t>
        </is>
      </c>
      <c r="B756" t="inlineStr">
        <is>
          <t>Romance</t>
        </is>
      </c>
      <c r="C756" s="2" t="n">
        <v>37.26</v>
      </c>
      <c r="D756" t="n">
        <v>4</v>
      </c>
      <c r="E756" t="inlineStr">
        <is>
          <t>Yes</t>
        </is>
      </c>
      <c r="F756" t="n">
        <v>1</v>
      </c>
      <c r="G756" t="inlineStr">
        <is>
          <t>abc0b15f2c907ff0</t>
        </is>
      </c>
      <c r="H756" t="n">
        <v>0</v>
      </c>
      <c r="I756" s="3" t="inlineStr">
        <is>
          <t>https://books.toscrape.com/catalogue/bounty-colorado-mountain-7_9/index.html</t>
        </is>
      </c>
      <c r="J756" s="3" t="inlineStr">
        <is>
          <t>https://books.toscrape.com/media/cache/80/ff/80ff924ed78cd7c5172410d0d92f8dfe.jpg</t>
        </is>
      </c>
      <c r="K756" s="4"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row>
    <row r="757">
      <c r="A757" t="inlineStr">
        <is>
          <t>Changing the Game (Play by Play #2)</t>
        </is>
      </c>
      <c r="B757" t="inlineStr">
        <is>
          <t>Romance</t>
        </is>
      </c>
      <c r="C757" s="2" t="n">
        <v>13.38</v>
      </c>
      <c r="D757" t="n">
        <v>3</v>
      </c>
      <c r="E757" t="inlineStr">
        <is>
          <t>Yes</t>
        </is>
      </c>
      <c r="F757" t="n">
        <v>4</v>
      </c>
      <c r="G757" t="inlineStr">
        <is>
          <t>aaebac5fda798b1b</t>
        </is>
      </c>
      <c r="H757" t="n">
        <v>0</v>
      </c>
      <c r="I757" s="3" t="inlineStr">
        <is>
          <t>https://books.toscrape.com/catalogue/changing-the-game-play-by-play-2_317/index.html</t>
        </is>
      </c>
      <c r="J757" s="3" t="inlineStr">
        <is>
          <t>https://books.toscrape.com/media/cache/57/47/57472d9c6d483bee9c38c90bfa10b3ee.jpg</t>
        </is>
      </c>
      <c r="K757" s="4"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row>
    <row r="758">
      <c r="A758" t="inlineStr">
        <is>
          <t>Charity's Cross (Charles Towne Belles #4)</t>
        </is>
      </c>
      <c r="B758" t="inlineStr">
        <is>
          <t>Romance</t>
        </is>
      </c>
      <c r="C758" s="2" t="n">
        <v>41.24</v>
      </c>
      <c r="D758" t="n">
        <v>1</v>
      </c>
      <c r="E758" t="inlineStr">
        <is>
          <t>Yes</t>
        </is>
      </c>
      <c r="F758" t="n">
        <v>1</v>
      </c>
      <c r="G758" t="inlineStr">
        <is>
          <t>a96404cb928895f3</t>
        </is>
      </c>
      <c r="H758" t="n">
        <v>0</v>
      </c>
      <c r="I758" s="3" t="inlineStr">
        <is>
          <t>https://books.toscrape.com/catalogue/charitys-cross-charles-towne-belles-4_12/index.html</t>
        </is>
      </c>
      <c r="J758" s="3" t="inlineStr">
        <is>
          <t>https://books.toscrape.com/media/cache/39/e0/39e008f84bbd24b49a7532c2024b855e.jpg</t>
        </is>
      </c>
      <c r="K758" s="4"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row>
    <row r="759">
      <c r="A759" t="inlineStr">
        <is>
          <t>Chase Me (Paris Nights #2)</t>
        </is>
      </c>
      <c r="B759" t="inlineStr">
        <is>
          <t>Romance</t>
        </is>
      </c>
      <c r="C759" s="2" t="n">
        <v>25.27</v>
      </c>
      <c r="D759" t="n">
        <v>5</v>
      </c>
      <c r="E759" t="inlineStr">
        <is>
          <t>Yes</t>
        </is>
      </c>
      <c r="F759" t="n">
        <v>19</v>
      </c>
      <c r="G759" t="inlineStr">
        <is>
          <t>c2e46a2ee3b4a322</t>
        </is>
      </c>
      <c r="H759" t="n">
        <v>0</v>
      </c>
      <c r="I759" s="3" t="inlineStr">
        <is>
          <t>https://books.toscrape.com/catalogue/chase-me-paris-nights-2_977/index.html</t>
        </is>
      </c>
      <c r="J759" s="3" t="inlineStr">
        <is>
          <t>https://books.toscrape.com/media/cache/9c/2e/9c2e0eb8866b8e3f3b768994fd3d1c1a.jpg</t>
        </is>
      </c>
      <c r="K759" s="4"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760">
      <c r="A760" t="inlineStr">
        <is>
          <t>Dark Lover (Black Dagger Brotherhood #1)</t>
        </is>
      </c>
      <c r="B760" t="inlineStr">
        <is>
          <t>Romance</t>
        </is>
      </c>
      <c r="C760" s="2" t="n">
        <v>12.87</v>
      </c>
      <c r="D760" t="n">
        <v>1</v>
      </c>
      <c r="E760" t="inlineStr">
        <is>
          <t>Yes</t>
        </is>
      </c>
      <c r="F760" t="n">
        <v>4</v>
      </c>
      <c r="G760" t="inlineStr">
        <is>
          <t>2b69d289279aabfd</t>
        </is>
      </c>
      <c r="H760" t="n">
        <v>0</v>
      </c>
      <c r="I760" s="3" t="inlineStr">
        <is>
          <t>https://books.toscrape.com/catalogue/dark-lover-black-dagger-brotherhood-1_319/index.html</t>
        </is>
      </c>
      <c r="J760" s="3" t="inlineStr">
        <is>
          <t>https://books.toscrape.com/media/cache/3c/a2/3ca2e61181fc1122658af8f85354bae8.jpg</t>
        </is>
      </c>
      <c r="K760" s="4"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row>
    <row r="761">
      <c r="A761" t="inlineStr">
        <is>
          <t>Deep Under (Walker Security #1)</t>
        </is>
      </c>
      <c r="B761" t="inlineStr">
        <is>
          <t>Romance</t>
        </is>
      </c>
      <c r="C761" s="2" t="n">
        <v>47.09</v>
      </c>
      <c r="D761" t="n">
        <v>5</v>
      </c>
      <c r="E761" t="inlineStr">
        <is>
          <t>Yes</t>
        </is>
      </c>
      <c r="F761" t="n">
        <v>1</v>
      </c>
      <c r="G761" t="inlineStr">
        <is>
          <t>0072b94dfa30608e</t>
        </is>
      </c>
      <c r="H761" t="n">
        <v>0</v>
      </c>
      <c r="I761" s="3" t="inlineStr">
        <is>
          <t>https://books.toscrape.com/catalogue/deep-under-walker-security-1_15/index.html</t>
        </is>
      </c>
      <c r="J761" s="3" t="inlineStr">
        <is>
          <t>https://books.toscrape.com/media/cache/74/e4/74e4ec43c40926c7b57fc0fe0f397183.jpg</t>
        </is>
      </c>
      <c r="K761" s="4"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row>
    <row r="762">
      <c r="A762" t="inlineStr">
        <is>
          <t>Dirty (Dive Bar #1)</t>
        </is>
      </c>
      <c r="B762" t="inlineStr">
        <is>
          <t>Romance</t>
        </is>
      </c>
      <c r="C762" s="2" t="n">
        <v>40.83</v>
      </c>
      <c r="D762" t="n">
        <v>4</v>
      </c>
      <c r="E762" t="inlineStr">
        <is>
          <t>Yes</t>
        </is>
      </c>
      <c r="F762" t="n">
        <v>12</v>
      </c>
      <c r="G762" t="inlineStr">
        <is>
          <t>df7e628bad5782b4</t>
        </is>
      </c>
      <c r="H762" t="n">
        <v>0</v>
      </c>
      <c r="I762" s="3" t="inlineStr">
        <is>
          <t>https://books.toscrape.com/catalogue/dirty-dive-bar-1_615/index.html</t>
        </is>
      </c>
      <c r="J762" s="3" t="inlineStr">
        <is>
          <t>https://books.toscrape.com/media/cache/ae/90/ae903f6f6d059954be4e85497dd76bf5.jpg</t>
        </is>
      </c>
      <c r="K762" s="4"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row>
    <row r="763">
      <c r="A763" t="inlineStr">
        <is>
          <t>Doing It Over (Most Likely To #1)</t>
        </is>
      </c>
      <c r="B763" t="inlineStr">
        <is>
          <t>Romance</t>
        </is>
      </c>
      <c r="C763" s="2" t="n">
        <v>35.61</v>
      </c>
      <c r="D763" t="n">
        <v>3</v>
      </c>
      <c r="E763" t="inlineStr">
        <is>
          <t>Yes</t>
        </is>
      </c>
      <c r="F763" t="n">
        <v>15</v>
      </c>
      <c r="G763" t="inlineStr">
        <is>
          <t>3a11bb962ff45b78</t>
        </is>
      </c>
      <c r="H763" t="n">
        <v>0</v>
      </c>
      <c r="I763" s="3" t="inlineStr">
        <is>
          <t>https://books.toscrape.com/catalogue/doing-it-over-most-likely-to-1_802/index.html</t>
        </is>
      </c>
      <c r="J763" s="3" t="inlineStr">
        <is>
          <t>https://books.toscrape.com/media/cache/e9/25/e9250495a525eb203652ad9da85ccb8e.jpg</t>
        </is>
      </c>
      <c r="K763" s="4"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row>
    <row r="764">
      <c r="A764" t="inlineStr">
        <is>
          <t>Fifty Shades Darker (Fifty Shades #2)</t>
        </is>
      </c>
      <c r="B764" t="inlineStr">
        <is>
          <t>Romance</t>
        </is>
      </c>
      <c r="C764" s="2" t="n">
        <v>21.96</v>
      </c>
      <c r="D764" t="n">
        <v>1</v>
      </c>
      <c r="E764" t="inlineStr">
        <is>
          <t>Yes</t>
        </is>
      </c>
      <c r="F764" t="n">
        <v>16</v>
      </c>
      <c r="G764" t="inlineStr">
        <is>
          <t>7add3f8e49ec0826</t>
        </is>
      </c>
      <c r="H764" t="n">
        <v>0</v>
      </c>
      <c r="I764" s="3" t="inlineStr">
        <is>
          <t>https://books.toscrape.com/catalogue/fifty-shades-darker-fifty-shades-2_892/index.html</t>
        </is>
      </c>
      <c r="J764" s="3" t="inlineStr">
        <is>
          <t>https://books.toscrape.com/media/cache/cc/bd/ccbdae9e29b3594301528fa2c876ec29.jpg</t>
        </is>
      </c>
      <c r="K764" s="4"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row>
    <row r="765">
      <c r="A765" t="inlineStr">
        <is>
          <t>Fighting Fate (Fighting #6)</t>
        </is>
      </c>
      <c r="B765" t="inlineStr">
        <is>
          <t>Romance</t>
        </is>
      </c>
      <c r="C765" s="2" t="n">
        <v>39.24</v>
      </c>
      <c r="D765" t="n">
        <v>3</v>
      </c>
      <c r="E765" t="inlineStr">
        <is>
          <t>Yes</t>
        </is>
      </c>
      <c r="F765" t="n">
        <v>1</v>
      </c>
      <c r="G765" t="inlineStr">
        <is>
          <t>6390772a3094939d</t>
        </is>
      </c>
      <c r="H765" t="n">
        <v>0</v>
      </c>
      <c r="I765" s="3" t="inlineStr">
        <is>
          <t>https://books.toscrape.com/catalogue/fighting-fate-fighting-6_18/index.html</t>
        </is>
      </c>
      <c r="J765" s="3" t="inlineStr">
        <is>
          <t>https://books.toscrape.com/media/cache/57/e2/57e255929f6e597c18cb3843904cd92b.jpg</t>
        </is>
      </c>
      <c r="K765" s="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row>
    <row r="766">
      <c r="A766" t="inlineStr">
        <is>
          <t>First and First (Five Boroughs #3)</t>
        </is>
      </c>
      <c r="B766" t="inlineStr">
        <is>
          <t>Romance</t>
        </is>
      </c>
      <c r="C766" s="2" t="n">
        <v>15.97</v>
      </c>
      <c r="D766" t="n">
        <v>4</v>
      </c>
      <c r="E766" t="inlineStr">
        <is>
          <t>Yes</t>
        </is>
      </c>
      <c r="F766" t="n">
        <v>16</v>
      </c>
      <c r="G766" t="inlineStr">
        <is>
          <t>9e28048cea8d41f7</t>
        </is>
      </c>
      <c r="H766" t="n">
        <v>0</v>
      </c>
      <c r="I766" s="3" t="inlineStr">
        <is>
          <t>https://books.toscrape.com/catalogue/first-and-first-five-boroughs-3_893/index.html</t>
        </is>
      </c>
      <c r="J766" s="3" t="inlineStr">
        <is>
          <t>https://books.toscrape.com/media/cache/c4/d1/c4d1517cc9370e292366b6132ca9ca36.jpg</t>
        </is>
      </c>
      <c r="K766" s="4"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row>
    <row r="767">
      <c r="A767" t="inlineStr">
        <is>
          <t>Her Backup Boyfriend (The Sorensen Family #1)</t>
        </is>
      </c>
      <c r="B767" t="inlineStr">
        <is>
          <t>Romance</t>
        </is>
      </c>
      <c r="C767" s="2" t="n">
        <v>33.97</v>
      </c>
      <c r="D767" t="n">
        <v>1</v>
      </c>
      <c r="E767" t="inlineStr">
        <is>
          <t>Yes</t>
        </is>
      </c>
      <c r="F767" t="n">
        <v>16</v>
      </c>
      <c r="G767" t="inlineStr">
        <is>
          <t>2a97cffe61c3c4c7</t>
        </is>
      </c>
      <c r="H767" t="n">
        <v>0</v>
      </c>
      <c r="I767" s="3" t="inlineStr">
        <is>
          <t>https://books.toscrape.com/catalogue/her-backup-boyfriend-the-sorensen-family-1_896/index.html</t>
        </is>
      </c>
      <c r="J767" s="3" t="inlineStr">
        <is>
          <t>https://books.toscrape.com/media/cache/1e/bb/1ebbbc3e2d3249b111033cfc40763b0b.jpg</t>
        </is>
      </c>
      <c r="K767" s="4"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row>
    <row r="768">
      <c r="A768" t="inlineStr">
        <is>
          <t>Hold Your Breath (Search and Rescue #1)</t>
        </is>
      </c>
      <c r="B768" t="inlineStr">
        <is>
          <t>Romance</t>
        </is>
      </c>
      <c r="C768" s="2" t="n">
        <v>28.82</v>
      </c>
      <c r="D768" t="n">
        <v>1</v>
      </c>
      <c r="E768" t="inlineStr">
        <is>
          <t>Yes</t>
        </is>
      </c>
      <c r="F768" t="n">
        <v>14</v>
      </c>
      <c r="G768" t="inlineStr">
        <is>
          <t>0b165bd4b9f42fd5</t>
        </is>
      </c>
      <c r="H768" t="n">
        <v>0</v>
      </c>
      <c r="I768" s="3" t="inlineStr">
        <is>
          <t>https://books.toscrape.com/catalogue/hold-your-breath-search-and-rescue-1_700/index.html</t>
        </is>
      </c>
      <c r="J768" s="3" t="inlineStr">
        <is>
          <t>https://books.toscrape.com/media/cache/0b/89/0b89c3b317d0f89da48356a0b5959c1e.jpg</t>
        </is>
      </c>
      <c r="K768" s="4"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row>
    <row r="769">
      <c r="A769" t="inlineStr">
        <is>
          <t>Imperfect Harmony</t>
        </is>
      </c>
      <c r="B769" t="inlineStr">
        <is>
          <t>Romance</t>
        </is>
      </c>
      <c r="C769" s="2" t="n">
        <v>34.74</v>
      </c>
      <c r="D769" t="n">
        <v>4</v>
      </c>
      <c r="E769" t="inlineStr">
        <is>
          <t>Yes</t>
        </is>
      </c>
      <c r="F769" t="n">
        <v>1</v>
      </c>
      <c r="G769" t="inlineStr">
        <is>
          <t>f28f7299d38c0932</t>
        </is>
      </c>
      <c r="H769" t="n">
        <v>0</v>
      </c>
      <c r="I769" s="3" t="inlineStr">
        <is>
          <t>https://books.toscrape.com/catalogue/imperfect-harmony_26/index.html</t>
        </is>
      </c>
      <c r="J769" s="3" t="inlineStr">
        <is>
          <t>https://books.toscrape.com/media/cache/fb/29/fb299a516730a2f2602b10f945f7a8e5.jpg</t>
        </is>
      </c>
      <c r="K769" s="4"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row>
    <row r="770">
      <c r="A770" t="inlineStr">
        <is>
          <t>Listen to Me (Fusion #1)</t>
        </is>
      </c>
      <c r="B770" t="inlineStr">
        <is>
          <t>Romance</t>
        </is>
      </c>
      <c r="C770" s="2" t="n">
        <v>58.99</v>
      </c>
      <c r="D770" t="n">
        <v>3</v>
      </c>
      <c r="E770" t="inlineStr">
        <is>
          <t>Yes</t>
        </is>
      </c>
      <c r="F770" t="n">
        <v>1</v>
      </c>
      <c r="G770" t="inlineStr">
        <is>
          <t>6e712ea24e77bd96</t>
        </is>
      </c>
      <c r="H770" t="n">
        <v>0</v>
      </c>
      <c r="I770" s="3" t="inlineStr">
        <is>
          <t>https://books.toscrape.com/catalogue/listen-to-me-fusion-1_29/index.html</t>
        </is>
      </c>
      <c r="J770" s="3" t="inlineStr">
        <is>
          <t>https://books.toscrape.com/media/cache/00/dd/00dd43f59d255cbc16e9d9c9ed20a997.jpg</t>
        </is>
      </c>
      <c r="K770" s="4"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row>
    <row r="771">
      <c r="A771" t="inlineStr">
        <is>
          <t>My Perfect Mistake (Over the Top #1)</t>
        </is>
      </c>
      <c r="B771" t="inlineStr">
        <is>
          <t>Romance</t>
        </is>
      </c>
      <c r="C771" s="2" t="n">
        <v>38.92</v>
      </c>
      <c r="D771" t="n">
        <v>2</v>
      </c>
      <c r="E771" t="inlineStr">
        <is>
          <t>Yes</t>
        </is>
      </c>
      <c r="F771" t="n">
        <v>1</v>
      </c>
      <c r="G771" t="inlineStr">
        <is>
          <t>fd78f89878479f56</t>
        </is>
      </c>
      <c r="H771" t="n">
        <v>0</v>
      </c>
      <c r="I771" s="3" t="inlineStr">
        <is>
          <t>https://books.toscrape.com/catalogue/my-perfect-mistake-over-the-top-1_35/index.html</t>
        </is>
      </c>
      <c r="J771" s="3" t="inlineStr">
        <is>
          <t>https://books.toscrape.com/media/cache/0d/03/0d03eb55ed070a53b6c4b6eedd48b458.jpg</t>
        </is>
      </c>
      <c r="K771" s="4"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row>
    <row r="772">
      <c r="A772" t="inlineStr">
        <is>
          <t>Off the Hook (Fishing for Trouble #1)</t>
        </is>
      </c>
      <c r="B772" t="inlineStr">
        <is>
          <t>Romance</t>
        </is>
      </c>
      <c r="C772" s="2" t="n">
        <v>47.67</v>
      </c>
      <c r="D772" t="n">
        <v>3</v>
      </c>
      <c r="E772" t="inlineStr">
        <is>
          <t>Yes</t>
        </is>
      </c>
      <c r="F772" t="n">
        <v>11</v>
      </c>
      <c r="G772" t="inlineStr">
        <is>
          <t>b783ce08802cd1d1</t>
        </is>
      </c>
      <c r="H772" t="n">
        <v>0</v>
      </c>
      <c r="I772" s="3" t="inlineStr">
        <is>
          <t>https://books.toscrape.com/catalogue/off-the-hook-fishing-for-trouble-1_601/index.html</t>
        </is>
      </c>
      <c r="J772" s="3" t="inlineStr">
        <is>
          <t>https://books.toscrape.com/media/cache/1d/78/1d78fe226e1adb9cb591fa21f8a9bf68.jpg</t>
        </is>
      </c>
      <c r="K772" s="4"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row>
    <row r="773">
      <c r="A773" t="inlineStr">
        <is>
          <t>Reservations for Two</t>
        </is>
      </c>
      <c r="B773" t="inlineStr">
        <is>
          <t>Romance</t>
        </is>
      </c>
      <c r="C773" s="2" t="n">
        <v>11.1</v>
      </c>
      <c r="D773" t="n">
        <v>3</v>
      </c>
      <c r="E773" t="inlineStr">
        <is>
          <t>Yes</t>
        </is>
      </c>
      <c r="F773" t="n">
        <v>3</v>
      </c>
      <c r="G773" t="inlineStr">
        <is>
          <t>ecdf73ee66c33b17</t>
        </is>
      </c>
      <c r="H773" t="n">
        <v>0</v>
      </c>
      <c r="I773" s="3" t="inlineStr">
        <is>
          <t>https://books.toscrape.com/catalogue/reservations-for-two_211/index.html</t>
        </is>
      </c>
      <c r="J773" s="3" t="inlineStr">
        <is>
          <t>https://books.toscrape.com/media/cache/39/a4/39a4d96a5bc75a34aae97676a4b854fa.jpg</t>
        </is>
      </c>
      <c r="K773" s="4"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row>
    <row r="774">
      <c r="A774" t="inlineStr">
        <is>
          <t>Rhythm, Chord &amp; Malykhin</t>
        </is>
      </c>
      <c r="B774" t="inlineStr">
        <is>
          <t>Romance</t>
        </is>
      </c>
      <c r="C774" s="2" t="n">
        <v>28.34</v>
      </c>
      <c r="D774" t="n">
        <v>2</v>
      </c>
      <c r="E774" t="inlineStr">
        <is>
          <t>Yes</t>
        </is>
      </c>
      <c r="F774" t="n">
        <v>1</v>
      </c>
      <c r="G774" t="inlineStr">
        <is>
          <t>9efb397067eb7e8a</t>
        </is>
      </c>
      <c r="H774" t="n">
        <v>0</v>
      </c>
      <c r="I774" s="3" t="inlineStr">
        <is>
          <t>https://books.toscrape.com/catalogue/rhythm-chord-malykhin_47/index.html</t>
        </is>
      </c>
      <c r="J774" s="3" t="inlineStr">
        <is>
          <t>https://books.toscrape.com/media/cache/43/85/4385ee0304bc3546f2b6eaa75c46d4f8.jpg</t>
        </is>
      </c>
      <c r="K774" s="4"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row>
    <row r="775">
      <c r="A775" t="inlineStr">
        <is>
          <t>Sit, Stay, Love</t>
        </is>
      </c>
      <c r="B775" t="inlineStr">
        <is>
          <t>Romance</t>
        </is>
      </c>
      <c r="C775" s="2" t="n">
        <v>20.9</v>
      </c>
      <c r="D775" t="n">
        <v>3</v>
      </c>
      <c r="E775" t="inlineStr">
        <is>
          <t>Yes</t>
        </is>
      </c>
      <c r="F775" t="n">
        <v>7</v>
      </c>
      <c r="G775" t="inlineStr">
        <is>
          <t>bd087cf6a846db75</t>
        </is>
      </c>
      <c r="H775" t="n">
        <v>0</v>
      </c>
      <c r="I775" s="3" t="inlineStr">
        <is>
          <t>https://books.toscrape.com/catalogue/sit-stay-love_486/index.html</t>
        </is>
      </c>
      <c r="J775" s="3" t="inlineStr">
        <is>
          <t>https://books.toscrape.com/media/cache/8e/40/8e408552c2e7ee81cd60c03c79f604af.jpg</t>
        </is>
      </c>
      <c r="K775" s="4"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row>
    <row r="776">
      <c r="A776" t="inlineStr">
        <is>
          <t>Something More Than This</t>
        </is>
      </c>
      <c r="B776" t="inlineStr">
        <is>
          <t>Romance</t>
        </is>
      </c>
      <c r="C776" s="2" t="n">
        <v>16.24</v>
      </c>
      <c r="D776" t="n">
        <v>4</v>
      </c>
      <c r="E776" t="inlineStr">
        <is>
          <t>Yes</t>
        </is>
      </c>
      <c r="F776" t="n">
        <v>15</v>
      </c>
      <c r="G776" t="inlineStr">
        <is>
          <t>ca71e72655bece85</t>
        </is>
      </c>
      <c r="H776" t="n">
        <v>0</v>
      </c>
      <c r="I776" s="3" t="inlineStr">
        <is>
          <t>https://books.toscrape.com/catalogue/something-more-than-this_834/index.html</t>
        </is>
      </c>
      <c r="J776" s="3" t="inlineStr">
        <is>
          <t>https://books.toscrape.com/media/cache/59/10/5910fbd8a95e8e9de9c660b71e0694e2.jpg</t>
        </is>
      </c>
      <c r="K776" s="4"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row>
    <row r="777">
      <c r="A777" t="inlineStr">
        <is>
          <t>Suddenly in Love (Lake Haven #1)</t>
        </is>
      </c>
      <c r="B777" t="inlineStr">
        <is>
          <t>Romance</t>
        </is>
      </c>
      <c r="C777" s="2" t="n">
        <v>55.99</v>
      </c>
      <c r="D777" t="n">
        <v>2</v>
      </c>
      <c r="E777" t="inlineStr">
        <is>
          <t>Yes</t>
        </is>
      </c>
      <c r="F777" t="n">
        <v>15</v>
      </c>
      <c r="G777" t="inlineStr">
        <is>
          <t>203b7f94b7d6115f</t>
        </is>
      </c>
      <c r="H777" t="n">
        <v>0</v>
      </c>
      <c r="I777" s="3" t="inlineStr">
        <is>
          <t>https://books.toscrape.com/catalogue/suddenly-in-love-lake-haven-1_835/index.html</t>
        </is>
      </c>
      <c r="J777" s="3" t="inlineStr">
        <is>
          <t>https://books.toscrape.com/media/cache/e9/f4/e9f4bc8cf5ffaea1504623c936e90a48.jpg</t>
        </is>
      </c>
      <c r="K777" s="4"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row>
    <row r="778">
      <c r="A778" t="inlineStr">
        <is>
          <t>Take Me Home Tonight (Rock Star Romance #3)</t>
        </is>
      </c>
      <c r="B778" t="inlineStr">
        <is>
          <t>Romance</t>
        </is>
      </c>
      <c r="C778" s="2" t="n">
        <v>53.98</v>
      </c>
      <c r="D778" t="n">
        <v>3</v>
      </c>
      <c r="E778" t="inlineStr">
        <is>
          <t>Yes</t>
        </is>
      </c>
      <c r="F778" t="n">
        <v>11</v>
      </c>
      <c r="G778" t="inlineStr">
        <is>
          <t>cf62fa272b5f0fa3</t>
        </is>
      </c>
      <c r="H778" t="n">
        <v>0</v>
      </c>
      <c r="I778" s="3" t="inlineStr">
        <is>
          <t>https://books.toscrape.com/catalogue/take-me-home-tonight-rock-star-romance-3_605/index.html</t>
        </is>
      </c>
      <c r="J778" s="3" t="inlineStr">
        <is>
          <t>https://books.toscrape.com/media/cache/a6/4b/a64b3c559f59748bfdbbe75be3e16075.jpg</t>
        </is>
      </c>
      <c r="K778" s="4"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row>
    <row r="779">
      <c r="A779" t="inlineStr">
        <is>
          <t>The Obsession</t>
        </is>
      </c>
      <c r="B779" t="inlineStr">
        <is>
          <t>Romance</t>
        </is>
      </c>
      <c r="C779" s="2" t="n">
        <v>45.43</v>
      </c>
      <c r="D779" t="n">
        <v>1</v>
      </c>
      <c r="E779" t="inlineStr">
        <is>
          <t>Yes</t>
        </is>
      </c>
      <c r="F779" t="n">
        <v>3</v>
      </c>
      <c r="G779" t="inlineStr">
        <is>
          <t>ee441c8e027caa66</t>
        </is>
      </c>
      <c r="H779" t="n">
        <v>0</v>
      </c>
      <c r="I779" s="3" t="inlineStr">
        <is>
          <t>https://books.toscrape.com/catalogue/the-obsession_268/index.html</t>
        </is>
      </c>
      <c r="J779" s="3" t="inlineStr">
        <is>
          <t>https://books.toscrape.com/media/cache/24/93/2493c74c614afcc435cc00e33bd55f64.jpg</t>
        </is>
      </c>
      <c r="K779" s="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row>
    <row r="780">
      <c r="A780" t="inlineStr">
        <is>
          <t>The Perfect Play (Play by Play #1)</t>
        </is>
      </c>
      <c r="B780" t="inlineStr">
        <is>
          <t>Romance</t>
        </is>
      </c>
      <c r="C780" s="2" t="n">
        <v>59.99</v>
      </c>
      <c r="D780" t="n">
        <v>3</v>
      </c>
      <c r="E780" t="inlineStr">
        <is>
          <t>Yes</t>
        </is>
      </c>
      <c r="F780" t="n">
        <v>4</v>
      </c>
      <c r="G780" t="inlineStr">
        <is>
          <t>9cc207168a03470d</t>
        </is>
      </c>
      <c r="H780" t="n">
        <v>0</v>
      </c>
      <c r="I780" s="3" t="inlineStr">
        <is>
          <t>https://books.toscrape.com/catalogue/the-perfect-play-play-by-play-1_352/index.html</t>
        </is>
      </c>
      <c r="J780" s="3" t="inlineStr">
        <is>
          <t>https://books.toscrape.com/media/cache/40/16/4016ffba678f309171d8130135f6eb8e.jpg</t>
        </is>
      </c>
      <c r="K780" s="4"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row>
    <row r="781">
      <c r="A781" t="inlineStr">
        <is>
          <t>The Purest Hook (Second Circle Tattoos #3)</t>
        </is>
      </c>
      <c r="B781" t="inlineStr">
        <is>
          <t>Romance</t>
        </is>
      </c>
      <c r="C781" s="2" t="n">
        <v>12.25</v>
      </c>
      <c r="D781" t="n">
        <v>1</v>
      </c>
      <c r="E781" t="inlineStr">
        <is>
          <t>Yes</t>
        </is>
      </c>
      <c r="F781" t="n">
        <v>3</v>
      </c>
      <c r="G781" t="inlineStr">
        <is>
          <t>969f6c7e86554814</t>
        </is>
      </c>
      <c r="H781" t="n">
        <v>0</v>
      </c>
      <c r="I781" s="3" t="inlineStr">
        <is>
          <t>https://books.toscrape.com/catalogue/the-purest-hook-second-circle-tattoos-3_271/index.html</t>
        </is>
      </c>
      <c r="J781" s="3" t="inlineStr">
        <is>
          <t>https://books.toscrape.com/media/cache/15/68/1568ef85fdb4e405b9f8bc62ef855c10.jpg</t>
        </is>
      </c>
      <c r="K781" s="4"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row>
    <row r="782">
      <c r="A782" t="inlineStr">
        <is>
          <t>The Wedding Dress</t>
        </is>
      </c>
      <c r="B782" t="inlineStr">
        <is>
          <t>Romance</t>
        </is>
      </c>
      <c r="C782" s="2" t="n">
        <v>24.12</v>
      </c>
      <c r="D782" t="n">
        <v>1</v>
      </c>
      <c r="E782" t="inlineStr">
        <is>
          <t>Yes</t>
        </is>
      </c>
      <c r="F782" t="n">
        <v>15</v>
      </c>
      <c r="G782" t="inlineStr">
        <is>
          <t>623e1a180426039b</t>
        </is>
      </c>
      <c r="H782" t="n">
        <v>0</v>
      </c>
      <c r="I782" s="3" t="inlineStr">
        <is>
          <t>https://books.toscrape.com/catalogue/the-wedding-dress_864/index.html</t>
        </is>
      </c>
      <c r="J782" s="3" t="inlineStr">
        <is>
          <t>https://books.toscrape.com/media/cache/28/99/28992d89f4abf54fba183fc8d074adf3.jpg</t>
        </is>
      </c>
      <c r="K782" s="4"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row>
    <row r="783">
      <c r="A783" t="inlineStr">
        <is>
          <t>The Wedding Pact (The O'Malleys #2)</t>
        </is>
      </c>
      <c r="B783" t="inlineStr">
        <is>
          <t>Romance</t>
        </is>
      </c>
      <c r="C783" s="2" t="n">
        <v>32.61</v>
      </c>
      <c r="D783" t="n">
        <v>3</v>
      </c>
      <c r="E783" t="inlineStr">
        <is>
          <t>Yes</t>
        </is>
      </c>
      <c r="F783" t="n">
        <v>14</v>
      </c>
      <c r="G783" t="inlineStr">
        <is>
          <t>c5cb9f885d8b3621</t>
        </is>
      </c>
      <c r="H783" t="n">
        <v>0</v>
      </c>
      <c r="I783" s="3" t="inlineStr">
        <is>
          <t>https://books.toscrape.com/catalogue/the-wedding-pact-the-omalleys-2_767/index.html</t>
        </is>
      </c>
      <c r="J783" s="3" t="inlineStr">
        <is>
          <t>https://books.toscrape.com/media/cache/7e/67/7e67addd80caaf8a9f9e9daa9cf66bb2.jpg</t>
        </is>
      </c>
      <c r="K783" s="4"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row>
    <row r="784">
      <c r="A784" t="inlineStr">
        <is>
          <t>This One Moment (Pushing Limits #1)</t>
        </is>
      </c>
      <c r="B784" t="inlineStr">
        <is>
          <t>Romance</t>
        </is>
      </c>
      <c r="C784" s="2" t="n">
        <v>48.71</v>
      </c>
      <c r="D784" t="n">
        <v>1</v>
      </c>
      <c r="E784" t="inlineStr">
        <is>
          <t>Yes</t>
        </is>
      </c>
      <c r="F784" t="n">
        <v>1</v>
      </c>
      <c r="G784" t="inlineStr">
        <is>
          <t>d6d98d3508c30f57</t>
        </is>
      </c>
      <c r="H784" t="n">
        <v>0</v>
      </c>
      <c r="I784" s="3" t="inlineStr">
        <is>
          <t>https://books.toscrape.com/catalogue/this-one-moment-pushing-limits-1_88/index.html</t>
        </is>
      </c>
      <c r="J784" s="3" t="inlineStr">
        <is>
          <t>https://books.toscrape.com/media/cache/9b/06/9b061431c4fbb98cc18068a523a49988.jpg</t>
        </is>
      </c>
      <c r="K784" s="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row>
    <row r="785">
      <c r="A785" t="inlineStr">
        <is>
          <t>Where Lightning Strikes (Bleeding Stars #3)</t>
        </is>
      </c>
      <c r="B785" t="inlineStr">
        <is>
          <t>Romance</t>
        </is>
      </c>
      <c r="C785" s="2" t="n">
        <v>39.77</v>
      </c>
      <c r="D785" t="n">
        <v>3</v>
      </c>
      <c r="E785" t="inlineStr">
        <is>
          <t>Yes</t>
        </is>
      </c>
      <c r="F785" t="n">
        <v>1</v>
      </c>
      <c r="G785" t="inlineStr">
        <is>
          <t>def389ddfda6991b</t>
        </is>
      </c>
      <c r="H785" t="n">
        <v>0</v>
      </c>
      <c r="I785" s="3" t="inlineStr">
        <is>
          <t>https://books.toscrape.com/catalogue/where-lightning-strikes-bleeding-stars-3_96/index.html</t>
        </is>
      </c>
      <c r="J785" s="3" t="inlineStr">
        <is>
          <t>https://books.toscrape.com/media/cache/73/d9/73d948af3f2adb6dd693ff4bd43e7760.jpg</t>
        </is>
      </c>
      <c r="K785" s="4"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row>
    <row r="786">
      <c r="A786" t="inlineStr">
        <is>
          <t>Diary of a Citizen Scientist: Chasing Tiger Beetles and Other New Ways of Engaging the World</t>
        </is>
      </c>
      <c r="B786" t="inlineStr">
        <is>
          <t>Science</t>
        </is>
      </c>
      <c r="C786" s="2" t="n">
        <v>28.41</v>
      </c>
      <c r="D786" t="n">
        <v>1</v>
      </c>
      <c r="E786" t="inlineStr">
        <is>
          <t>Yes</t>
        </is>
      </c>
      <c r="F786" t="n">
        <v>8</v>
      </c>
      <c r="G786" t="inlineStr">
        <is>
          <t>0c11e2d068768dbb</t>
        </is>
      </c>
      <c r="H786" t="n">
        <v>0</v>
      </c>
      <c r="I786" s="3" t="inlineStr">
        <is>
          <t>https://books.toscrape.com/catalogue/diary-of-a-citizen-scientist-chasing-tiger-beetles-and-other-new-ways-of-engaging-the-world_517/index.html</t>
        </is>
      </c>
      <c r="J786" s="3" t="inlineStr">
        <is>
          <t>https://books.toscrape.com/media/cache/33/4f/334fd0ebdf0c0192baf5914d199c53b5.jpg</t>
        </is>
      </c>
      <c r="K786" s="4"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row>
    <row r="787">
      <c r="A787" t="inlineStr">
        <is>
          <t>Immunity: How Elie Metchnikoff Changed the Course of Modern Medicine</t>
        </is>
      </c>
      <c r="B787" t="inlineStr">
        <is>
          <t>Science</t>
        </is>
      </c>
      <c r="C787" s="2" t="n">
        <v>57.36</v>
      </c>
      <c r="D787" t="n">
        <v>5</v>
      </c>
      <c r="E787" t="inlineStr">
        <is>
          <t>Yes</t>
        </is>
      </c>
      <c r="F787" t="n">
        <v>16</v>
      </c>
      <c r="G787" t="inlineStr">
        <is>
          <t>e4f74c16de34d440</t>
        </is>
      </c>
      <c r="H787" t="n">
        <v>0</v>
      </c>
      <c r="I787" s="3" t="inlineStr">
        <is>
          <t>https://books.toscrape.com/catalogue/immunity-how-elie-metchnikoff-changed-the-course-of-modern-medicine_900/index.html</t>
        </is>
      </c>
      <c r="J787" s="3" t="inlineStr">
        <is>
          <t>https://books.toscrape.com/media/cache/26/1c/261c4eaf957ae4aacf2229b482e76dbe.jpg</t>
        </is>
      </c>
      <c r="K787" s="4"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row>
    <row r="788">
      <c r="A788" t="inlineStr">
        <is>
          <t>Peak: Secrets from the New Science of Expertise</t>
        </is>
      </c>
      <c r="B788" t="inlineStr">
        <is>
          <t>Science</t>
        </is>
      </c>
      <c r="C788" s="2" t="n">
        <v>16.28</v>
      </c>
      <c r="D788" t="n">
        <v>2</v>
      </c>
      <c r="E788" t="inlineStr">
        <is>
          <t>Yes</t>
        </is>
      </c>
      <c r="F788" t="n">
        <v>5</v>
      </c>
      <c r="G788" t="inlineStr">
        <is>
          <t>6036239d2ab349b7</t>
        </is>
      </c>
      <c r="H788" t="n">
        <v>0</v>
      </c>
      <c r="I788" s="3" t="inlineStr">
        <is>
          <t>https://books.toscrape.com/catalogue/peak-secrets-from-the-new-science-of-expertise_389/index.html</t>
        </is>
      </c>
      <c r="J788" s="3" t="inlineStr">
        <is>
          <t>https://books.toscrape.com/media/cache/83/ab/83ab65f938b24fa1a9cb47235be49b57.jpg</t>
        </is>
      </c>
      <c r="K788" s="4" t="inlineStr">
        <is>
          <t>A survey of the psychology of expertise, providing techniques for developing mastery of any skill, drawn from the authors' extensive, pathfinding research</t>
        </is>
      </c>
    </row>
    <row r="789">
      <c r="A789" t="inlineStr">
        <is>
          <t>Seven Brief Lessons on Physics</t>
        </is>
      </c>
      <c r="B789" t="inlineStr">
        <is>
          <t>Science</t>
        </is>
      </c>
      <c r="C789" s="2" t="n">
        <v>30.6</v>
      </c>
      <c r="D789" t="n">
        <v>4</v>
      </c>
      <c r="E789" t="inlineStr">
        <is>
          <t>Yes</t>
        </is>
      </c>
      <c r="F789" t="n">
        <v>3</v>
      </c>
      <c r="G789" t="inlineStr">
        <is>
          <t>281a244ce1954711</t>
        </is>
      </c>
      <c r="H789" t="n">
        <v>0</v>
      </c>
      <c r="I789" s="3" t="inlineStr">
        <is>
          <t>https://books.toscrape.com/catalogue/seven-brief-lessons-on-physics_219/index.html</t>
        </is>
      </c>
      <c r="J789" s="3" t="inlineStr">
        <is>
          <t>https://books.toscrape.com/media/cache/c8/63/c863c222c130a1bc8685a1242dd2523d.jpg</t>
        </is>
      </c>
      <c r="K789" s="4"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row>
    <row r="790">
      <c r="A790" t="inlineStr">
        <is>
          <t>Sorting the Beef from the Bull: The Science of Food Fraud Forensics</t>
        </is>
      </c>
      <c r="B790" t="inlineStr">
        <is>
          <t>Science</t>
        </is>
      </c>
      <c r="C790" s="2" t="n">
        <v>44.74</v>
      </c>
      <c r="D790" t="n">
        <v>4</v>
      </c>
      <c r="E790" t="inlineStr">
        <is>
          <t>Yes</t>
        </is>
      </c>
      <c r="F790" t="n">
        <v>14</v>
      </c>
      <c r="G790" t="inlineStr">
        <is>
          <t>3edcccc4f341fb1a</t>
        </is>
      </c>
      <c r="H790" t="n">
        <v>0</v>
      </c>
      <c r="I790" s="3" t="inlineStr">
        <is>
          <t>https://books.toscrape.com/catalogue/sorting-the-beef-from-the-bull-the-science-of-food-fraud-forensics_736/index.html</t>
        </is>
      </c>
      <c r="J790" s="3" t="inlineStr">
        <is>
          <t>https://books.toscrape.com/media/cache/68/ca/68caaf9ac41964d5167a3eb67c638393.jpg</t>
        </is>
      </c>
      <c r="K790" s="4"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row>
    <row r="791">
      <c r="A791" t="inlineStr">
        <is>
          <t>Surely You're Joking, Mr. Feynman!: Adventures of a Curious Character</t>
        </is>
      </c>
      <c r="B791" t="inlineStr">
        <is>
          <t>Science</t>
        </is>
      </c>
      <c r="C791" s="2" t="n">
        <v>25.83</v>
      </c>
      <c r="D791" t="n">
        <v>2</v>
      </c>
      <c r="E791" t="inlineStr">
        <is>
          <t>Yes</t>
        </is>
      </c>
      <c r="F791" t="n">
        <v>3</v>
      </c>
      <c r="G791" t="inlineStr">
        <is>
          <t>61002f3b7ba5d780</t>
        </is>
      </c>
      <c r="H791" t="n">
        <v>0</v>
      </c>
      <c r="I791" s="3" t="inlineStr">
        <is>
          <t>https://books.toscrape.com/catalogue/surely-youre-joking-mr-feynman-adventures-of-a-curious-character_227/index.html</t>
        </is>
      </c>
      <c r="J791" s="3" t="inlineStr">
        <is>
          <t>https://books.toscrape.com/media/cache/f8/bc/f8bcd489d33473e0819beaecccd5ebac.jpg</t>
        </is>
      </c>
      <c r="K791" s="4"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row>
    <row r="792">
      <c r="A792" t="inlineStr">
        <is>
          <t>The Disappearing Spoon: And Other True Tales of Madness, Love, and the History of the World from the Periodic Table of the Elements</t>
        </is>
      </c>
      <c r="B792" t="inlineStr">
        <is>
          <t>Science</t>
        </is>
      </c>
      <c r="C792" s="2" t="n">
        <v>57.35</v>
      </c>
      <c r="D792" t="n">
        <v>5</v>
      </c>
      <c r="E792" t="inlineStr">
        <is>
          <t>Yes</t>
        </is>
      </c>
      <c r="F792" t="n">
        <v>3</v>
      </c>
      <c r="G792" t="inlineStr">
        <is>
          <t>63c0826ef59eae66</t>
        </is>
      </c>
      <c r="H792" t="n">
        <v>0</v>
      </c>
      <c r="I792" s="3" t="inlineStr">
        <is>
          <t>https://books.toscrape.com/catalogue/the-disappearing-spoon-and-other-true-tales-of-madness-love-and-the-history-of-the-world-from-the-periodic-table-of-the-elements_244/index.html</t>
        </is>
      </c>
      <c r="J792" s="3" t="inlineStr">
        <is>
          <t>https://books.toscrape.com/media/cache/f9/69/f969969428b505970a46272fdcea00d3.jpg</t>
        </is>
      </c>
      <c r="K792" s="4"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row>
    <row r="793">
      <c r="A793" t="inlineStr">
        <is>
          <t>The Elegant Universe: Superstrings, Hidden Dimensions, and the Quest for the Ultimate Theory</t>
        </is>
      </c>
      <c r="B793" t="inlineStr">
        <is>
          <t>Science</t>
        </is>
      </c>
      <c r="C793" s="2" t="n">
        <v>13.03</v>
      </c>
      <c r="D793" t="n">
        <v>4</v>
      </c>
      <c r="E793" t="inlineStr">
        <is>
          <t>Yes</t>
        </is>
      </c>
      <c r="F793" t="n">
        <v>3</v>
      </c>
      <c r="G793" t="inlineStr">
        <is>
          <t>c6bf14cb901c63ac</t>
        </is>
      </c>
      <c r="H793" t="n">
        <v>0</v>
      </c>
      <c r="I793" s="3" t="inlineStr">
        <is>
          <t>https://books.toscrape.com/catalogue/the-elegant-universe-superstrings-hidden-dimensions-and-the-quest-for-the-ultimate-theory_245/index.html</t>
        </is>
      </c>
      <c r="J793" s="3" t="inlineStr">
        <is>
          <t>https://books.toscrape.com/media/cache/69/c8/69c83860995cde393dbe6690ec3f1d4f.jpg</t>
        </is>
      </c>
      <c r="K793" s="4"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row>
    <row r="794">
      <c r="A794" t="inlineStr">
        <is>
          <t>The Fabric of the Cosmos: Space, Time, and the Texture of Reality</t>
        </is>
      </c>
      <c r="B794" t="inlineStr">
        <is>
          <t>Science</t>
        </is>
      </c>
      <c r="C794" s="2" t="n">
        <v>55.91</v>
      </c>
      <c r="D794" t="n">
        <v>1</v>
      </c>
      <c r="E794" t="inlineStr">
        <is>
          <t>Yes</t>
        </is>
      </c>
      <c r="F794" t="n">
        <v>9</v>
      </c>
      <c r="G794" t="inlineStr">
        <is>
          <t>ca74f2e3c35a3e77</t>
        </is>
      </c>
      <c r="H794" t="n">
        <v>0</v>
      </c>
      <c r="I794" s="3" t="inlineStr">
        <is>
          <t>https://books.toscrape.com/catalogue/the-fabric-of-the-cosmos-space-time-and-the-texture-of-reality_572/index.html</t>
        </is>
      </c>
      <c r="J794" s="3" t="inlineStr">
        <is>
          <t>https://books.toscrape.com/media/cache/5e/7f/5e7f7d9913d4c95d33904770c518d537.jpg</t>
        </is>
      </c>
      <c r="K794" s="4"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row>
    <row r="795">
      <c r="A795" t="inlineStr">
        <is>
          <t>The Grand Design</t>
        </is>
      </c>
      <c r="B795" t="inlineStr">
        <is>
          <t>Science</t>
        </is>
      </c>
      <c r="C795" s="2" t="n">
        <v>13.76</v>
      </c>
      <c r="D795" t="n">
        <v>3</v>
      </c>
      <c r="E795" t="inlineStr">
        <is>
          <t>Yes</t>
        </is>
      </c>
      <c r="F795" t="n">
        <v>5</v>
      </c>
      <c r="G795" t="inlineStr">
        <is>
          <t>3213b1f13f5f0f7c</t>
        </is>
      </c>
      <c r="H795" t="n">
        <v>0</v>
      </c>
      <c r="I795" s="3" t="inlineStr">
        <is>
          <t>https://books.toscrape.com/catalogue/the-grand-design_405/index.html</t>
        </is>
      </c>
      <c r="J795" s="3" t="inlineStr">
        <is>
          <t>https://books.toscrape.com/media/cache/08/a9/08a957eb34f8047862e225774c3bdde2.jpg</t>
        </is>
      </c>
      <c r="K795" s="4"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row>
    <row r="796">
      <c r="A796" t="inlineStr">
        <is>
          <t>The Most Perfect Thing: Inside (and Outside) a Bird's Egg</t>
        </is>
      </c>
      <c r="B796" t="inlineStr">
        <is>
          <t>Science</t>
        </is>
      </c>
      <c r="C796" s="2" t="n">
        <v>42.96</v>
      </c>
      <c r="D796" t="n">
        <v>4</v>
      </c>
      <c r="E796" t="inlineStr">
        <is>
          <t>Yes</t>
        </is>
      </c>
      <c r="F796" t="n">
        <v>16</v>
      </c>
      <c r="G796" t="inlineStr">
        <is>
          <t>aadee1c326d286e3</t>
        </is>
      </c>
      <c r="H796" t="n">
        <v>0</v>
      </c>
      <c r="I796" s="3" t="inlineStr">
        <is>
          <t>https://books.toscrape.com/catalogue/the-most-perfect-thing-inside-and-outside-a-birds-egg_938/index.html</t>
        </is>
      </c>
      <c r="J796" s="3" t="inlineStr">
        <is>
          <t>https://books.toscrape.com/media/cache/d4/8d/d48d5122a15347e9fe2b15ad354d69bf.jpg</t>
        </is>
      </c>
      <c r="K796" s="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row>
    <row r="797">
      <c r="A797" t="inlineStr">
        <is>
          <t>The Origin of Species</t>
        </is>
      </c>
      <c r="B797" t="inlineStr">
        <is>
          <t>Science</t>
        </is>
      </c>
      <c r="C797" s="2" t="n">
        <v>10.01</v>
      </c>
      <c r="D797" t="n">
        <v>4</v>
      </c>
      <c r="E797" t="inlineStr">
        <is>
          <t>Yes</t>
        </is>
      </c>
      <c r="F797" t="n">
        <v>7</v>
      </c>
      <c r="G797" t="inlineStr">
        <is>
          <t>0345872b14f9e774</t>
        </is>
      </c>
      <c r="H797" t="n">
        <v>0</v>
      </c>
      <c r="I797" s="3" t="inlineStr">
        <is>
          <t>https://books.toscrape.com/catalogue/the-origin-of-species_499/index.html</t>
        </is>
      </c>
      <c r="J797" s="3" t="inlineStr">
        <is>
          <t>https://books.toscrape.com/media/cache/da/0d/da0d13699a090516502257a4d7da623f.jpg</t>
        </is>
      </c>
      <c r="K797" s="4"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row>
    <row r="798">
      <c r="A798" t="inlineStr">
        <is>
          <t>The Selfish Gene</t>
        </is>
      </c>
      <c r="B798" t="inlineStr">
        <is>
          <t>Science</t>
        </is>
      </c>
      <c r="C798" s="2" t="n">
        <v>29.45</v>
      </c>
      <c r="D798" t="n">
        <v>1</v>
      </c>
      <c r="E798" t="inlineStr">
        <is>
          <t>Yes</t>
        </is>
      </c>
      <c r="F798" t="n">
        <v>1</v>
      </c>
      <c r="G798" t="inlineStr">
        <is>
          <t>6f2c0a9adbb2bca9</t>
        </is>
      </c>
      <c r="H798" t="n">
        <v>0</v>
      </c>
      <c r="I798" s="3" t="inlineStr">
        <is>
          <t>https://books.toscrape.com/catalogue/the-selfish-gene_81/index.html</t>
        </is>
      </c>
      <c r="J798" s="3" t="inlineStr">
        <is>
          <t>https://books.toscrape.com/media/cache/08/14/0814f26516fb72b7391d0a742b5928a2.jpg</t>
        </is>
      </c>
      <c r="K798" s="4"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row>
    <row r="799">
      <c r="A799" t="inlineStr">
        <is>
          <t>Tipping Point for Planet Earth: How Close Are We to the Edge?</t>
        </is>
      </c>
      <c r="B799" t="inlineStr">
        <is>
          <t>Science</t>
        </is>
      </c>
      <c r="C799" s="2" t="n">
        <v>37.55</v>
      </c>
      <c r="D799" t="n">
        <v>1</v>
      </c>
      <c r="E799" t="inlineStr">
        <is>
          <t>Yes</t>
        </is>
      </c>
      <c r="F799" t="n">
        <v>12</v>
      </c>
      <c r="G799" t="inlineStr">
        <is>
          <t>148715df5a02ea5e</t>
        </is>
      </c>
      <c r="H799" t="n">
        <v>0</v>
      </c>
      <c r="I799" s="3" t="inlineStr">
        <is>
          <t>https://books.toscrape.com/catalogue/tipping-point-for-planet-earth-how-close-are-we-to-the-edge_643/index.html</t>
        </is>
      </c>
      <c r="J799" s="3" t="inlineStr">
        <is>
          <t>https://books.toscrape.com/media/cache/56/97/5697f2f8f628129df01c5790985ffd9b.jpg</t>
        </is>
      </c>
      <c r="K799" s="4"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row>
    <row r="800">
      <c r="A800" t="inlineStr">
        <is>
          <t>Arena</t>
        </is>
      </c>
      <c r="B800" t="inlineStr">
        <is>
          <t>Science Fiction</t>
        </is>
      </c>
      <c r="C800" s="2" t="n">
        <v>21.36</v>
      </c>
      <c r="D800" t="n">
        <v>4</v>
      </c>
      <c r="E800" t="inlineStr">
        <is>
          <t>Yes</t>
        </is>
      </c>
      <c r="F800" t="n">
        <v>11</v>
      </c>
      <c r="G800" t="inlineStr">
        <is>
          <t>2c34f9432069b52b</t>
        </is>
      </c>
      <c r="H800" t="n">
        <v>0</v>
      </c>
      <c r="I800" s="3" t="inlineStr">
        <is>
          <t>https://books.toscrape.com/catalogue/arena_587/index.html</t>
        </is>
      </c>
      <c r="J800" s="3" t="inlineStr">
        <is>
          <t>https://books.toscrape.com/media/cache/51/88/518810d182843244a404f2a2a614a93b.jpg</t>
        </is>
      </c>
      <c r="K800" s="4"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row>
    <row r="801">
      <c r="A801" t="inlineStr">
        <is>
          <t>Do Androids Dream of Electric Sheep? (Blade Runner #1)</t>
        </is>
      </c>
      <c r="B801" t="inlineStr">
        <is>
          <t>Science Fiction</t>
        </is>
      </c>
      <c r="C801" s="2" t="n">
        <v>51.48</v>
      </c>
      <c r="D801" t="n">
        <v>1</v>
      </c>
      <c r="E801" t="inlineStr">
        <is>
          <t>Yes</t>
        </is>
      </c>
      <c r="F801" t="n">
        <v>3</v>
      </c>
      <c r="G801" t="inlineStr">
        <is>
          <t>98330e431e56a9ea</t>
        </is>
      </c>
      <c r="H801" t="n">
        <v>0</v>
      </c>
      <c r="I801" s="3" t="inlineStr">
        <is>
          <t>https://books.toscrape.com/catalogue/do-androids-dream-of-electric-sheep-blade-runner-1_149/index.html</t>
        </is>
      </c>
      <c r="J801" s="3" t="inlineStr">
        <is>
          <t>https://books.toscrape.com/media/cache/fa/65/fa653fbe3a4c69227c9b79d471cee576.jpg</t>
        </is>
      </c>
      <c r="K801" s="4"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row>
    <row r="802">
      <c r="A802" t="inlineStr">
        <is>
          <t>Dune (Dune #1)</t>
        </is>
      </c>
      <c r="B802" t="inlineStr">
        <is>
          <t>Science Fiction</t>
        </is>
      </c>
      <c r="C802" s="2" t="n">
        <v>54.86</v>
      </c>
      <c r="D802" t="n">
        <v>1</v>
      </c>
      <c r="E802" t="inlineStr">
        <is>
          <t>Yes</t>
        </is>
      </c>
      <c r="F802" t="n">
        <v>3</v>
      </c>
      <c r="G802" t="inlineStr">
        <is>
          <t>36d5884d44484277</t>
        </is>
      </c>
      <c r="H802" t="n">
        <v>0</v>
      </c>
      <c r="I802" s="3" t="inlineStr">
        <is>
          <t>https://books.toscrape.com/catalogue/dune-dune-1_151/index.html</t>
        </is>
      </c>
      <c r="J802" s="3" t="inlineStr">
        <is>
          <t>https://books.toscrape.com/media/cache/7a/bc/7abccb865ecf9b0f676800b10c71cfd6.jpg</t>
        </is>
      </c>
      <c r="K802" s="4"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row>
    <row r="803">
      <c r="A803" t="inlineStr">
        <is>
          <t>Foundation (Foundation (Publication Order) #1)</t>
        </is>
      </c>
      <c r="B803" t="inlineStr">
        <is>
          <t>Science Fiction</t>
        </is>
      </c>
      <c r="C803" s="2" t="n">
        <v>32.42</v>
      </c>
      <c r="D803" t="n">
        <v>1</v>
      </c>
      <c r="E803" t="inlineStr">
        <is>
          <t>Yes</t>
        </is>
      </c>
      <c r="F803" t="n">
        <v>5</v>
      </c>
      <c r="G803" t="inlineStr">
        <is>
          <t>3fc124f59f3068e4</t>
        </is>
      </c>
      <c r="H803" t="n">
        <v>0</v>
      </c>
      <c r="I803" s="3" t="inlineStr">
        <is>
          <t>https://books.toscrape.com/catalogue/foundation-foundation-publication-order-1_375/index.html</t>
        </is>
      </c>
      <c r="J803" s="3" t="inlineStr">
        <is>
          <t>https://books.toscrape.com/media/cache/8b/92/8b9267df86378b6973974ae7e1924ffe.jpg</t>
        </is>
      </c>
      <c r="K803" s="4"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row>
    <row r="804">
      <c r="A804" t="inlineStr">
        <is>
          <t>Having the Barbarian's Baby (Ice Planet Barbarians #7.5)</t>
        </is>
      </c>
      <c r="B804" t="inlineStr">
        <is>
          <t>Science Fiction</t>
        </is>
      </c>
      <c r="C804" s="2" t="n">
        <v>34.96</v>
      </c>
      <c r="D804" t="n">
        <v>4</v>
      </c>
      <c r="E804" t="inlineStr">
        <is>
          <t>Yes</t>
        </is>
      </c>
      <c r="F804" t="n">
        <v>1</v>
      </c>
      <c r="G804" t="inlineStr">
        <is>
          <t>6717a70913b3db79</t>
        </is>
      </c>
      <c r="H804" t="n">
        <v>0</v>
      </c>
      <c r="I804" s="3" t="inlineStr">
        <is>
          <t>https://books.toscrape.com/catalogue/having-the-barbarians-baby-ice-planet-barbarians-75_23/index.html</t>
        </is>
      </c>
      <c r="J804" s="3" t="inlineStr">
        <is>
          <t>https://books.toscrape.com/media/cache/f4/83/f4835e9f3fdd8b8107bbb39a391654f0.jpg</t>
        </is>
      </c>
      <c r="K804" s="4"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row>
    <row r="805">
      <c r="A805" t="inlineStr">
        <is>
          <t>Join</t>
        </is>
      </c>
      <c r="B805" t="inlineStr">
        <is>
          <t>Science Fiction</t>
        </is>
      </c>
      <c r="C805" s="2" t="n">
        <v>35.67</v>
      </c>
      <c r="D805" t="n">
        <v>5</v>
      </c>
      <c r="E805" t="inlineStr">
        <is>
          <t>Yes</t>
        </is>
      </c>
      <c r="F805" t="n">
        <v>16</v>
      </c>
      <c r="G805" t="inlineStr">
        <is>
          <t>18ad3ed896c7ce05</t>
        </is>
      </c>
      <c r="H805" t="n">
        <v>0</v>
      </c>
      <c r="I805" s="3" t="inlineStr">
        <is>
          <t>https://books.toscrape.com/catalogue/join_902/index.html</t>
        </is>
      </c>
      <c r="J805" s="3" t="inlineStr">
        <is>
          <t>https://books.toscrape.com/media/cache/93/63/9363f0065fbad5689f44fcf6e203eef3.jpg</t>
        </is>
      </c>
      <c r="K805" s="4"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row>
    <row r="806">
      <c r="A806" t="inlineStr">
        <is>
          <t>Life, the Universe and Everything (Hitchhiker's Guide to the Galaxy #3)</t>
        </is>
      </c>
      <c r="B806" t="inlineStr">
        <is>
          <t>Science Fiction</t>
        </is>
      </c>
      <c r="C806" s="2" t="n">
        <v>33.26</v>
      </c>
      <c r="D806" t="n">
        <v>2</v>
      </c>
      <c r="E806" t="inlineStr">
        <is>
          <t>Yes</t>
        </is>
      </c>
      <c r="F806" t="n">
        <v>3</v>
      </c>
      <c r="G806" t="inlineStr">
        <is>
          <t>4b3f4f151c99f472</t>
        </is>
      </c>
      <c r="H806" t="n">
        <v>0</v>
      </c>
      <c r="I806" s="3" t="inlineStr">
        <is>
          <t>https://books.toscrape.com/catalogue/life-the-universe-and-everything-hitchhikers-guide-to-the-galaxy-3_189/index.html</t>
        </is>
      </c>
      <c r="J806" s="3" t="inlineStr">
        <is>
          <t>https://books.toscrape.com/media/cache/ef/8b/ef8bc5adcd3bea8e8ba97be76d07a32a.jpg</t>
        </is>
      </c>
      <c r="K806" s="4"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row>
    <row r="807">
      <c r="A807" t="inlineStr">
        <is>
          <t>Mesaerion: The Best Science Fiction Stories 1800-1849</t>
        </is>
      </c>
      <c r="B807" t="inlineStr">
        <is>
          <t>Science Fiction</t>
        </is>
      </c>
      <c r="C807" s="2" t="n">
        <v>37.59</v>
      </c>
      <c r="D807" t="n">
        <v>1</v>
      </c>
      <c r="E807" t="inlineStr">
        <is>
          <t>Yes</t>
        </is>
      </c>
      <c r="F807" t="n">
        <v>19</v>
      </c>
      <c r="G807" t="inlineStr">
        <is>
          <t>e30f54cea9b38190</t>
        </is>
      </c>
      <c r="H807" t="n">
        <v>0</v>
      </c>
      <c r="I807" s="3" t="inlineStr">
        <is>
          <t>https://books.toscrape.com/catalogue/mesaerion-the-best-science-fiction-stories-1800-1849_983/index.html</t>
        </is>
      </c>
      <c r="J807" s="3" t="inlineStr">
        <is>
          <t>https://books.toscrape.com/media/cache/09/a3/09a3aef48557576e1a85ba7efea8ecb7.jpg</t>
        </is>
      </c>
      <c r="K807" s="4"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row>
    <row r="808">
      <c r="A808" t="inlineStr">
        <is>
          <t>Ready Player One</t>
        </is>
      </c>
      <c r="B808" t="inlineStr">
        <is>
          <t>Science Fiction</t>
        </is>
      </c>
      <c r="C808" s="2" t="n">
        <v>19.07</v>
      </c>
      <c r="D808" t="n">
        <v>4</v>
      </c>
      <c r="E808" t="inlineStr">
        <is>
          <t>Yes</t>
        </is>
      </c>
      <c r="F808" t="n">
        <v>3</v>
      </c>
      <c r="G808" t="inlineStr">
        <is>
          <t>2ef5dc7e278e562a</t>
        </is>
      </c>
      <c r="H808" t="n">
        <v>0</v>
      </c>
      <c r="I808" s="3" t="inlineStr">
        <is>
          <t>https://books.toscrape.com/catalogue/ready-player-one_209/index.html</t>
        </is>
      </c>
      <c r="J808" s="3" t="inlineStr">
        <is>
          <t>https://books.toscrape.com/media/cache/51/34/513418bd1c6114f3ea1fd703278e20ef.jpg</t>
        </is>
      </c>
      <c r="K808" s="4"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row>
    <row r="809">
      <c r="A809" t="inlineStr">
        <is>
          <t>Sleeping Giants (Themis Files #1)</t>
        </is>
      </c>
      <c r="B809" t="inlineStr">
        <is>
          <t>Science Fiction</t>
        </is>
      </c>
      <c r="C809" s="2" t="n">
        <v>48.74</v>
      </c>
      <c r="D809" t="n">
        <v>1</v>
      </c>
      <c r="E809" t="inlineStr">
        <is>
          <t>Yes</t>
        </is>
      </c>
      <c r="F809" t="n">
        <v>11</v>
      </c>
      <c r="G809" t="inlineStr">
        <is>
          <t>f435aa99d864077d</t>
        </is>
      </c>
      <c r="H809" t="n">
        <v>0</v>
      </c>
      <c r="I809" s="3" t="inlineStr">
        <is>
          <t>https://books.toscrape.com/catalogue/sleeping-giants-themis-files-1_604/index.html</t>
        </is>
      </c>
      <c r="J809" s="3" t="inlineStr">
        <is>
          <t>https://books.toscrape.com/media/cache/c0/72/c072c1ef144d571abd25fe9cc18cceba.jpg</t>
        </is>
      </c>
      <c r="K809" s="4"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row>
    <row r="810">
      <c r="A810" t="inlineStr">
        <is>
          <t>Soft Apocalypse</t>
        </is>
      </c>
      <c r="B810" t="inlineStr">
        <is>
          <t>Science Fiction</t>
        </is>
      </c>
      <c r="C810" s="2" t="n">
        <v>26.12</v>
      </c>
      <c r="D810" t="n">
        <v>2</v>
      </c>
      <c r="E810" t="inlineStr">
        <is>
          <t>Yes</t>
        </is>
      </c>
      <c r="F810" t="n">
        <v>15</v>
      </c>
      <c r="G810" t="inlineStr">
        <is>
          <t>2a70769cdc6eb8b8</t>
        </is>
      </c>
      <c r="H810" t="n">
        <v>0</v>
      </c>
      <c r="I810" s="3" t="inlineStr">
        <is>
          <t>https://books.toscrape.com/catalogue/soft-apocalypse_833/index.html</t>
        </is>
      </c>
      <c r="J810" s="3" t="inlineStr">
        <is>
          <t>https://books.toscrape.com/media/cache/f0/06/f0060c756556b855184fa32f66280961.jpg</t>
        </is>
      </c>
      <c r="K810" s="4"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row>
    <row r="811">
      <c r="A811" t="inlineStr">
        <is>
          <t>The Last Girl (The Dominion Trilogy #1)</t>
        </is>
      </c>
      <c r="B811" t="inlineStr">
        <is>
          <t>Science Fiction</t>
        </is>
      </c>
      <c r="C811" s="2" t="n">
        <v>36.26</v>
      </c>
      <c r="D811" t="n">
        <v>2</v>
      </c>
      <c r="E811" t="inlineStr">
        <is>
          <t>Yes</t>
        </is>
      </c>
      <c r="F811" t="n">
        <v>1</v>
      </c>
      <c r="G811" t="inlineStr">
        <is>
          <t>16c71736dae78764</t>
        </is>
      </c>
      <c r="H811" t="n">
        <v>0</v>
      </c>
      <c r="I811" s="3" t="inlineStr">
        <is>
          <t>https://books.toscrape.com/catalogue/the-last-girl-the-dominion-trilogy-1_70/index.html</t>
        </is>
      </c>
      <c r="J811" s="3" t="inlineStr">
        <is>
          <t>https://books.toscrape.com/media/cache/da/47/da4746e620f8ccd7cf20628d1a5e535a.jpg</t>
        </is>
      </c>
      <c r="K811" s="4"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row>
    <row r="812">
      <c r="A812" t="inlineStr">
        <is>
          <t>The Project</t>
        </is>
      </c>
      <c r="B812" t="inlineStr">
        <is>
          <t>Science Fiction</t>
        </is>
      </c>
      <c r="C812" s="2" t="n">
        <v>10.65</v>
      </c>
      <c r="D812" t="n">
        <v>1</v>
      </c>
      <c r="E812" t="inlineStr">
        <is>
          <t>Yes</t>
        </is>
      </c>
      <c r="F812" t="n">
        <v>15</v>
      </c>
      <c r="G812" t="inlineStr">
        <is>
          <t>790ef197c8f236f5</t>
        </is>
      </c>
      <c r="H812" t="n">
        <v>0</v>
      </c>
      <c r="I812" s="3" t="inlineStr">
        <is>
          <t>https://books.toscrape.com/catalogue/the-project_856/index.html</t>
        </is>
      </c>
      <c r="J812" s="3" t="inlineStr">
        <is>
          <t>https://books.toscrape.com/media/cache/10/6e/106e2fc7160712edf8e2ff996dc8cd6c.jpg</t>
        </is>
      </c>
      <c r="K812" s="4"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row>
    <row r="813">
      <c r="A813" t="inlineStr">
        <is>
          <t>The Restaurant at the End of the Universe (Hitchhiker's Guide to the Galaxy #2)</t>
        </is>
      </c>
      <c r="B813" t="inlineStr">
        <is>
          <t>Science Fiction</t>
        </is>
      </c>
      <c r="C813" s="2" t="n">
        <v>10.92</v>
      </c>
      <c r="D813" t="n">
        <v>1</v>
      </c>
      <c r="E813" t="inlineStr">
        <is>
          <t>Yes</t>
        </is>
      </c>
      <c r="F813" t="n">
        <v>3</v>
      </c>
      <c r="G813" t="inlineStr">
        <is>
          <t>0e92ccf1bd39e68f</t>
        </is>
      </c>
      <c r="H813" t="n">
        <v>0</v>
      </c>
      <c r="I813" s="3" t="inlineStr">
        <is>
          <t>https://books.toscrape.com/catalogue/the-restaurant-at-the-end-of-the-universe-hitchhikers-guide-to-the-galaxy-2_275/index.html</t>
        </is>
      </c>
      <c r="J813" s="3" t="inlineStr">
        <is>
          <t>https://books.toscrape.com/media/cache/b8/b2/b8b2956acc758a381beef87339c0a52f.jpg</t>
        </is>
      </c>
      <c r="K813" s="4"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row>
    <row r="814">
      <c r="A814" t="inlineStr">
        <is>
          <t>Three Wishes (River of Time: California #1)</t>
        </is>
      </c>
      <c r="B814" t="inlineStr">
        <is>
          <t>Science Fiction</t>
        </is>
      </c>
      <c r="C814" s="2" t="n">
        <v>44.18</v>
      </c>
      <c r="D814" t="n">
        <v>2</v>
      </c>
      <c r="E814" t="inlineStr">
        <is>
          <t>Yes</t>
        </is>
      </c>
      <c r="F814" t="n">
        <v>1</v>
      </c>
      <c r="G814" t="inlineStr">
        <is>
          <t>460f97a346b44bac</t>
        </is>
      </c>
      <c r="H814" t="n">
        <v>0</v>
      </c>
      <c r="I814" s="3" t="inlineStr">
        <is>
          <t>https://books.toscrape.com/catalogue/three-wishes-river-of-time-california-1_89/index.html</t>
        </is>
      </c>
      <c r="J814" s="3" t="inlineStr">
        <is>
          <t>https://books.toscrape.com/media/cache/c7/21/c721943edf481cad5ab32505e2ad3865.jpg</t>
        </is>
      </c>
      <c r="K814" s="4"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row>
    <row r="815">
      <c r="A815" t="inlineStr">
        <is>
          <t>William Shakespeare's Star Wars: Verily, A New Hope (William Shakespeare's Star Wars #4)</t>
        </is>
      </c>
      <c r="B815" t="inlineStr">
        <is>
          <t>Science Fiction</t>
        </is>
      </c>
      <c r="C815" s="2" t="n">
        <v>43.3</v>
      </c>
      <c r="D815" t="n">
        <v>4</v>
      </c>
      <c r="E815" t="inlineStr">
        <is>
          <t>Yes</t>
        </is>
      </c>
      <c r="F815" t="n">
        <v>15</v>
      </c>
      <c r="G815" t="inlineStr">
        <is>
          <t>9270575728a13a61</t>
        </is>
      </c>
      <c r="H815" t="n">
        <v>0</v>
      </c>
      <c r="I815" s="3" t="inlineStr">
        <is>
          <t>https://books.toscrape.com/catalogue/william-shakespeares-star-wars-verily-a-new-hope-william-shakespeares-star-wars-4_871/index.html</t>
        </is>
      </c>
      <c r="J815" s="3" t="inlineStr">
        <is>
          <t>https://books.toscrape.com/media/cache/02/37/0237b445efc18c5562355a5a2c40889c.jpg</t>
        </is>
      </c>
      <c r="K815" s="4"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row>
    <row r="816">
      <c r="A816" t="inlineStr">
        <is>
          <t>How to Be Miserable: 40 Strategies You Already Use</t>
        </is>
      </c>
      <c r="B816" t="inlineStr">
        <is>
          <t>Self Help</t>
        </is>
      </c>
      <c r="C816" s="2" t="n">
        <v>46.03</v>
      </c>
      <c r="D816" t="n">
        <v>1</v>
      </c>
      <c r="E816" t="inlineStr">
        <is>
          <t>Yes</t>
        </is>
      </c>
      <c r="F816" t="n">
        <v>16</v>
      </c>
      <c r="G816" t="inlineStr">
        <is>
          <t>a6f99b9e687f9d46</t>
        </is>
      </c>
      <c r="H816" t="n">
        <v>0</v>
      </c>
      <c r="I816" s="3" t="inlineStr">
        <is>
          <t>https://books.toscrape.com/catalogue/how-to-be-miserable-40-strategies-you-already-use_897/index.html</t>
        </is>
      </c>
      <c r="J816" s="3" t="inlineStr">
        <is>
          <t>https://books.toscrape.com/media/cache/da/8b/da8bc9b824dd3f446ef63e438ddbfc85.jpg</t>
        </is>
      </c>
      <c r="K816" s="4"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row>
    <row r="817">
      <c r="A817" t="inlineStr">
        <is>
          <t>How to Stop Worrying and Start Living</t>
        </is>
      </c>
      <c r="B817" t="inlineStr">
        <is>
          <t>Self Help</t>
        </is>
      </c>
      <c r="C817" s="2" t="n">
        <v>46.49</v>
      </c>
      <c r="D817" t="n">
        <v>5</v>
      </c>
      <c r="E817" t="inlineStr">
        <is>
          <t>Yes</t>
        </is>
      </c>
      <c r="F817" t="n">
        <v>6</v>
      </c>
      <c r="G817" t="inlineStr">
        <is>
          <t>e792c0969cefe1b8</t>
        </is>
      </c>
      <c r="H817" t="n">
        <v>0</v>
      </c>
      <c r="I817" s="3" t="inlineStr">
        <is>
          <t>https://books.toscrape.com/catalogue/how-to-stop-worrying-and-start-living_431/index.html</t>
        </is>
      </c>
      <c r="J817" s="3" t="inlineStr">
        <is>
          <t>https://books.toscrape.com/media/cache/4f/08/4f08f7948770912e4e340e10caa604cb.jpg</t>
        </is>
      </c>
      <c r="K817" s="4"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row>
    <row r="818">
      <c r="A818" t="inlineStr">
        <is>
          <t>Online Marketing for Busy Authors: A Step-By-Step Guide</t>
        </is>
      </c>
      <c r="B818" t="inlineStr">
        <is>
          <t>Self Help</t>
        </is>
      </c>
      <c r="C818" s="2" t="n">
        <v>46.35</v>
      </c>
      <c r="D818" t="n">
        <v>1</v>
      </c>
      <c r="E818" t="inlineStr">
        <is>
          <t>Yes</t>
        </is>
      </c>
      <c r="F818" t="n">
        <v>16</v>
      </c>
      <c r="G818" t="inlineStr">
        <is>
          <t>9ffa38d3b832433a</t>
        </is>
      </c>
      <c r="H818" t="n">
        <v>0</v>
      </c>
      <c r="I818" s="3" t="inlineStr">
        <is>
          <t>https://books.toscrape.com/catalogue/online-marketing-for-busy-authors-a-step-by-step-guide_913/index.html</t>
        </is>
      </c>
      <c r="J818" s="3" t="inlineStr">
        <is>
          <t>https://books.toscrape.com/media/cache/ea/9b/ea9b2cb8abbb317402e618445bade1e1.jpg</t>
        </is>
      </c>
      <c r="K818" s="4"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row>
    <row r="819">
      <c r="A819" t="inlineStr">
        <is>
          <t>Overload: How to Unplug, Unwind, and Unleash Yourself from the Pressure of Stress</t>
        </is>
      </c>
      <c r="B819" t="inlineStr">
        <is>
          <t>Self Help</t>
        </is>
      </c>
      <c r="C819" s="2" t="n">
        <v>52.15</v>
      </c>
      <c r="D819" t="n">
        <v>3</v>
      </c>
      <c r="E819" t="inlineStr">
        <is>
          <t>Yes</t>
        </is>
      </c>
      <c r="F819" t="n">
        <v>14</v>
      </c>
      <c r="G819" t="inlineStr">
        <is>
          <t>8ecf0356a3878811</t>
        </is>
      </c>
      <c r="H819" t="n">
        <v>0</v>
      </c>
      <c r="I819" s="3" t="inlineStr">
        <is>
          <t>https://books.toscrape.com/catalogue/overload-how-to-unplug-unwind-and-unleash-yourself-from-the-pressure-of-stress_725/index.html</t>
        </is>
      </c>
      <c r="J819" s="3" t="inlineStr">
        <is>
          <t>https://books.toscrape.com/media/cache/9c/da/9cda4893c7fce0c1c8eaa34fb092aa04.jpg</t>
        </is>
      </c>
      <c r="K819" s="4"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row>
    <row r="820">
      <c r="A820" t="inlineStr">
        <is>
          <t>You Are a Badass: How to Stop Doubting Your Greatness and Start Living an Awesome Life</t>
        </is>
      </c>
      <c r="B820" t="inlineStr">
        <is>
          <t>Self Help</t>
        </is>
      </c>
      <c r="C820" s="2" t="n">
        <v>12.08</v>
      </c>
      <c r="D820" t="n">
        <v>3</v>
      </c>
      <c r="E820" t="inlineStr">
        <is>
          <t>Yes</t>
        </is>
      </c>
      <c r="F820" t="n">
        <v>7</v>
      </c>
      <c r="G820" t="inlineStr">
        <is>
          <t>88ec621893e595d0</t>
        </is>
      </c>
      <c r="H820" t="n">
        <v>0</v>
      </c>
      <c r="I820" s="3" t="inlineStr">
        <is>
          <t>https://books.toscrape.com/catalogue/you-are-a-badass-how-to-stop-doubting-your-greatness-and-start-living-an-awesome-life_508/index.html</t>
        </is>
      </c>
      <c r="J820" s="3" t="inlineStr">
        <is>
          <t>https://books.toscrape.com/media/cache/9e/15/9e15d7add5090ff2a17bd71ac96aa55a.jpg</t>
        </is>
      </c>
      <c r="K820" s="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row>
    <row r="821">
      <c r="A821" t="inlineStr">
        <is>
          <t>Adulthood Is a Myth: A "Sarah's Scribbles" Collection</t>
        </is>
      </c>
      <c r="B821" t="inlineStr">
        <is>
          <t>Sequential Art</t>
        </is>
      </c>
      <c r="C821" s="2" t="n">
        <v>10.9</v>
      </c>
      <c r="D821" t="n">
        <v>2</v>
      </c>
      <c r="E821" t="inlineStr">
        <is>
          <t>Yes</t>
        </is>
      </c>
      <c r="F821" t="n">
        <v>14</v>
      </c>
      <c r="G821" t="inlineStr">
        <is>
          <t>5319169a72714c62</t>
        </is>
      </c>
      <c r="H821" t="n">
        <v>0</v>
      </c>
      <c r="I821" s="3" t="inlineStr">
        <is>
          <t>https://books.toscrape.com/catalogue/adulthood-is-a-myth-a-sarahs-scribbles-collection_659/index.html</t>
        </is>
      </c>
      <c r="J821" s="3" t="inlineStr">
        <is>
          <t>https://books.toscrape.com/media/cache/a2/b9/a2b974e5a66e7502c77d2e4632abe033.jpg</t>
        </is>
      </c>
      <c r="K821" s="4"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row>
    <row r="822">
      <c r="A822" t="inlineStr">
        <is>
          <t>Ajin: Demi-Human, Volume 1 (Ajin: Demi-Human #1)</t>
        </is>
      </c>
      <c r="B822" t="inlineStr">
        <is>
          <t>Sequential Art</t>
        </is>
      </c>
      <c r="C822" s="2" t="n">
        <v>57.06</v>
      </c>
      <c r="D822" t="n">
        <v>4</v>
      </c>
      <c r="E822" t="inlineStr">
        <is>
          <t>Yes</t>
        </is>
      </c>
      <c r="F822" t="n">
        <v>1</v>
      </c>
      <c r="G822" t="inlineStr">
        <is>
          <t>bfd5e1701c862ac3</t>
        </is>
      </c>
      <c r="H822" t="n">
        <v>0</v>
      </c>
      <c r="I822" s="3" t="inlineStr">
        <is>
          <t>https://books.toscrape.com/catalogue/ajin-demi-human-volume-1-ajin-demi-human-1_4/index.html</t>
        </is>
      </c>
      <c r="J822" s="3" t="inlineStr">
        <is>
          <t>https://books.toscrape.com/media/cache/09/7c/097cb5ecc6fb3fbe1690cf0cbdea4ac5.jpg</t>
        </is>
      </c>
      <c r="K822" s="4"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row>
    <row r="823">
      <c r="A823" t="inlineStr">
        <is>
          <t>Art Ops Vol. 1</t>
        </is>
      </c>
      <c r="B823" t="inlineStr">
        <is>
          <t>Sequential Art</t>
        </is>
      </c>
      <c r="C823" s="2" t="n">
        <v>48.8</v>
      </c>
      <c r="D823" t="n">
        <v>3</v>
      </c>
      <c r="E823" t="inlineStr">
        <is>
          <t>Yes</t>
        </is>
      </c>
      <c r="F823" t="n">
        <v>14</v>
      </c>
      <c r="G823" t="inlineStr">
        <is>
          <t>ffdc825785c0ede8</t>
        </is>
      </c>
      <c r="H823" t="n">
        <v>0</v>
      </c>
      <c r="I823" s="3" t="inlineStr">
        <is>
          <t>https://books.toscrape.com/catalogue/art-ops-vol-1_664/index.html</t>
        </is>
      </c>
      <c r="J823" s="3" t="inlineStr">
        <is>
          <t>https://books.toscrape.com/media/cache/0b/b4/0bb4c64f1522c033368df5567a349472.jpg</t>
        </is>
      </c>
      <c r="K823" s="4"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row>
    <row r="824">
      <c r="A824" t="inlineStr">
        <is>
          <t>Awkward</t>
        </is>
      </c>
      <c r="B824" t="inlineStr">
        <is>
          <t>Sequential Art</t>
        </is>
      </c>
      <c r="C824" s="2" t="n">
        <v>38.02</v>
      </c>
      <c r="D824" t="n">
        <v>2</v>
      </c>
      <c r="E824" t="inlineStr">
        <is>
          <t>Yes</t>
        </is>
      </c>
      <c r="F824" t="n">
        <v>3</v>
      </c>
      <c r="G824" t="inlineStr">
        <is>
          <t>1d89a2aa9f6ce50f</t>
        </is>
      </c>
      <c r="H824" t="n">
        <v>0</v>
      </c>
      <c r="I824" s="3" t="inlineStr">
        <is>
          <t>https://books.toscrape.com/catalogue/awkward_124/index.html</t>
        </is>
      </c>
      <c r="J824" s="3" t="inlineStr">
        <is>
          <t>https://books.toscrape.com/media/cache/41/72/417255e608c389aedfb68491dae92c9c.jpg</t>
        </is>
      </c>
      <c r="K824" s="4"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row>
    <row r="825">
      <c r="A825" t="inlineStr">
        <is>
          <t>Batman: Europa</t>
        </is>
      </c>
      <c r="B825" t="inlineStr">
        <is>
          <t>Sequential Art</t>
        </is>
      </c>
      <c r="C825" s="2" t="n">
        <v>32.01</v>
      </c>
      <c r="D825" t="n">
        <v>2</v>
      </c>
      <c r="E825" t="inlineStr">
        <is>
          <t>Yes</t>
        </is>
      </c>
      <c r="F825" t="n">
        <v>14</v>
      </c>
      <c r="G825" t="inlineStr">
        <is>
          <t>bf68dcb5fad3cc8c</t>
        </is>
      </c>
      <c r="H825" t="n">
        <v>0</v>
      </c>
      <c r="I825" s="3" t="inlineStr">
        <is>
          <t>https://books.toscrape.com/catalogue/batman-europa_668/index.html</t>
        </is>
      </c>
      <c r="J825" s="3" t="inlineStr">
        <is>
          <t>https://books.toscrape.com/media/cache/f1/fe/f1fecf0ce9b5771e4d2c9619e8550988.jpg</t>
        </is>
      </c>
      <c r="K825" s="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row>
    <row r="826">
      <c r="A826" t="inlineStr">
        <is>
          <t>Batman: The Dark Knight Returns (Batman)</t>
        </is>
      </c>
      <c r="B826" t="inlineStr">
        <is>
          <t>Sequential Art</t>
        </is>
      </c>
      <c r="C826" s="2" t="n">
        <v>15.38</v>
      </c>
      <c r="D826" t="n">
        <v>5</v>
      </c>
      <c r="E826" t="inlineStr">
        <is>
          <t>Yes</t>
        </is>
      </c>
      <c r="F826" t="n">
        <v>15</v>
      </c>
      <c r="G826" t="inlineStr">
        <is>
          <t>47271d8e08b5d31c</t>
        </is>
      </c>
      <c r="H826" t="n">
        <v>0</v>
      </c>
      <c r="I826" s="3" t="inlineStr">
        <is>
          <t>https://books.toscrape.com/catalogue/batman-the-dark-knight-returns-batman_792/index.html</t>
        </is>
      </c>
      <c r="J826" s="3" t="inlineStr">
        <is>
          <t>https://books.toscrape.com/media/cache/be/a9/bea95dbd7b2a843519c9a1dcfc433f9b.jpg</t>
        </is>
      </c>
      <c r="K826" s="4"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row>
    <row r="827">
      <c r="A827" t="inlineStr">
        <is>
          <t>Batman: The Long Halloween (Batman)</t>
        </is>
      </c>
      <c r="B827" t="inlineStr">
        <is>
          <t>Sequential Art</t>
        </is>
      </c>
      <c r="C827" s="2" t="n">
        <v>36.5</v>
      </c>
      <c r="D827" t="n">
        <v>2</v>
      </c>
      <c r="E827" t="inlineStr">
        <is>
          <t>Yes</t>
        </is>
      </c>
      <c r="F827" t="n">
        <v>15</v>
      </c>
      <c r="G827" t="inlineStr">
        <is>
          <t>7edc0527cf782e19</t>
        </is>
      </c>
      <c r="H827" t="n">
        <v>0</v>
      </c>
      <c r="I827" s="3" t="inlineStr">
        <is>
          <t>https://books.toscrape.com/catalogue/batman-the-long-halloween-batman_793/index.html</t>
        </is>
      </c>
      <c r="J827" s="3" t="inlineStr">
        <is>
          <t>https://books.toscrape.com/media/cache/78/a7/78a7f184a4d6d62412861c68f1c3ad90.jpg</t>
        </is>
      </c>
      <c r="K827" s="4"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row>
    <row r="828">
      <c r="A828" t="inlineStr">
        <is>
          <t>Bitch Planet, Vol. 1: Extraordinary Machine (Bitch Planet (Collected Editions))</t>
        </is>
      </c>
      <c r="B828" t="inlineStr">
        <is>
          <t>Sequential Art</t>
        </is>
      </c>
      <c r="C828" s="2" t="n">
        <v>37.92</v>
      </c>
      <c r="D828" t="n">
        <v>2</v>
      </c>
      <c r="E828" t="inlineStr">
        <is>
          <t>Yes</t>
        </is>
      </c>
      <c r="F828" t="n">
        <v>16</v>
      </c>
      <c r="G828" t="inlineStr">
        <is>
          <t>bdf415fd484ea8a7</t>
        </is>
      </c>
      <c r="H828" t="n">
        <v>0</v>
      </c>
      <c r="I828" s="3" t="inlineStr">
        <is>
          <t>https://books.toscrape.com/catalogue/bitch-planet-vol-1-extraordinary-machine-bitch-planet-collected-editions_882/index.html</t>
        </is>
      </c>
      <c r="J828" s="3" t="inlineStr">
        <is>
          <t>https://books.toscrape.com/media/cache/e4/1d/e41d34204a1fffbf825d8beb3dbf4cbc.jpg</t>
        </is>
      </c>
      <c r="K828" s="4"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row>
    <row r="829">
      <c r="A829" t="inlineStr">
        <is>
          <t>Black Butler, Vol. 1 (Black Butler #1)</t>
        </is>
      </c>
      <c r="B829" t="inlineStr">
        <is>
          <t>Sequential Art</t>
        </is>
      </c>
      <c r="C829" s="2" t="n">
        <v>49.31</v>
      </c>
      <c r="D829" t="n">
        <v>1</v>
      </c>
      <c r="E829" t="inlineStr">
        <is>
          <t>Yes</t>
        </is>
      </c>
      <c r="F829" t="n">
        <v>3</v>
      </c>
      <c r="G829" t="inlineStr">
        <is>
          <t>15f415d436888b2d</t>
        </is>
      </c>
      <c r="H829" t="n">
        <v>0</v>
      </c>
      <c r="I829" s="3" t="inlineStr">
        <is>
          <t>https://books.toscrape.com/catalogue/black-butler-vol-1-black-butler-1_130/index.html</t>
        </is>
      </c>
      <c r="J829" s="3" t="inlineStr">
        <is>
          <t>https://books.toscrape.com/media/cache/99/48/9948564dec3ac2f9e32419911b181e37.jpg</t>
        </is>
      </c>
      <c r="K829" s="4"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row>
    <row r="830">
      <c r="A830" t="inlineStr">
        <is>
          <t>Bleach, Vol. 1: Strawberry and the Soul Reapers (Bleach #1)</t>
        </is>
      </c>
      <c r="B830" t="inlineStr">
        <is>
          <t>Sequential Art</t>
        </is>
      </c>
      <c r="C830" s="2" t="n">
        <v>34.65</v>
      </c>
      <c r="D830" t="n">
        <v>5</v>
      </c>
      <c r="E830" t="inlineStr">
        <is>
          <t>Yes</t>
        </is>
      </c>
      <c r="F830" t="n">
        <v>1</v>
      </c>
      <c r="G830" t="inlineStr">
        <is>
          <t>099fae4a0705d63b</t>
        </is>
      </c>
      <c r="H830" t="n">
        <v>0</v>
      </c>
      <c r="I830" s="3" t="inlineStr">
        <is>
          <t>https://books.toscrape.com/catalogue/bleach-vol-1-strawberry-and-the-soul-reapers-bleach-1_7/index.html</t>
        </is>
      </c>
      <c r="J830" s="3" t="inlineStr">
        <is>
          <t>https://books.toscrape.com/media/cache/a8/38/a8383903c98af18b898b9d70d5be2c16.jpg</t>
        </is>
      </c>
      <c r="K830" s="4"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row>
    <row r="831">
      <c r="A831" t="inlineStr">
        <is>
          <t>Camp Midnight</t>
        </is>
      </c>
      <c r="B831" t="inlineStr">
        <is>
          <t>Sequential Art</t>
        </is>
      </c>
      <c r="C831" s="2" t="n">
        <v>17.08</v>
      </c>
      <c r="D831" t="n">
        <v>4</v>
      </c>
      <c r="E831" t="inlineStr">
        <is>
          <t>Yes</t>
        </is>
      </c>
      <c r="F831" t="n">
        <v>16</v>
      </c>
      <c r="G831" t="inlineStr">
        <is>
          <t>7b599c8bfcdd8d30</t>
        </is>
      </c>
      <c r="H831" t="n">
        <v>0</v>
      </c>
      <c r="I831" s="3" t="inlineStr">
        <is>
          <t>https://books.toscrape.com/catalogue/camp-midnight_886/index.html</t>
        </is>
      </c>
      <c r="J831" s="3" t="inlineStr">
        <is>
          <t>https://books.toscrape.com/media/cache/dd/c9/ddc95df6754df8e71bf969c088056188.jpg</t>
        </is>
      </c>
      <c r="K831" s="4"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row>
    <row r="832">
      <c r="A832" t="inlineStr">
        <is>
          <t>Codename Baboushka, Volume 1: The Conclave of Death</t>
        </is>
      </c>
      <c r="B832" t="inlineStr">
        <is>
          <t>Sequential Art</t>
        </is>
      </c>
      <c r="C832" s="2" t="n">
        <v>36.72</v>
      </c>
      <c r="D832" t="n">
        <v>4</v>
      </c>
      <c r="E832" t="inlineStr">
        <is>
          <t>Yes</t>
        </is>
      </c>
      <c r="F832" t="n">
        <v>16</v>
      </c>
      <c r="G832" t="inlineStr">
        <is>
          <t>8754c83ab2a7ae71</t>
        </is>
      </c>
      <c r="H832" t="n">
        <v>0</v>
      </c>
      <c r="I832" s="3" t="inlineStr">
        <is>
          <t>https://books.toscrape.com/catalogue/codename-baboushka-volume-1-the-conclave-of-death_887/index.html</t>
        </is>
      </c>
      <c r="J832" s="3" t="inlineStr">
        <is>
          <t>https://books.toscrape.com/media/cache/f6/88/f688a9d6a89fdf38e4e88439ee9eda69.jpg</t>
        </is>
      </c>
      <c r="K832" s="4"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row>
    <row r="833">
      <c r="A833" t="inlineStr">
        <is>
          <t>Danganronpa Volume 1</t>
        </is>
      </c>
      <c r="B833" t="inlineStr">
        <is>
          <t>Sequential Art</t>
        </is>
      </c>
      <c r="C833" s="2" t="n">
        <v>51.99</v>
      </c>
      <c r="D833" t="n">
        <v>4</v>
      </c>
      <c r="E833" t="inlineStr">
        <is>
          <t>Yes</t>
        </is>
      </c>
      <c r="F833" t="n">
        <v>16</v>
      </c>
      <c r="G833" t="inlineStr">
        <is>
          <t>09b6cc87e62c2c58</t>
        </is>
      </c>
      <c r="H833" t="n">
        <v>0</v>
      </c>
      <c r="I833" s="3" t="inlineStr">
        <is>
          <t>https://books.toscrape.com/catalogue/danganronpa-volume-1_889/index.html</t>
        </is>
      </c>
      <c r="J833" s="3" t="inlineStr">
        <is>
          <t>https://books.toscrape.com/media/cache/78/97/7897eea91c4a85aca58d925861d4afec.jpg</t>
        </is>
      </c>
      <c r="K833" s="4"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row>
    <row r="834">
      <c r="A834" t="inlineStr">
        <is>
          <t>Death Note, Vol. 5: Whiteout (Death Note #5)</t>
        </is>
      </c>
      <c r="B834" t="inlineStr">
        <is>
          <t>Sequential Art</t>
        </is>
      </c>
      <c r="C834" s="2" t="n">
        <v>52.41</v>
      </c>
      <c r="D834" t="n">
        <v>1</v>
      </c>
      <c r="E834" t="inlineStr">
        <is>
          <t>Yes</t>
        </is>
      </c>
      <c r="F834" t="n">
        <v>5</v>
      </c>
      <c r="G834" t="inlineStr">
        <is>
          <t>1c0a38899c82b60a</t>
        </is>
      </c>
      <c r="H834" t="n">
        <v>0</v>
      </c>
      <c r="I834" s="3" t="inlineStr">
        <is>
          <t>https://books.toscrape.com/catalogue/death-note-vol-5-whiteout-death-note-5_368/index.html</t>
        </is>
      </c>
      <c r="J834" s="3" t="inlineStr">
        <is>
          <t>https://books.toscrape.com/media/cache/4e/c1/4ec161cc09ee437c9eda6d437d232a11.jpg</t>
        </is>
      </c>
      <c r="K834" s="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row>
    <row r="835">
      <c r="A835" t="inlineStr">
        <is>
          <t>Death Note, Vol. 6: Give-and-Take (Death Note #6)</t>
        </is>
      </c>
      <c r="B835" t="inlineStr">
        <is>
          <t>Sequential Art</t>
        </is>
      </c>
      <c r="C835" s="2" t="n">
        <v>36.39</v>
      </c>
      <c r="D835" t="n">
        <v>3</v>
      </c>
      <c r="E835" t="inlineStr">
        <is>
          <t>Yes</t>
        </is>
      </c>
      <c r="F835" t="n">
        <v>6</v>
      </c>
      <c r="G835" t="inlineStr">
        <is>
          <t>6e06d0f00f6da20f</t>
        </is>
      </c>
      <c r="H835" t="n">
        <v>0</v>
      </c>
      <c r="I835" s="3" t="inlineStr">
        <is>
          <t>https://books.toscrape.com/catalogue/death-note-vol-6-give-and-take-death-note-6_425/index.html</t>
        </is>
      </c>
      <c r="J835" s="3" t="inlineStr">
        <is>
          <t>https://books.toscrape.com/media/cache/07/5c/075c210f5ce43b84d29646a54529d1bd.jpg</t>
        </is>
      </c>
      <c r="K835" s="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row>
    <row r="836">
      <c r="A836" t="inlineStr">
        <is>
          <t>El Deafo</t>
        </is>
      </c>
      <c r="B836" t="inlineStr">
        <is>
          <t>Sequential Art</t>
        </is>
      </c>
      <c r="C836" s="2" t="n">
        <v>57.62</v>
      </c>
      <c r="D836" t="n">
        <v>5</v>
      </c>
      <c r="E836" t="inlineStr">
        <is>
          <t>Yes</t>
        </is>
      </c>
      <c r="F836" t="n">
        <v>14</v>
      </c>
      <c r="G836" t="inlineStr">
        <is>
          <t>27c5968fe43cc06e</t>
        </is>
      </c>
      <c r="H836" t="n">
        <v>0</v>
      </c>
      <c r="I836" s="3" t="inlineStr">
        <is>
          <t>https://books.toscrape.com/catalogue/el-deafo_691/index.html</t>
        </is>
      </c>
      <c r="J836" s="3" t="inlineStr">
        <is>
          <t>https://books.toscrape.com/media/cache/34/eb/34eb0f1b570d4f1f6ad106652f1ac6ff.jpg</t>
        </is>
      </c>
      <c r="K836" s="4"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row>
    <row r="837">
      <c r="A837" t="inlineStr">
        <is>
          <t>Fables, Vol. 1: Legends in Exile (Fables #1)</t>
        </is>
      </c>
      <c r="B837" t="inlineStr">
        <is>
          <t>Sequential Art</t>
        </is>
      </c>
      <c r="C837" s="2" t="n">
        <v>41.62</v>
      </c>
      <c r="D837" t="n">
        <v>4</v>
      </c>
      <c r="E837" t="inlineStr">
        <is>
          <t>Yes</t>
        </is>
      </c>
      <c r="F837" t="n">
        <v>15</v>
      </c>
      <c r="G837" t="inlineStr">
        <is>
          <t>65d034adf80834b7</t>
        </is>
      </c>
      <c r="H837" t="n">
        <v>0</v>
      </c>
      <c r="I837" s="3" t="inlineStr">
        <is>
          <t>https://books.toscrape.com/catalogue/fables-vol-1-legends-in-exile-fables-1_806/index.html</t>
        </is>
      </c>
      <c r="J837" s="3" t="inlineStr">
        <is>
          <t>https://books.toscrape.com/media/cache/51/8c/518c184a793b751b43045637c8002eb7.jpg</t>
        </is>
      </c>
      <c r="K837" s="4"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row>
    <row r="838">
      <c r="A838" t="inlineStr">
        <is>
          <t>Fruits Basket, Vol. 1 (Fruits Basket #1)</t>
        </is>
      </c>
      <c r="B838" t="inlineStr">
        <is>
          <t>Sequential Art</t>
        </is>
      </c>
      <c r="C838" s="2" t="n">
        <v>40.28</v>
      </c>
      <c r="D838" t="n">
        <v>5</v>
      </c>
      <c r="E838" t="inlineStr">
        <is>
          <t>Yes</t>
        </is>
      </c>
      <c r="F838" t="n">
        <v>1</v>
      </c>
      <c r="G838" t="inlineStr">
        <is>
          <t>72e6fbf4f6382557</t>
        </is>
      </c>
      <c r="H838" t="n">
        <v>0</v>
      </c>
      <c r="I838" s="3" t="inlineStr">
        <is>
          <t>https://books.toscrape.com/catalogue/fruits-basket-vol-1-fruits-basket-1_21/index.html</t>
        </is>
      </c>
      <c r="J838" s="3" t="inlineStr">
        <is>
          <t>https://books.toscrape.com/media/cache/7c/c1/7cc13a8fb238202250e87843c1a62f94.jpg</t>
        </is>
      </c>
      <c r="K838" s="4"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row>
    <row r="839">
      <c r="A839" t="inlineStr">
        <is>
          <t>Fruits Basket, Vol. 2 (Fruits Basket #2)</t>
        </is>
      </c>
      <c r="B839" t="inlineStr">
        <is>
          <t>Sequential Art</t>
        </is>
      </c>
      <c r="C839" s="2" t="n">
        <v>11.64</v>
      </c>
      <c r="D839" t="n">
        <v>5</v>
      </c>
      <c r="E839" t="inlineStr">
        <is>
          <t>Yes</t>
        </is>
      </c>
      <c r="F839" t="n">
        <v>2</v>
      </c>
      <c r="G839" t="inlineStr">
        <is>
          <t>c0db71f6bb14db11</t>
        </is>
      </c>
      <c r="H839" t="n">
        <v>0</v>
      </c>
      <c r="I839" s="3" t="inlineStr">
        <is>
          <t>https://books.toscrape.com/catalogue/fruits-basket-vol-2-fruits-basket-2_100/index.html</t>
        </is>
      </c>
      <c r="J839" s="3" t="inlineStr">
        <is>
          <t>https://books.toscrape.com/media/cache/e9/fb/e9fb3236b73384253144f89b6eec6a68.jpg</t>
        </is>
      </c>
      <c r="K839" s="4"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row>
    <row r="840">
      <c r="A840" t="inlineStr">
        <is>
          <t>Fruits Basket, Vol. 3 (Fruits Basket #3)</t>
        </is>
      </c>
      <c r="B840" t="inlineStr">
        <is>
          <t>Sequential Art</t>
        </is>
      </c>
      <c r="C840" s="2" t="n">
        <v>45.17</v>
      </c>
      <c r="D840" t="n">
        <v>2</v>
      </c>
      <c r="E840" t="inlineStr">
        <is>
          <t>Yes</t>
        </is>
      </c>
      <c r="F840" t="n">
        <v>3</v>
      </c>
      <c r="G840" t="inlineStr">
        <is>
          <t>d5f5a122a593b580</t>
        </is>
      </c>
      <c r="H840" t="n">
        <v>0</v>
      </c>
      <c r="I840" s="3" t="inlineStr">
        <is>
          <t>https://books.toscrape.com/catalogue/fruits-basket-vol-3-fruits-basket-3_159/index.html</t>
        </is>
      </c>
      <c r="J840" s="3" t="inlineStr">
        <is>
          <t>https://books.toscrape.com/media/cache/7b/e7/7be75475a916d6df4edebfc5fe36c3f9.jpg</t>
        </is>
      </c>
      <c r="K840" s="4"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row>
    <row r="841">
      <c r="A841" t="inlineStr">
        <is>
          <t>Fruits Basket, Vol. 4 (Fruits Basket #4)</t>
        </is>
      </c>
      <c r="B841" t="inlineStr">
        <is>
          <t>Sequential Art</t>
        </is>
      </c>
      <c r="C841" s="2" t="n">
        <v>50.44</v>
      </c>
      <c r="D841" t="n">
        <v>4</v>
      </c>
      <c r="E841" t="inlineStr">
        <is>
          <t>Yes</t>
        </is>
      </c>
      <c r="F841" t="n">
        <v>4</v>
      </c>
      <c r="G841" t="inlineStr">
        <is>
          <t>8fff1084aa085a13</t>
        </is>
      </c>
      <c r="H841" t="n">
        <v>0</v>
      </c>
      <c r="I841" s="3" t="inlineStr">
        <is>
          <t>https://books.toscrape.com/catalogue/fruits-basket-vol-4-fruits-basket-4_321/index.html</t>
        </is>
      </c>
      <c r="J841" s="3" t="inlineStr">
        <is>
          <t>https://books.toscrape.com/media/cache/38/79/38794d8729a111018260d931e7101de2.jpg</t>
        </is>
      </c>
      <c r="K841" s="4"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row>
    <row r="842">
      <c r="A842" t="inlineStr">
        <is>
          <t>Fruits Basket, Vol. 5 (Fruits Basket #5)</t>
        </is>
      </c>
      <c r="B842" t="inlineStr">
        <is>
          <t>Sequential Art</t>
        </is>
      </c>
      <c r="C842" s="2" t="n">
        <v>16.33</v>
      </c>
      <c r="D842" t="n">
        <v>1</v>
      </c>
      <c r="E842" t="inlineStr">
        <is>
          <t>Yes</t>
        </is>
      </c>
      <c r="F842" t="n">
        <v>5</v>
      </c>
      <c r="G842" t="inlineStr">
        <is>
          <t>3fd83dcf37bf1bc0</t>
        </is>
      </c>
      <c r="H842" t="n">
        <v>0</v>
      </c>
      <c r="I842" s="3" t="inlineStr">
        <is>
          <t>https://books.toscrape.com/catalogue/fruits-basket-vol-5-fruits-basket-5_376/index.html</t>
        </is>
      </c>
      <c r="J842" s="3" t="inlineStr">
        <is>
          <t>https://books.toscrape.com/media/cache/51/cf/51cf19c74f21a7043910615fefcf0847.jpg</t>
        </is>
      </c>
      <c r="K842" s="4"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row>
    <row r="843">
      <c r="A843" t="inlineStr">
        <is>
          <t>Fruits Basket, Vol. 6 (Fruits Basket #6)</t>
        </is>
      </c>
      <c r="B843" t="inlineStr">
        <is>
          <t>Sequential Art</t>
        </is>
      </c>
      <c r="C843" s="2" t="n">
        <v>20.96</v>
      </c>
      <c r="D843" t="n">
        <v>4</v>
      </c>
      <c r="E843" t="inlineStr">
        <is>
          <t>Yes</t>
        </is>
      </c>
      <c r="F843" t="n">
        <v>6</v>
      </c>
      <c r="G843" t="inlineStr">
        <is>
          <t>97258f576d4bb672</t>
        </is>
      </c>
      <c r="H843" t="n">
        <v>0</v>
      </c>
      <c r="I843" s="3" t="inlineStr">
        <is>
          <t>https://books.toscrape.com/catalogue/fruits-basket-vol-6-fruits-basket-6_427/index.html</t>
        </is>
      </c>
      <c r="J843" s="3" t="inlineStr">
        <is>
          <t>https://books.toscrape.com/media/cache/94/1a/941a14dec32f0a949c38a325a715c138.jpg</t>
        </is>
      </c>
      <c r="K843" s="4"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row>
    <row r="844">
      <c r="A844" t="inlineStr">
        <is>
          <t>Fruits Basket, Vol. 7 (Fruits Basket #7)</t>
        </is>
      </c>
      <c r="B844" t="inlineStr">
        <is>
          <t>Sequential Art</t>
        </is>
      </c>
      <c r="C844" s="2" t="n">
        <v>19.57</v>
      </c>
      <c r="D844" t="n">
        <v>1</v>
      </c>
      <c r="E844" t="inlineStr">
        <is>
          <t>Yes</t>
        </is>
      </c>
      <c r="F844" t="n">
        <v>7</v>
      </c>
      <c r="G844" t="inlineStr">
        <is>
          <t>de6d7645f192d517</t>
        </is>
      </c>
      <c r="H844" t="n">
        <v>0</v>
      </c>
      <c r="I844" s="3" t="inlineStr">
        <is>
          <t>https://books.toscrape.com/catalogue/fruits-basket-vol-7-fruits-basket-7_468/index.html</t>
        </is>
      </c>
      <c r="J844" s="3" t="inlineStr">
        <is>
          <t>https://books.toscrape.com/media/cache/b4/36/b43672509477baa090e57ebeacbb28fb.jpg</t>
        </is>
      </c>
      <c r="K844" s="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row>
    <row r="845">
      <c r="A845" t="inlineStr">
        <is>
          <t>Fruits Basket, Vol. 9 (Fruits Basket #9)</t>
        </is>
      </c>
      <c r="B845" t="inlineStr">
        <is>
          <t>Sequential Art</t>
        </is>
      </c>
      <c r="C845" s="2" t="n">
        <v>33.95</v>
      </c>
      <c r="D845" t="n">
        <v>4</v>
      </c>
      <c r="E845" t="inlineStr">
        <is>
          <t>Yes</t>
        </is>
      </c>
      <c r="F845" t="n">
        <v>9</v>
      </c>
      <c r="G845" t="inlineStr">
        <is>
          <t>97187f5cf0385da3</t>
        </is>
      </c>
      <c r="H845" t="n">
        <v>0</v>
      </c>
      <c r="I845" s="3" t="inlineStr">
        <is>
          <t>https://books.toscrape.com/catalogue/fruits-basket-vol-9-fruits-basket-9_563/index.html</t>
        </is>
      </c>
      <c r="J845" s="3" t="inlineStr">
        <is>
          <t>https://books.toscrape.com/media/cache/7c/ea/7cea6ff4f6f1427739b136db35fbfad4.jpg</t>
        </is>
      </c>
      <c r="K845" s="4"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row>
    <row r="846">
      <c r="A846" t="inlineStr">
        <is>
          <t>Giant Days, Vol. 1 (Giant Days #1-4)</t>
        </is>
      </c>
      <c r="B846" t="inlineStr">
        <is>
          <t>Sequential Art</t>
        </is>
      </c>
      <c r="C846" s="2" t="n">
        <v>56.76</v>
      </c>
      <c r="D846" t="n">
        <v>4</v>
      </c>
      <c r="E846" t="inlineStr">
        <is>
          <t>Yes</t>
        </is>
      </c>
      <c r="F846" t="n">
        <v>1</v>
      </c>
      <c r="G846" t="inlineStr">
        <is>
          <t>eb0fe24bbc845ecc</t>
        </is>
      </c>
      <c r="H846" t="n">
        <v>0</v>
      </c>
      <c r="I846" s="3" t="inlineStr">
        <is>
          <t>https://books.toscrape.com/catalogue/giant-days-vol-1-giant-days-1-4_22/index.html</t>
        </is>
      </c>
      <c r="J846" s="3" t="inlineStr">
        <is>
          <t>https://books.toscrape.com/media/cache/35/0b/350b1224dc46533851d5a34134e44842.jpg</t>
        </is>
      </c>
      <c r="K846" s="4"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row>
    <row r="847">
      <c r="A847" t="inlineStr">
        <is>
          <t>Giant Days, Vol. 2 (Giant Days #5-8)</t>
        </is>
      </c>
      <c r="B847" t="inlineStr">
        <is>
          <t>Sequential Art</t>
        </is>
      </c>
      <c r="C847" s="2" t="n">
        <v>22.11</v>
      </c>
      <c r="D847" t="n">
        <v>2</v>
      </c>
      <c r="E847" t="inlineStr">
        <is>
          <t>Yes</t>
        </is>
      </c>
      <c r="F847" t="n">
        <v>16</v>
      </c>
      <c r="G847" t="inlineStr">
        <is>
          <t>f2df3bb043a8abb0</t>
        </is>
      </c>
      <c r="H847" t="n">
        <v>0</v>
      </c>
      <c r="I847" s="3" t="inlineStr">
        <is>
          <t>https://books.toscrape.com/catalogue/giant-days-vol-2-giant-days-5-8_895/index.html</t>
        </is>
      </c>
      <c r="J847" s="3" t="inlineStr">
        <is>
          <t>https://books.toscrape.com/media/cache/90/6f/906f0168b0e155a7077625499b1737b5.jpg</t>
        </is>
      </c>
      <c r="K847" s="4"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row>
    <row r="848">
      <c r="A848" t="inlineStr">
        <is>
          <t>Grayson, Vol 3: Nemesis (Grayson #3)</t>
        </is>
      </c>
      <c r="B848" t="inlineStr">
        <is>
          <t>Sequential Art</t>
        </is>
      </c>
      <c r="C848" s="2" t="n">
        <v>42.72</v>
      </c>
      <c r="D848" t="n">
        <v>1</v>
      </c>
      <c r="E848" t="inlineStr">
        <is>
          <t>Yes</t>
        </is>
      </c>
      <c r="F848" t="n">
        <v>3</v>
      </c>
      <c r="G848" t="inlineStr">
        <is>
          <t>4f6985aca357ae09</t>
        </is>
      </c>
      <c r="H848" t="n">
        <v>0</v>
      </c>
      <c r="I848" s="3" t="inlineStr">
        <is>
          <t>https://books.toscrape.com/catalogue/grayson-vol-3-nemesis-grayson-3_164/index.html</t>
        </is>
      </c>
      <c r="J848" s="3" t="inlineStr">
        <is>
          <t>https://books.toscrape.com/media/cache/f9/4c/f94cfc3c82abb799568d1ea029b1d3d1.jpg</t>
        </is>
      </c>
      <c r="K848" s="4"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row>
    <row r="849">
      <c r="A849" t="inlineStr">
        <is>
          <t>Hawkeye, Vol. 1: My Life as a Weapon (Hawkeye #1)</t>
        </is>
      </c>
      <c r="B849" t="inlineStr">
        <is>
          <t>Sequential Art</t>
        </is>
      </c>
      <c r="C849" s="2" t="n">
        <v>45.24</v>
      </c>
      <c r="D849" t="n">
        <v>3</v>
      </c>
      <c r="E849" t="inlineStr">
        <is>
          <t>Yes</t>
        </is>
      </c>
      <c r="F849" t="n">
        <v>1</v>
      </c>
      <c r="G849" t="inlineStr">
        <is>
          <t>6fe02600f322a0a9</t>
        </is>
      </c>
      <c r="H849" t="n">
        <v>0</v>
      </c>
      <c r="I849" s="3" t="inlineStr">
        <is>
          <t>https://books.toscrape.com/catalogue/hawkeye-vol-1-my-life-as-a-weapon-hawkeye-1_24/index.html</t>
        </is>
      </c>
      <c r="J849" s="3" t="inlineStr">
        <is>
          <t>https://books.toscrape.com/media/cache/16/46/16460146a1a8b99c82da027368383ade.jpg</t>
        </is>
      </c>
      <c r="K849" s="4"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row>
    <row r="850">
      <c r="A850" t="inlineStr">
        <is>
          <t>I Hate Fairyland, Vol. 1: Madly Ever After (I Hate Fairyland (Compilations) #1-5)</t>
        </is>
      </c>
      <c r="B850" t="inlineStr">
        <is>
          <t>Sequential Art</t>
        </is>
      </c>
      <c r="C850" s="2" t="n">
        <v>29.17</v>
      </c>
      <c r="D850" t="n">
        <v>2</v>
      </c>
      <c r="E850" t="inlineStr">
        <is>
          <t>Yes</t>
        </is>
      </c>
      <c r="F850" t="n">
        <v>16</v>
      </c>
      <c r="G850" t="inlineStr">
        <is>
          <t>8d4eefad7a2b3915</t>
        </is>
      </c>
      <c r="H850" t="n">
        <v>0</v>
      </c>
      <c r="I850" s="3" t="inlineStr">
        <is>
          <t>https://books.toscrape.com/catalogue/i-hate-fairyland-vol-1-madly-ever-after-i-hate-fairyland-compilations-1-5_899/index.html</t>
        </is>
      </c>
      <c r="J850" s="3" t="inlineStr">
        <is>
          <t>https://books.toscrape.com/media/cache/aa/74/aa74004807e97a79aa084b5db329a99b.jpg</t>
        </is>
      </c>
      <c r="K850" s="4"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row>
    <row r="851">
      <c r="A851" t="inlineStr">
        <is>
          <t>I am a Hero Omnibus Volume 1</t>
        </is>
      </c>
      <c r="B851" t="inlineStr">
        <is>
          <t>Sequential Art</t>
        </is>
      </c>
      <c r="C851" s="2" t="n">
        <v>54.63</v>
      </c>
      <c r="D851" t="n">
        <v>3</v>
      </c>
      <c r="E851" t="inlineStr">
        <is>
          <t>Yes</t>
        </is>
      </c>
      <c r="F851" t="n">
        <v>16</v>
      </c>
      <c r="G851" t="inlineStr">
        <is>
          <t>1c89ae5bb804e4de</t>
        </is>
      </c>
      <c r="H851" t="n">
        <v>0</v>
      </c>
      <c r="I851" s="3" t="inlineStr">
        <is>
          <t>https://books.toscrape.com/catalogue/i-am-a-hero-omnibus-volume-1_898/index.html</t>
        </is>
      </c>
      <c r="J851" s="3" t="inlineStr">
        <is>
          <t>https://books.toscrape.com/media/cache/16/d4/16d443437126bf6d536a89312c1995a5.jpg</t>
        </is>
      </c>
      <c r="K851" s="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row>
    <row r="852">
      <c r="A852" t="inlineStr">
        <is>
          <t>Lowriders to the Center of the Earth (Lowriders in Space #2)</t>
        </is>
      </c>
      <c r="B852" t="inlineStr">
        <is>
          <t>Sequential Art</t>
        </is>
      </c>
      <c r="C852" s="2" t="n">
        <v>51.51</v>
      </c>
      <c r="D852" t="n">
        <v>2</v>
      </c>
      <c r="E852" t="inlineStr">
        <is>
          <t>Yes</t>
        </is>
      </c>
      <c r="F852" t="n">
        <v>14</v>
      </c>
      <c r="G852" t="inlineStr">
        <is>
          <t>a10c7515834240f3</t>
        </is>
      </c>
      <c r="H852" t="n">
        <v>0</v>
      </c>
      <c r="I852" s="3" t="inlineStr">
        <is>
          <t>https://books.toscrape.com/catalogue/lowriders-to-the-center-of-the-earth-lowriders-in-space-2_712/index.html</t>
        </is>
      </c>
      <c r="J852" s="3" t="inlineStr">
        <is>
          <t>https://books.toscrape.com/media/cache/b2/97/b2978e96069dd91785e5ab0bc99c022e.jpg</t>
        </is>
      </c>
      <c r="K852" s="4"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row>
    <row r="853">
      <c r="A853" t="inlineStr">
        <is>
          <t>Lumberjanes Vol. 3: A Terrible Plan (Lumberjanes #9-12)</t>
        </is>
      </c>
      <c r="B853" t="inlineStr">
        <is>
          <t>Sequential Art</t>
        </is>
      </c>
      <c r="C853" s="2" t="n">
        <v>19.92</v>
      </c>
      <c r="D853" t="n">
        <v>2</v>
      </c>
      <c r="E853" t="inlineStr">
        <is>
          <t>Yes</t>
        </is>
      </c>
      <c r="F853" t="n">
        <v>16</v>
      </c>
      <c r="G853" t="inlineStr">
        <is>
          <t>57e5a4d515c8ce44</t>
        </is>
      </c>
      <c r="H853" t="n">
        <v>0</v>
      </c>
      <c r="I853" s="3" t="inlineStr">
        <is>
          <t>https://books.toscrape.com/catalogue/lumberjanes-vol-3-a-terrible-plan-lumberjanes-9-12_905/index.html</t>
        </is>
      </c>
      <c r="J853" s="3" t="inlineStr">
        <is>
          <t>https://books.toscrape.com/media/cache/5f/b1/5fb1bf88dcfda795606745ce35be5975.jpg</t>
        </is>
      </c>
      <c r="K853" s="4"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row>
    <row r="854">
      <c r="A854" t="inlineStr">
        <is>
          <t>Lumberjanes, Vol. 1: Beware the Kitten Holy (Lumberjanes #1-4)</t>
        </is>
      </c>
      <c r="B854" t="inlineStr">
        <is>
          <t>Sequential Art</t>
        </is>
      </c>
      <c r="C854" s="2" t="n">
        <v>45.61</v>
      </c>
      <c r="D854" t="n">
        <v>3</v>
      </c>
      <c r="E854" t="inlineStr">
        <is>
          <t>Yes</t>
        </is>
      </c>
      <c r="F854" t="n">
        <v>16</v>
      </c>
      <c r="G854" t="inlineStr">
        <is>
          <t>b6ee99bcf06fc91f</t>
        </is>
      </c>
      <c r="H854" t="n">
        <v>0</v>
      </c>
      <c r="I854" s="3" t="inlineStr">
        <is>
          <t>https://books.toscrape.com/catalogue/lumberjanes-vol-1-beware-the-kitten-holy-lumberjanes-1-4_906/index.html</t>
        </is>
      </c>
      <c r="J854" s="3" t="inlineStr">
        <is>
          <t>https://books.toscrape.com/media/cache/7e/a0/7ea062007ef00107e3c16d336b41fab2.jpg</t>
        </is>
      </c>
      <c r="K854" s="4"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row>
    <row r="855">
      <c r="A855" t="inlineStr">
        <is>
          <t>Lumberjanes, Vol. 2: Friendship to the Max (Lumberjanes #5-8)</t>
        </is>
      </c>
      <c r="B855" t="inlineStr">
        <is>
          <t>Sequential Art</t>
        </is>
      </c>
      <c r="C855" s="2" t="n">
        <v>46.91</v>
      </c>
      <c r="D855" t="n">
        <v>2</v>
      </c>
      <c r="E855" t="inlineStr">
        <is>
          <t>Yes</t>
        </is>
      </c>
      <c r="F855" t="n">
        <v>16</v>
      </c>
      <c r="G855" t="inlineStr">
        <is>
          <t>460089f796fb3f82</t>
        </is>
      </c>
      <c r="H855" t="n">
        <v>0</v>
      </c>
      <c r="I855" s="3" t="inlineStr">
        <is>
          <t>https://books.toscrape.com/catalogue/lumberjanes-vol-2-friendship-to-the-max-lumberjanes-5-8_907/index.html</t>
        </is>
      </c>
      <c r="J855" s="3" t="inlineStr">
        <is>
          <t>https://books.toscrape.com/media/cache/d3/15/d3158e8d3546fb90cced3c1d44a92a34.jpg</t>
        </is>
      </c>
      <c r="K855" s="4"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row>
    <row r="856">
      <c r="A856" t="inlineStr">
        <is>
          <t>Ms. Marvel, Vol. 1: No Normal (Ms. Marvel (2014-2015) #1)</t>
        </is>
      </c>
      <c r="B856" t="inlineStr">
        <is>
          <t>Sequential Art</t>
        </is>
      </c>
      <c r="C856" s="2" t="n">
        <v>39.39</v>
      </c>
      <c r="D856" t="n">
        <v>4</v>
      </c>
      <c r="E856" t="inlineStr">
        <is>
          <t>Yes</t>
        </is>
      </c>
      <c r="F856" t="n">
        <v>1</v>
      </c>
      <c r="G856" t="inlineStr">
        <is>
          <t>35a60467893aa168</t>
        </is>
      </c>
      <c r="H856" t="n">
        <v>0</v>
      </c>
      <c r="I856" s="3" t="inlineStr">
        <is>
          <t>https://books.toscrape.com/catalogue/ms-marvel-vol-1-no-normal-ms-marvel-2014-2015-1_34/index.html</t>
        </is>
      </c>
      <c r="J856" s="3" t="inlineStr">
        <is>
          <t>https://books.toscrape.com/media/cache/f4/96/f496db4d78639e233978ae2bee021752.jpg</t>
        </is>
      </c>
      <c r="K856" s="4"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row>
    <row r="857">
      <c r="A857" t="inlineStr">
        <is>
          <t>Naruto (3-in-1 Edition), Vol. 14: Includes Vols. 40, 41 &amp; 42 (Naruto: Omnibus #14)</t>
        </is>
      </c>
      <c r="B857" t="inlineStr">
        <is>
          <t>Sequential Art</t>
        </is>
      </c>
      <c r="C857" s="2" t="n">
        <v>38.39</v>
      </c>
      <c r="D857" t="n">
        <v>2</v>
      </c>
      <c r="E857" t="inlineStr">
        <is>
          <t>Yes</t>
        </is>
      </c>
      <c r="F857" t="n">
        <v>14</v>
      </c>
      <c r="G857" t="inlineStr">
        <is>
          <t>71e36f33981ddb74</t>
        </is>
      </c>
      <c r="H857" t="n">
        <v>0</v>
      </c>
      <c r="I857" s="3" t="inlineStr">
        <is>
          <t>https://books.toscrape.com/catalogue/naruto-3-in-1-edition-vol-14-includes-vols-40-41-42-naruto-omnibus-14_721/index.html</t>
        </is>
      </c>
      <c r="J857" s="3" t="inlineStr">
        <is>
          <t>https://books.toscrape.com/media/cache/c8/22/c822360ce0f91c40f7a0491c22287646.jpg</t>
        </is>
      </c>
      <c r="K857" s="4"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row>
    <row r="858">
      <c r="A858" t="inlineStr">
        <is>
          <t>Original Fake</t>
        </is>
      </c>
      <c r="B858" t="inlineStr">
        <is>
          <t>Sequential Art</t>
        </is>
      </c>
      <c r="C858" s="2" t="n">
        <v>31.45</v>
      </c>
      <c r="D858" t="n">
        <v>3</v>
      </c>
      <c r="E858" t="inlineStr">
        <is>
          <t>Yes</t>
        </is>
      </c>
      <c r="F858" t="n">
        <v>3</v>
      </c>
      <c r="G858" t="inlineStr">
        <is>
          <t>c59283b05905c853</t>
        </is>
      </c>
      <c r="H858" t="n">
        <v>0</v>
      </c>
      <c r="I858" s="3" t="inlineStr">
        <is>
          <t>https://books.toscrape.com/catalogue/original-fake_203/index.html</t>
        </is>
      </c>
      <c r="J858" s="3" t="inlineStr">
        <is>
          <t>https://books.toscrape.com/media/cache/e7/29/e72934871f9b42a807d976670a446e12.jpg</t>
        </is>
      </c>
      <c r="K858" s="4"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row>
    <row r="859">
      <c r="A859" t="inlineStr">
        <is>
          <t>Ouran High School Host Club, Vol. 1 (Ouran High School Host Club #1)</t>
        </is>
      </c>
      <c r="B859" t="inlineStr">
        <is>
          <t>Sequential Art</t>
        </is>
      </c>
      <c r="C859" s="2" t="n">
        <v>29.87</v>
      </c>
      <c r="D859" t="n">
        <v>3</v>
      </c>
      <c r="E859" t="inlineStr">
        <is>
          <t>Yes</t>
        </is>
      </c>
      <c r="F859" t="n">
        <v>1</v>
      </c>
      <c r="G859" t="inlineStr">
        <is>
          <t>326825e02a198cf6</t>
        </is>
      </c>
      <c r="H859" t="n">
        <v>0</v>
      </c>
      <c r="I859" s="3" t="inlineStr">
        <is>
          <t>https://books.toscrape.com/catalogue/ouran-high-school-host-club-vol-1-ouran-high-school-host-club-1_43/index.html</t>
        </is>
      </c>
      <c r="J859" s="3" t="inlineStr">
        <is>
          <t>https://books.toscrape.com/media/cache/d5/c5/d5c5a6ebf05b68bee78a38a8ea62305d.jpg</t>
        </is>
      </c>
      <c r="K859" s="4"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row>
    <row r="860">
      <c r="A860" t="inlineStr">
        <is>
          <t>Outcast, Vol. 1: A Darkness Surrounds Him (Outcast #1)</t>
        </is>
      </c>
      <c r="B860" t="inlineStr">
        <is>
          <t>Sequential Art</t>
        </is>
      </c>
      <c r="C860" s="2" t="n">
        <v>15.44</v>
      </c>
      <c r="D860" t="n">
        <v>4</v>
      </c>
      <c r="E860" t="inlineStr">
        <is>
          <t>Yes</t>
        </is>
      </c>
      <c r="F860" t="n">
        <v>16</v>
      </c>
      <c r="G860" t="inlineStr">
        <is>
          <t>889139b8e9c4cb36</t>
        </is>
      </c>
      <c r="H860" t="n">
        <v>0</v>
      </c>
      <c r="I860" s="3" t="inlineStr">
        <is>
          <t>https://books.toscrape.com/catalogue/outcast-vol-1-a-darkness-surrounds-him-outcast-1_915/index.html</t>
        </is>
      </c>
      <c r="J860" s="3" t="inlineStr">
        <is>
          <t>https://books.toscrape.com/media/cache/cb/00/cb004189f548d75ad430d3ed19e6daa9.jpg</t>
        </is>
      </c>
      <c r="K860" s="4"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row>
    <row r="861">
      <c r="A861" t="inlineStr">
        <is>
          <t>Paper Girls, Vol. 1 (Paper Girls #1-5)</t>
        </is>
      </c>
      <c r="B861" t="inlineStr">
        <is>
          <t>Sequential Art</t>
        </is>
      </c>
      <c r="C861" s="2" t="n">
        <v>21.71</v>
      </c>
      <c r="D861" t="n">
        <v>4</v>
      </c>
      <c r="E861" t="inlineStr">
        <is>
          <t>Yes</t>
        </is>
      </c>
      <c r="F861" t="n">
        <v>1</v>
      </c>
      <c r="G861" t="inlineStr">
        <is>
          <t>bcbcbcf0f6ed196f</t>
        </is>
      </c>
      <c r="H861" t="n">
        <v>0</v>
      </c>
      <c r="I861" s="3" t="inlineStr">
        <is>
          <t>https://books.toscrape.com/catalogue/paper-girls-vol-1-paper-girls-1-5_44/index.html</t>
        </is>
      </c>
      <c r="J861" s="3" t="inlineStr">
        <is>
          <t>https://books.toscrape.com/media/cache/87/2b/872ba3b06a97e6662770bc2152595b84.jpg</t>
        </is>
      </c>
      <c r="K861" s="4"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row>
    <row r="862">
      <c r="A862" t="inlineStr">
        <is>
          <t>Patience</t>
        </is>
      </c>
      <c r="B862" t="inlineStr">
        <is>
          <t>Sequential Art</t>
        </is>
      </c>
      <c r="C862" s="2" t="n">
        <v>10.16</v>
      </c>
      <c r="D862" t="n">
        <v>3</v>
      </c>
      <c r="E862" t="inlineStr">
        <is>
          <t>Yes</t>
        </is>
      </c>
      <c r="F862" t="n">
        <v>16</v>
      </c>
      <c r="G862" t="inlineStr">
        <is>
          <t>9429b4d59c537af5</t>
        </is>
      </c>
      <c r="H862" t="n">
        <v>0</v>
      </c>
      <c r="I862" s="3" t="inlineStr">
        <is>
          <t>https://books.toscrape.com/catalogue/patience_916/index.html</t>
        </is>
      </c>
      <c r="J862" s="3" t="inlineStr">
        <is>
          <t>https://books.toscrape.com/media/cache/01/72/01726c619a05114dca75bd840095016d.jpg</t>
        </is>
      </c>
      <c r="K862" s="4"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row>
    <row r="863">
      <c r="A863" t="inlineStr">
        <is>
          <t>Persepolis: The Story of a Childhood (Persepolis #1-2)</t>
        </is>
      </c>
      <c r="B863" t="inlineStr">
        <is>
          <t>Sequential Art</t>
        </is>
      </c>
      <c r="C863" s="2" t="n">
        <v>39.13</v>
      </c>
      <c r="D863" t="n">
        <v>1</v>
      </c>
      <c r="E863" t="inlineStr">
        <is>
          <t>Yes</t>
        </is>
      </c>
      <c r="F863" t="n">
        <v>3</v>
      </c>
      <c r="G863" t="inlineStr">
        <is>
          <t>cb62418129b864a3</t>
        </is>
      </c>
      <c r="H863" t="n">
        <v>0</v>
      </c>
      <c r="I863" s="3" t="inlineStr">
        <is>
          <t>https://books.toscrape.com/catalogue/persepolis-the-story-of-a-childhood-persepolis-1-2_206/index.html</t>
        </is>
      </c>
      <c r="J863" s="3" t="inlineStr">
        <is>
          <t>https://books.toscrape.com/media/cache/14/98/14987a55d9609e706d2619814e2a8b0a.jpg</t>
        </is>
      </c>
      <c r="K863" s="4"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row>
    <row r="864">
      <c r="A864" t="inlineStr">
        <is>
          <t>Pop Gun War, Volume 1: Gift</t>
        </is>
      </c>
      <c r="B864" t="inlineStr">
        <is>
          <t>Sequential Art</t>
        </is>
      </c>
      <c r="C864" s="2" t="n">
        <v>18.97</v>
      </c>
      <c r="D864" t="n">
        <v>1</v>
      </c>
      <c r="E864" t="inlineStr">
        <is>
          <t>Yes</t>
        </is>
      </c>
      <c r="F864" t="n">
        <v>16</v>
      </c>
      <c r="G864" t="inlineStr">
        <is>
          <t>e80f8e518b300dfe</t>
        </is>
      </c>
      <c r="H864" t="n">
        <v>0</v>
      </c>
      <c r="I864" s="3" t="inlineStr">
        <is>
          <t>https://books.toscrape.com/catalogue/pop-gun-war-volume-1-gift_918/index.html</t>
        </is>
      </c>
      <c r="J864" s="3" t="inlineStr">
        <is>
          <t>https://books.toscrape.com/media/cache/c8/2f/c82f629a31b3f47bdb17ac14aa51076d.jpg</t>
        </is>
      </c>
      <c r="K864" s="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row>
    <row r="865">
      <c r="A865" t="inlineStr">
        <is>
          <t>Princess Jellyfish 2-in-1 Omnibus, Vol. 01 (Princess Jellyfish 2-in-1 Omnibus #1)</t>
        </is>
      </c>
      <c r="B865" t="inlineStr">
        <is>
          <t>Sequential Art</t>
        </is>
      </c>
      <c r="C865" s="2" t="n">
        <v>13.61</v>
      </c>
      <c r="D865" t="n">
        <v>5</v>
      </c>
      <c r="E865" t="inlineStr">
        <is>
          <t>Yes</t>
        </is>
      </c>
      <c r="F865" t="n">
        <v>16</v>
      </c>
      <c r="G865" t="inlineStr">
        <is>
          <t>0fa6dceead7ce47a</t>
        </is>
      </c>
      <c r="H865" t="n">
        <v>0</v>
      </c>
      <c r="I865" s="3" t="inlineStr">
        <is>
          <t>https://books.toscrape.com/catalogue/princess-jellyfish-2-in-1-omnibus-vol-01-princess-jellyfish-2-in-1-omnibus-1_920/index.html</t>
        </is>
      </c>
      <c r="J865" s="3" t="inlineStr">
        <is>
          <t>https://books.toscrape.com/media/cache/78/0b/780b2c28122750c2c383846155815bf7.jpg</t>
        </is>
      </c>
      <c r="K865" s="4"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row>
    <row r="866">
      <c r="A866" t="inlineStr">
        <is>
          <t>Prodigy: The Graphic Novel (Legend: The Graphic Novel #2)</t>
        </is>
      </c>
      <c r="B866" t="inlineStr">
        <is>
          <t>Sequential Art</t>
        </is>
      </c>
      <c r="C866" s="2" t="n">
        <v>43.63</v>
      </c>
      <c r="D866" t="n">
        <v>3</v>
      </c>
      <c r="E866" t="inlineStr">
        <is>
          <t>Yes</t>
        </is>
      </c>
      <c r="F866" t="n">
        <v>3</v>
      </c>
      <c r="G866" t="inlineStr">
        <is>
          <t>9707989a439757b4</t>
        </is>
      </c>
      <c r="H866" t="n">
        <v>0</v>
      </c>
      <c r="I866" s="3" t="inlineStr">
        <is>
          <t>https://books.toscrape.com/catalogue/prodigy-the-graphic-novel-legend-the-graphic-novel-2_207/index.html</t>
        </is>
      </c>
      <c r="J866" s="3" t="inlineStr">
        <is>
          <t>https://books.toscrape.com/media/cache/c9/a5/c9a559e3ba407c1d70ebfc4e2f0d82db.jpg</t>
        </is>
      </c>
      <c r="K866" s="4"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row>
    <row r="867">
      <c r="A867" t="inlineStr">
        <is>
          <t>Rat Queens, Vol. 1: Sass &amp; Sorcery (Rat Queens (Collected Editions) #1-5)</t>
        </is>
      </c>
      <c r="B867" t="inlineStr">
        <is>
          <t>Sequential Art</t>
        </is>
      </c>
      <c r="C867" s="2" t="n">
        <v>46.96</v>
      </c>
      <c r="D867" t="n">
        <v>5</v>
      </c>
      <c r="E867" t="inlineStr">
        <is>
          <t>Yes</t>
        </is>
      </c>
      <c r="F867" t="n">
        <v>1</v>
      </c>
      <c r="G867" t="inlineStr">
        <is>
          <t>3cdca3b4a93980f5</t>
        </is>
      </c>
      <c r="H867" t="n">
        <v>0</v>
      </c>
      <c r="I867" s="3" t="inlineStr">
        <is>
          <t>https://books.toscrape.com/catalogue/rat-queens-vol-1-sass-sorcery-rat-queens-collected-editions-1-5_46/index.html</t>
        </is>
      </c>
      <c r="J867" s="3" t="inlineStr">
        <is>
          <t>https://books.toscrape.com/media/cache/0d/22/0d22f9ee696b7443d1573e7752645c6d.jpg</t>
        </is>
      </c>
      <c r="K867" s="4"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row>
    <row r="868">
      <c r="A868" t="inlineStr">
        <is>
          <t>Rat Queens, Vol. 3: Demons (Rat Queens (Collected Editions) #11-15)</t>
        </is>
      </c>
      <c r="B868" t="inlineStr">
        <is>
          <t>Sequential Art</t>
        </is>
      </c>
      <c r="C868" s="2" t="n">
        <v>50.4</v>
      </c>
      <c r="D868" t="n">
        <v>3</v>
      </c>
      <c r="E868" t="inlineStr">
        <is>
          <t>Yes</t>
        </is>
      </c>
      <c r="F868" t="n">
        <v>16</v>
      </c>
      <c r="G868" t="inlineStr">
        <is>
          <t>c82a3e358c773c73</t>
        </is>
      </c>
      <c r="H868" t="n">
        <v>0</v>
      </c>
      <c r="I868" s="3" t="inlineStr">
        <is>
          <t>https://books.toscrape.com/catalogue/rat-queens-vol-3-demons-rat-queens-collected-editions-11-15_921/index.html</t>
        </is>
      </c>
      <c r="J868" s="3" t="inlineStr">
        <is>
          <t>https://books.toscrape.com/media/cache/f3/ef/f3efd43ae0fa85d9b325d5e8783e7af5.jpg</t>
        </is>
      </c>
      <c r="K868" s="4"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row>
    <row r="869">
      <c r="A869" t="inlineStr">
        <is>
          <t>Red Hood/Arsenal, Vol. 1: Open for Business (Red Hood/Arsenal #1)</t>
        </is>
      </c>
      <c r="B869" t="inlineStr">
        <is>
          <t>Sequential Art</t>
        </is>
      </c>
      <c r="C869" s="2" t="n">
        <v>25.48</v>
      </c>
      <c r="D869" t="n">
        <v>2</v>
      </c>
      <c r="E869" t="inlineStr">
        <is>
          <t>Yes</t>
        </is>
      </c>
      <c r="F869" t="n">
        <v>14</v>
      </c>
      <c r="G869" t="inlineStr">
        <is>
          <t>31e2e2d9cca3778f</t>
        </is>
      </c>
      <c r="H869" t="n">
        <v>0</v>
      </c>
      <c r="I869" s="3" t="inlineStr">
        <is>
          <t>https://books.toscrape.com/catalogue/red-hoodarsenal-vol-1-open-for-business-red-hoodarsenal-1_729/index.html</t>
        </is>
      </c>
      <c r="J869" s="3" t="inlineStr">
        <is>
          <t>https://books.toscrape.com/media/cache/da/78/da78757466c3b0a2c89f0ddf6b5e642f.jpg</t>
        </is>
      </c>
      <c r="K869" s="4"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row>
    <row r="870">
      <c r="A870" t="inlineStr">
        <is>
          <t>Robin War</t>
        </is>
      </c>
      <c r="B870" t="inlineStr">
        <is>
          <t>Sequential Art</t>
        </is>
      </c>
      <c r="C870" s="2" t="n">
        <v>47.82</v>
      </c>
      <c r="D870" t="n">
        <v>3</v>
      </c>
      <c r="E870" t="inlineStr">
        <is>
          <t>Yes</t>
        </is>
      </c>
      <c r="F870" t="n">
        <v>14</v>
      </c>
      <c r="G870" t="inlineStr">
        <is>
          <t>85b2176b3b194030</t>
        </is>
      </c>
      <c r="H870" t="n">
        <v>0</v>
      </c>
      <c r="I870" s="3" t="inlineStr">
        <is>
          <t>https://books.toscrape.com/catalogue/robin-war_730/index.html</t>
        </is>
      </c>
      <c r="J870" s="3" t="inlineStr">
        <is>
          <t>https://books.toscrape.com/media/cache/45/1d/451d3543022242b8b245793e6b5c26bb.jpg</t>
        </is>
      </c>
      <c r="K870" s="4" t="inlineStr">
        <is>
          <t>It’s Robins vs. cops! Robins vs. Robins! Robins vs. Batman! Robins vs. the Court of Owls‽Collecting: Robin War 1-2, Grayson 15, Detective Comics 47, We Are Robin... 7, Robin: Son of Batman 7, Gotham Academy 13, Red Hood/Arsenal 7, &amp; Teen Titans 15</t>
        </is>
      </c>
    </row>
    <row r="871">
      <c r="A871" t="inlineStr">
        <is>
          <t>Roller Girl</t>
        </is>
      </c>
      <c r="B871" t="inlineStr">
        <is>
          <t>Sequential Art</t>
        </is>
      </c>
      <c r="C871" s="2" t="n">
        <v>14.1</v>
      </c>
      <c r="D871" t="n">
        <v>5</v>
      </c>
      <c r="E871" t="inlineStr">
        <is>
          <t>Yes</t>
        </is>
      </c>
      <c r="F871" t="n">
        <v>8</v>
      </c>
      <c r="G871" t="inlineStr">
        <is>
          <t>aeb51dfbe8aeec59</t>
        </is>
      </c>
      <c r="H871" t="n">
        <v>0</v>
      </c>
      <c r="I871" s="3" t="inlineStr">
        <is>
          <t>https://books.toscrape.com/catalogue/roller-girl_540/index.html</t>
        </is>
      </c>
      <c r="J871" s="3" t="inlineStr">
        <is>
          <t>https://books.toscrape.com/media/cache/b8/bd/b8bd3e5bc547c7c851689a844c9db429.jpg</t>
        </is>
      </c>
      <c r="K871" s="4"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row>
    <row r="872">
      <c r="A872" t="inlineStr">
        <is>
          <t>Saga, Volume 1 (Saga (Collected Editions) #1)</t>
        </is>
      </c>
      <c r="B872" t="inlineStr">
        <is>
          <t>Sequential Art</t>
        </is>
      </c>
      <c r="C872" s="2" t="n">
        <v>28.48</v>
      </c>
      <c r="D872" t="n">
        <v>1</v>
      </c>
      <c r="E872" t="inlineStr">
        <is>
          <t>Yes</t>
        </is>
      </c>
      <c r="F872" t="n">
        <v>1</v>
      </c>
      <c r="G872" t="inlineStr">
        <is>
          <t>4f64568dfefa3ce7</t>
        </is>
      </c>
      <c r="H872" t="n">
        <v>0</v>
      </c>
      <c r="I872" s="3" t="inlineStr">
        <is>
          <t>https://books.toscrape.com/catalogue/saga-volume-1-saga-collected-editions-1_48/index.html</t>
        </is>
      </c>
      <c r="J872" s="3" t="inlineStr">
        <is>
          <t>https://books.toscrape.com/media/cache/c6/ca/c6cab3f679acb45fd2eba092ec9f6a2a.jpg</t>
        </is>
      </c>
      <c r="K872" s="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row>
    <row r="873">
      <c r="A873" t="inlineStr">
        <is>
          <t>Saga, Volume 2 (Saga (Collected Editions) #2)</t>
        </is>
      </c>
      <c r="B873" t="inlineStr">
        <is>
          <t>Sequential Art</t>
        </is>
      </c>
      <c r="C873" s="2" t="n">
        <v>11.75</v>
      </c>
      <c r="D873" t="n">
        <v>3</v>
      </c>
      <c r="E873" t="inlineStr">
        <is>
          <t>Yes</t>
        </is>
      </c>
      <c r="F873" t="n">
        <v>2</v>
      </c>
      <c r="G873" t="inlineStr">
        <is>
          <t>9189fd009df41d0e</t>
        </is>
      </c>
      <c r="H873" t="n">
        <v>0</v>
      </c>
      <c r="I873" s="3" t="inlineStr">
        <is>
          <t>https://books.toscrape.com/catalogue/saga-volume-2-saga-collected-editions-2_107/index.html</t>
        </is>
      </c>
      <c r="J873" s="3" t="inlineStr">
        <is>
          <t>https://books.toscrape.com/media/cache/1a/eb/1aeb5d30809ad96d7c323228a2bd23d3.jpg</t>
        </is>
      </c>
      <c r="K873" s="4"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row>
    <row r="874">
      <c r="A874" t="inlineStr">
        <is>
          <t>Saga, Volume 3 (Saga (Collected Editions) #3)</t>
        </is>
      </c>
      <c r="B874" t="inlineStr">
        <is>
          <t>Sequential Art</t>
        </is>
      </c>
      <c r="C874" s="2" t="n">
        <v>21.57</v>
      </c>
      <c r="D874" t="n">
        <v>5</v>
      </c>
      <c r="E874" t="inlineStr">
        <is>
          <t>Yes</t>
        </is>
      </c>
      <c r="F874" t="n">
        <v>3</v>
      </c>
      <c r="G874" t="inlineStr">
        <is>
          <t>7b870bf85d01c2dc</t>
        </is>
      </c>
      <c r="H874" t="n">
        <v>0</v>
      </c>
      <c r="I874" s="3" t="inlineStr">
        <is>
          <t>https://books.toscrape.com/catalogue/saga-volume-3-saga-collected-editions-3_216/index.html</t>
        </is>
      </c>
      <c r="J874" s="3" t="inlineStr">
        <is>
          <t>https://books.toscrape.com/media/cache/d8/fd/d8fd30b3e5781e880a3efe4c9495b417.jpg</t>
        </is>
      </c>
      <c r="K874" s="4"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row>
    <row r="875">
      <c r="A875" t="inlineStr">
        <is>
          <t>Saga, Volume 5 (Saga (Collected Editions) #5)</t>
        </is>
      </c>
      <c r="B875" t="inlineStr">
        <is>
          <t>Sequential Art</t>
        </is>
      </c>
      <c r="C875" s="2" t="n">
        <v>51.04</v>
      </c>
      <c r="D875" t="n">
        <v>2</v>
      </c>
      <c r="E875" t="inlineStr">
        <is>
          <t>Yes</t>
        </is>
      </c>
      <c r="F875" t="n">
        <v>16</v>
      </c>
      <c r="G875" t="inlineStr">
        <is>
          <t>53a3d11bb568cc8b</t>
        </is>
      </c>
      <c r="H875" t="n">
        <v>0</v>
      </c>
      <c r="I875" s="3" t="inlineStr">
        <is>
          <t>https://books.toscrape.com/catalogue/saga-volume-5-saga-collected-editions-5_923/index.html</t>
        </is>
      </c>
      <c r="J875" s="3" t="inlineStr">
        <is>
          <t>https://books.toscrape.com/media/cache/e1/ea/e1ea6cb36e62ae6dc7b805f68ab9a700.jpg</t>
        </is>
      </c>
      <c r="K875" s="4"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row>
    <row r="876">
      <c r="A876" t="inlineStr">
        <is>
          <t>Scott Pilgrim's Precious Little Life (Scott Pilgrim #1)</t>
        </is>
      </c>
      <c r="B876" t="inlineStr">
        <is>
          <t>Sequential Art</t>
        </is>
      </c>
      <c r="C876" s="2" t="n">
        <v>52.29</v>
      </c>
      <c r="D876" t="n">
        <v>5</v>
      </c>
      <c r="E876" t="inlineStr">
        <is>
          <t>Yes</t>
        </is>
      </c>
      <c r="F876" t="n">
        <v>19</v>
      </c>
      <c r="G876" t="inlineStr">
        <is>
          <t>3b1c02bac2a429e6</t>
        </is>
      </c>
      <c r="H876" t="n">
        <v>0</v>
      </c>
      <c r="I876" s="3" t="inlineStr">
        <is>
          <t>https://books.toscrape.com/catalogue/scott-pilgrims-precious-little-life-scott-pilgrim-1_987/index.html</t>
        </is>
      </c>
      <c r="J876" s="3" t="inlineStr">
        <is>
          <t>https://books.toscrape.com/media/cache/94/b1/94b1b8b244bce9677c2f29ccc890d4d2.jpg</t>
        </is>
      </c>
      <c r="K876" s="4"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877">
      <c r="A877" t="inlineStr">
        <is>
          <t>Skip Beat!, Vol. 01 (Skip Beat! #1)</t>
        </is>
      </c>
      <c r="B877" t="inlineStr">
        <is>
          <t>Sequential Art</t>
        </is>
      </c>
      <c r="C877" s="2" t="n">
        <v>42.12</v>
      </c>
      <c r="D877" t="n">
        <v>3</v>
      </c>
      <c r="E877" t="inlineStr">
        <is>
          <t>Yes</t>
        </is>
      </c>
      <c r="F877" t="n">
        <v>1</v>
      </c>
      <c r="G877" t="inlineStr">
        <is>
          <t>2ac720f76384c57e</t>
        </is>
      </c>
      <c r="H877" t="n">
        <v>0</v>
      </c>
      <c r="I877" s="3" t="inlineStr">
        <is>
          <t>https://books.toscrape.com/catalogue/skip-beat-vol-01-skip-beat-1_55/index.html</t>
        </is>
      </c>
      <c r="J877" s="3" t="inlineStr">
        <is>
          <t>https://books.toscrape.com/media/cache/6c/60/6c607509837e2b362ffd7c0e15e7b1f9.jpg</t>
        </is>
      </c>
      <c r="K877" s="4"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row>
    <row r="878">
      <c r="A878" t="inlineStr">
        <is>
          <t>So Cute It Hurts!!, Vol. 6 (So Cute It Hurts!! #6)</t>
        </is>
      </c>
      <c r="B878" t="inlineStr">
        <is>
          <t>Sequential Art</t>
        </is>
      </c>
      <c r="C878" s="2" t="n">
        <v>35.43</v>
      </c>
      <c r="D878" t="n">
        <v>4</v>
      </c>
      <c r="E878" t="inlineStr">
        <is>
          <t>Yes</t>
        </is>
      </c>
      <c r="F878" t="n">
        <v>14</v>
      </c>
      <c r="G878" t="inlineStr">
        <is>
          <t>394f6d30cafc3edb</t>
        </is>
      </c>
      <c r="H878" t="n">
        <v>0</v>
      </c>
      <c r="I878" s="3" t="inlineStr">
        <is>
          <t>https://books.toscrape.com/catalogue/so-cute-it-hurts-vol-6-so-cute-it-hurts-6_734/index.html</t>
        </is>
      </c>
      <c r="J878" s="3" t="inlineStr">
        <is>
          <t>https://books.toscrape.com/media/cache/b2/48/b2484d13793ff1c4271a3d4023d4d24e.jpg</t>
        </is>
      </c>
      <c r="K878" s="4"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row>
    <row r="879">
      <c r="A879" t="inlineStr">
        <is>
          <t>Superman Vol. 1: Before Truth (Superman by Gene Luen Yang #1)</t>
        </is>
      </c>
      <c r="B879" t="inlineStr">
        <is>
          <t>Sequential Art</t>
        </is>
      </c>
      <c r="C879" s="2" t="n">
        <v>11.89</v>
      </c>
      <c r="D879" t="n">
        <v>5</v>
      </c>
      <c r="E879" t="inlineStr">
        <is>
          <t>Yes</t>
        </is>
      </c>
      <c r="F879" t="n">
        <v>14</v>
      </c>
      <c r="G879" t="inlineStr">
        <is>
          <t>ac8e3949d284e9a9</t>
        </is>
      </c>
      <c r="H879" t="n">
        <v>0</v>
      </c>
      <c r="I879" s="3" t="inlineStr">
        <is>
          <t>https://books.toscrape.com/catalogue/superman-vol-1-before-truth-superman-by-gene-luen-yang-1_739/index.html</t>
        </is>
      </c>
      <c r="J879" s="3" t="inlineStr">
        <is>
          <t>https://books.toscrape.com/media/cache/7e/c0/7ec0e9ca6153a23b2024b7df7407ee84.jpg</t>
        </is>
      </c>
      <c r="K879" s="4"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row>
    <row r="880">
      <c r="A880" t="inlineStr">
        <is>
          <t>The Complete Maus (Maus #1-2)</t>
        </is>
      </c>
      <c r="B880" t="inlineStr">
        <is>
          <t>Sequential Art</t>
        </is>
      </c>
      <c r="C880" s="2" t="n">
        <v>10.64</v>
      </c>
      <c r="D880" t="n">
        <v>3</v>
      </c>
      <c r="E880" t="inlineStr">
        <is>
          <t>Yes</t>
        </is>
      </c>
      <c r="F880" t="n">
        <v>1</v>
      </c>
      <c r="G880" t="inlineStr">
        <is>
          <t>3301af038a720587</t>
        </is>
      </c>
      <c r="H880" t="n">
        <v>0</v>
      </c>
      <c r="I880" s="3" t="inlineStr">
        <is>
          <t>https://books.toscrape.com/catalogue/the-complete-maus-maus-1-2_62/index.html</t>
        </is>
      </c>
      <c r="J880" s="3" t="inlineStr">
        <is>
          <t>https://books.toscrape.com/media/cache/a6/f8/a6f889e0ba02be31875d3a324090ef5e.jpg</t>
        </is>
      </c>
      <c r="K880" s="4"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row>
    <row r="881">
      <c r="A881" t="inlineStr">
        <is>
          <t>The Demon Prince of Momochi House, Vol. 4 (The Demon Prince of Momochi House #4)</t>
        </is>
      </c>
      <c r="B881" t="inlineStr">
        <is>
          <t>Sequential Art</t>
        </is>
      </c>
      <c r="C881" s="2" t="n">
        <v>27.88</v>
      </c>
      <c r="D881" t="n">
        <v>2</v>
      </c>
      <c r="E881" t="inlineStr">
        <is>
          <t>Yes</t>
        </is>
      </c>
      <c r="F881" t="n">
        <v>4</v>
      </c>
      <c r="G881" t="inlineStr">
        <is>
          <t>df53c2948b32bde3</t>
        </is>
      </c>
      <c r="H881" t="n">
        <v>0</v>
      </c>
      <c r="I881" s="3" t="inlineStr">
        <is>
          <t>https://books.toscrape.com/catalogue/the-demon-prince-of-momochi-house-vol-4-the-demon-prince-of-momochi-house-4_344/index.html</t>
        </is>
      </c>
      <c r="J881" s="3" t="inlineStr">
        <is>
          <t>https://books.toscrape.com/media/cache/47/71/477173fe3000a6da4b241c2e71a21418.jpg</t>
        </is>
      </c>
      <c r="K881" s="4"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row>
    <row r="882">
      <c r="A882" t="inlineStr">
        <is>
          <t>The Nameless City (The Nameless City #1)</t>
        </is>
      </c>
      <c r="B882" t="inlineStr">
        <is>
          <t>Sequential Art</t>
        </is>
      </c>
      <c r="C882" s="2" t="n">
        <v>38.16</v>
      </c>
      <c r="D882" t="n">
        <v>4</v>
      </c>
      <c r="E882" t="inlineStr">
        <is>
          <t>Yes</t>
        </is>
      </c>
      <c r="F882" t="n">
        <v>16</v>
      </c>
      <c r="G882" t="inlineStr">
        <is>
          <t>7d385d34d12e60ff</t>
        </is>
      </c>
      <c r="H882" t="n">
        <v>0</v>
      </c>
      <c r="I882" s="3" t="inlineStr">
        <is>
          <t>https://books.toscrape.com/catalogue/the-nameless-city-the-nameless-city-1_940/index.html</t>
        </is>
      </c>
      <c r="J882" s="3" t="inlineStr">
        <is>
          <t>https://books.toscrape.com/media/cache/f4/79/f479de5f305c2ac0512702cf7155bb74.jpg</t>
        </is>
      </c>
      <c r="K882" s="4"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row>
    <row r="883">
      <c r="A883" t="inlineStr">
        <is>
          <t>The Sandman, Vol. 1: Preludes and Nocturnes (The Sandman (volumes) #1)</t>
        </is>
      </c>
      <c r="B883" t="inlineStr">
        <is>
          <t>Sequential Art</t>
        </is>
      </c>
      <c r="C883" s="2" t="n">
        <v>54.12</v>
      </c>
      <c r="D883" t="n">
        <v>3</v>
      </c>
      <c r="E883" t="inlineStr">
        <is>
          <t>Yes</t>
        </is>
      </c>
      <c r="F883" t="n">
        <v>1</v>
      </c>
      <c r="G883" t="inlineStr">
        <is>
          <t>5faefdc861684eb1</t>
        </is>
      </c>
      <c r="H883" t="n">
        <v>0</v>
      </c>
      <c r="I883" s="3" t="inlineStr">
        <is>
          <t>https://books.toscrape.com/catalogue/the-sandman-vol-1-preludes-and-nocturnes-the-sandman-volumes-1_79/index.html</t>
        </is>
      </c>
      <c r="J883" s="3" t="inlineStr">
        <is>
          <t>https://books.toscrape.com/media/cache/56/ea/56eac75378feb4cab0dcb9d2101cf58b.jpg</t>
        </is>
      </c>
      <c r="K883" s="4"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row>
    <row r="884">
      <c r="A884" t="inlineStr">
        <is>
          <t>The Sandman, Vol. 2: The Doll's House (The Sandman (volumes) #2)</t>
        </is>
      </c>
      <c r="B884" t="inlineStr">
        <is>
          <t>Sequential Art</t>
        </is>
      </c>
      <c r="C884" s="2" t="n">
        <v>54.81</v>
      </c>
      <c r="D884" t="n">
        <v>1</v>
      </c>
      <c r="E884" t="inlineStr">
        <is>
          <t>Yes</t>
        </is>
      </c>
      <c r="F884" t="n">
        <v>2</v>
      </c>
      <c r="G884" t="inlineStr">
        <is>
          <t>276dc716b1da8899</t>
        </is>
      </c>
      <c r="H884" t="n">
        <v>0</v>
      </c>
      <c r="I884" s="3" t="inlineStr">
        <is>
          <t>https://books.toscrape.com/catalogue/the-sandman-vol-2-the-dolls-house-the-sandman-volumes-2_110/index.html</t>
        </is>
      </c>
      <c r="J884" s="3" t="inlineStr">
        <is>
          <t>https://books.toscrape.com/media/cache/e3/ae/e3ae48fe07d77611b49b5b78d99418ae.jpg</t>
        </is>
      </c>
      <c r="K884" s="4"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row>
    <row r="885">
      <c r="A885" t="inlineStr">
        <is>
          <t>The Sandman, Vol. 3: Dream Country (The Sandman (volumes) #3)</t>
        </is>
      </c>
      <c r="B885" t="inlineStr">
        <is>
          <t>Sequential Art</t>
        </is>
      </c>
      <c r="C885" s="2" t="n">
        <v>55.55</v>
      </c>
      <c r="D885" t="n">
        <v>5</v>
      </c>
      <c r="E885" t="inlineStr">
        <is>
          <t>Yes</t>
        </is>
      </c>
      <c r="F885" t="n">
        <v>3</v>
      </c>
      <c r="G885" t="inlineStr">
        <is>
          <t>91eb9605998a7c03</t>
        </is>
      </c>
      <c r="H885" t="n">
        <v>0</v>
      </c>
      <c r="I885" s="3" t="inlineStr">
        <is>
          <t>https://books.toscrape.com/catalogue/the-sandman-vol-3-dream-country-the-sandman-volumes-3_279/index.html</t>
        </is>
      </c>
      <c r="J885" s="3" t="inlineStr">
        <is>
          <t>https://books.toscrape.com/media/cache/bb/18/bb1845c22faea465cad3d556d22936a2.jpg</t>
        </is>
      </c>
      <c r="K885" s="4"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row>
    <row r="886">
      <c r="A886" t="inlineStr">
        <is>
          <t>The Shadow Hero (The Shadow Hero)</t>
        </is>
      </c>
      <c r="B886" t="inlineStr">
        <is>
          <t>Sequential Art</t>
        </is>
      </c>
      <c r="C886" s="2" t="n">
        <v>33.14</v>
      </c>
      <c r="D886" t="n">
        <v>1</v>
      </c>
      <c r="E886" t="inlineStr">
        <is>
          <t>Yes</t>
        </is>
      </c>
      <c r="F886" t="n">
        <v>15</v>
      </c>
      <c r="G886" t="inlineStr">
        <is>
          <t>d6361d16212664ed</t>
        </is>
      </c>
      <c r="H886" t="n">
        <v>0</v>
      </c>
      <c r="I886" s="3" t="inlineStr">
        <is>
          <t>https://books.toscrape.com/catalogue/the-shadow-hero-the-shadow-hero_860/index.html</t>
        </is>
      </c>
      <c r="J886" s="3" t="inlineStr">
        <is>
          <t>https://books.toscrape.com/media/cache/1f/62/1f621dda1b302fc16d83d94b0b5ac31c.jpg</t>
        </is>
      </c>
      <c r="K886" s="4"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row>
    <row r="887">
      <c r="A887" t="inlineStr">
        <is>
          <t>The Wicked + The Divine, Vol. 1: The Faust Act (The Wicked + The Divine)</t>
        </is>
      </c>
      <c r="B887" t="inlineStr">
        <is>
          <t>Sequential Art</t>
        </is>
      </c>
      <c r="C887" s="2" t="n">
        <v>36.52</v>
      </c>
      <c r="D887" t="n">
        <v>2</v>
      </c>
      <c r="E887" t="inlineStr">
        <is>
          <t>Yes</t>
        </is>
      </c>
      <c r="F887" t="n">
        <v>1</v>
      </c>
      <c r="G887" t="inlineStr">
        <is>
          <t>dac9d1e654fac737</t>
        </is>
      </c>
      <c r="H887" t="n">
        <v>0</v>
      </c>
      <c r="I887" s="3" t="inlineStr">
        <is>
          <t>https://books.toscrape.com/catalogue/the-wicked-the-divine-vol-1-the-faust-act-the-wicked-the-divine_86/index.html</t>
        </is>
      </c>
      <c r="J887" s="3" t="inlineStr">
        <is>
          <t>https://books.toscrape.com/media/cache/64/75/64752f8cdae54b164fb81bfd81accd55.jpg</t>
        </is>
      </c>
      <c r="K887" s="4"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row>
    <row r="888">
      <c r="A888" t="inlineStr">
        <is>
          <t>The Wicked + The Divine, Vol. 3: Commercial Suicide (The Wicked + The Divine)</t>
        </is>
      </c>
      <c r="B888" t="inlineStr">
        <is>
          <t>Sequential Art</t>
        </is>
      </c>
      <c r="C888" s="2" t="n">
        <v>14.41</v>
      </c>
      <c r="D888" t="n">
        <v>3</v>
      </c>
      <c r="E888" t="inlineStr">
        <is>
          <t>Yes</t>
        </is>
      </c>
      <c r="F888" t="n">
        <v>3</v>
      </c>
      <c r="G888" t="inlineStr">
        <is>
          <t>a33ed2e6068df53e</t>
        </is>
      </c>
      <c r="H888" t="n">
        <v>0</v>
      </c>
      <c r="I888" s="3" t="inlineStr">
        <is>
          <t>https://books.toscrape.com/catalogue/the-wicked-the-divine-vol-3-commercial-suicide-the-wicked-the-divine_287/index.html</t>
        </is>
      </c>
      <c r="J888" s="3" t="inlineStr">
        <is>
          <t>https://books.toscrape.com/media/cache/ee/ed/eeeddf8af9e6cc8c7f71c0e41de1b562.jpg</t>
        </is>
      </c>
      <c r="K888" s="4"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row>
    <row r="889">
      <c r="A889" t="inlineStr">
        <is>
          <t>This One Summer</t>
        </is>
      </c>
      <c r="B889" t="inlineStr">
        <is>
          <t>Sequential Art</t>
        </is>
      </c>
      <c r="C889" s="2" t="n">
        <v>19.49</v>
      </c>
      <c r="D889" t="n">
        <v>4</v>
      </c>
      <c r="E889" t="inlineStr">
        <is>
          <t>Yes</t>
        </is>
      </c>
      <c r="F889" t="n">
        <v>16</v>
      </c>
      <c r="G889" t="inlineStr">
        <is>
          <t>51653ef291ab7ddc</t>
        </is>
      </c>
      <c r="H889" t="n">
        <v>0</v>
      </c>
      <c r="I889" s="3" t="inlineStr">
        <is>
          <t>https://books.toscrape.com/catalogue/this-one-summer_947/index.html</t>
        </is>
      </c>
      <c r="J889" s="3" t="inlineStr">
        <is>
          <t>https://books.toscrape.com/media/cache/c4/dd/c4ddd9ced89966b0602ec85e00cd5b61.jpg</t>
        </is>
      </c>
      <c r="K889" s="4"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890">
      <c r="A890" t="inlineStr">
        <is>
          <t>Through the Woods</t>
        </is>
      </c>
      <c r="B890" t="inlineStr">
        <is>
          <t>Sequential Art</t>
        </is>
      </c>
      <c r="C890" s="2" t="n">
        <v>25.38</v>
      </c>
      <c r="D890" t="n">
        <v>2</v>
      </c>
      <c r="E890" t="inlineStr">
        <is>
          <t>Yes</t>
        </is>
      </c>
      <c r="F890" t="n">
        <v>14</v>
      </c>
      <c r="G890" t="inlineStr">
        <is>
          <t>6e44bcbeac7f4360</t>
        </is>
      </c>
      <c r="H890" t="n">
        <v>0</v>
      </c>
      <c r="I890" s="3" t="inlineStr">
        <is>
          <t>https://books.toscrape.com/catalogue/through-the-woods_772/index.html</t>
        </is>
      </c>
      <c r="J890" s="3" t="inlineStr">
        <is>
          <t>https://books.toscrape.com/media/cache/4c/af/4caf8f2a5ee8828d408cc8faadd3419c.jpg</t>
        </is>
      </c>
      <c r="K890" s="4"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row>
    <row r="891">
      <c r="A891" t="inlineStr">
        <is>
          <t>Tsubasa: WoRLD CHRoNiCLE 2 (Tsubasa WoRLD CHRoNiCLE #2)</t>
        </is>
      </c>
      <c r="B891" t="inlineStr">
        <is>
          <t>Sequential Art</t>
        </is>
      </c>
      <c r="C891" s="2" t="n">
        <v>16.28</v>
      </c>
      <c r="D891" t="n">
        <v>1</v>
      </c>
      <c r="E891" t="inlineStr">
        <is>
          <t>Yes</t>
        </is>
      </c>
      <c r="F891" t="n">
        <v>16</v>
      </c>
      <c r="G891" t="inlineStr">
        <is>
          <t>09555be379ad9253</t>
        </is>
      </c>
      <c r="H891" t="n">
        <v>0</v>
      </c>
      <c r="I891" s="3" t="inlineStr">
        <is>
          <t>https://books.toscrape.com/catalogue/tsubasa-world-chronicle-2-tsubasa-world-chronicle-2_949/index.html</t>
        </is>
      </c>
      <c r="J891" s="3" t="inlineStr">
        <is>
          <t>https://books.toscrape.com/media/cache/36/df/36df4caaf1420b1183a8235355d39e69.jpg</t>
        </is>
      </c>
      <c r="K891" s="4"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892">
      <c r="A892" t="inlineStr">
        <is>
          <t>We Are Robin, Vol. 1: The Vigilante Business (We Are Robin #1)</t>
        </is>
      </c>
      <c r="B892" t="inlineStr">
        <is>
          <t>Sequential Art</t>
        </is>
      </c>
      <c r="C892" s="2" t="n">
        <v>53.9</v>
      </c>
      <c r="D892" t="n">
        <v>1</v>
      </c>
      <c r="E892" t="inlineStr">
        <is>
          <t>Yes</t>
        </is>
      </c>
      <c r="F892" t="n">
        <v>14</v>
      </c>
      <c r="G892" t="inlineStr">
        <is>
          <t>92275cedf6d8ee15</t>
        </is>
      </c>
      <c r="H892" t="n">
        <v>0</v>
      </c>
      <c r="I892" s="3" t="inlineStr">
        <is>
          <t>https://books.toscrape.com/catalogue/we-are-robin-vol-1-the-vigilante-business-we-are-robin-1_778/index.html</t>
        </is>
      </c>
      <c r="J892" s="3" t="inlineStr">
        <is>
          <t>https://books.toscrape.com/media/cache/66/d6/66d6d2b4c0acfa8f40ad0285186ed2d8.jpg</t>
        </is>
      </c>
      <c r="K892" s="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row>
    <row r="893">
      <c r="A893" t="inlineStr">
        <is>
          <t>Wonder Woman: Earth One, Volume One (Wonder Woman: Earth One #1)</t>
        </is>
      </c>
      <c r="B893" t="inlineStr">
        <is>
          <t>Sequential Art</t>
        </is>
      </c>
      <c r="C893" s="2" t="n">
        <v>37.34</v>
      </c>
      <c r="D893" t="n">
        <v>4</v>
      </c>
      <c r="E893" t="inlineStr">
        <is>
          <t>Yes</t>
        </is>
      </c>
      <c r="F893" t="n">
        <v>14</v>
      </c>
      <c r="G893" t="inlineStr">
        <is>
          <t>047097293bb4d1c0</t>
        </is>
      </c>
      <c r="H893" t="n">
        <v>0</v>
      </c>
      <c r="I893" s="3" t="inlineStr">
        <is>
          <t>https://books.toscrape.com/catalogue/wonder-woman-earth-one-volume-one-wonder-woman-earth-one-1_783/index.html</t>
        </is>
      </c>
      <c r="J893" s="3" t="inlineStr">
        <is>
          <t>https://books.toscrape.com/media/cache/19/39/19396172462f4cc0504d4e6e8b0e1647.jpg</t>
        </is>
      </c>
      <c r="K893" s="4"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row>
    <row r="894">
      <c r="A894" t="inlineStr">
        <is>
          <t>Y: The Last Man, Vol. 1: Unmanned (Y: The Last Man #1)</t>
        </is>
      </c>
      <c r="B894" t="inlineStr">
        <is>
          <t>Sequential Art</t>
        </is>
      </c>
      <c r="C894" s="2" t="n">
        <v>18.51</v>
      </c>
      <c r="D894" t="n">
        <v>4</v>
      </c>
      <c r="E894" t="inlineStr">
        <is>
          <t>Yes</t>
        </is>
      </c>
      <c r="F894" t="n">
        <v>1</v>
      </c>
      <c r="G894" t="inlineStr">
        <is>
          <t>09d26b5f819c6a36</t>
        </is>
      </c>
      <c r="H894" t="n">
        <v>0</v>
      </c>
      <c r="I894" s="3" t="inlineStr">
        <is>
          <t>https://books.toscrape.com/catalogue/y-the-last-man-vol-1-unmanned-y-the-last-man-1_98/index.html</t>
        </is>
      </c>
      <c r="J894" s="3" t="inlineStr">
        <is>
          <t>https://books.toscrape.com/media/cache/ae/16/ae169bb5ae814e0fb900cdf9e99332a7.jpg</t>
        </is>
      </c>
      <c r="K894" s="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row>
    <row r="895">
      <c r="A895" t="inlineStr">
        <is>
          <t>orange: The Complete Collection 1 (orange: The Complete Collection #1)</t>
        </is>
      </c>
      <c r="B895" t="inlineStr">
        <is>
          <t>Sequential Art</t>
        </is>
      </c>
      <c r="C895" s="2" t="n">
        <v>48.41</v>
      </c>
      <c r="D895" t="n">
        <v>1</v>
      </c>
      <c r="E895" t="inlineStr">
        <is>
          <t>Yes</t>
        </is>
      </c>
      <c r="F895" t="n">
        <v>16</v>
      </c>
      <c r="G895" t="inlineStr">
        <is>
          <t>11809b1d323b3057</t>
        </is>
      </c>
      <c r="H895" t="n">
        <v>0</v>
      </c>
      <c r="I895" s="3" t="inlineStr">
        <is>
          <t>https://books.toscrape.com/catalogue/orange-the-complete-collection-1-orange-the-complete-collection-1_914/index.html</t>
        </is>
      </c>
      <c r="J895" s="3" t="inlineStr">
        <is>
          <t>https://books.toscrape.com/media/cache/03/88/03886a8502ca54dbce0d91c2568ab69d.jpg</t>
        </is>
      </c>
      <c r="K895" s="4"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row>
    <row r="896">
      <c r="A896" t="inlineStr">
        <is>
          <t>The Grownup</t>
        </is>
      </c>
      <c r="B896" t="inlineStr">
        <is>
          <t>Short Stories</t>
        </is>
      </c>
      <c r="C896" s="2" t="n">
        <v>35.88</v>
      </c>
      <c r="D896" t="n">
        <v>1</v>
      </c>
      <c r="E896" t="inlineStr">
        <is>
          <t>Yes</t>
        </is>
      </c>
      <c r="F896" t="n">
        <v>8</v>
      </c>
      <c r="G896" t="inlineStr">
        <is>
          <t>1bba4b1ba23ed2d6</t>
        </is>
      </c>
      <c r="H896" t="n">
        <v>0</v>
      </c>
      <c r="I896" s="3" t="inlineStr">
        <is>
          <t>https://books.toscrape.com/catalogue/the-grownup_546/index.html</t>
        </is>
      </c>
      <c r="J896" s="3" t="inlineStr">
        <is>
          <t>https://books.toscrape.com/media/cache/f4/cb/f4cb1f9c7280bf1fd05fe33d2816080f.jpg</t>
        </is>
      </c>
      <c r="K896" s="4"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row>
    <row r="897">
      <c r="A897" t="inlineStr">
        <is>
          <t>A New Earth: Awakening to Your Life's Purpose</t>
        </is>
      </c>
      <c r="B897" t="inlineStr">
        <is>
          <t>Spirituality</t>
        </is>
      </c>
      <c r="C897" s="2" t="n">
        <v>55.65</v>
      </c>
      <c r="D897" t="n">
        <v>5</v>
      </c>
      <c r="E897" t="inlineStr">
        <is>
          <t>Yes</t>
        </is>
      </c>
      <c r="F897" t="n">
        <v>4</v>
      </c>
      <c r="G897" t="inlineStr">
        <is>
          <t>f6ae39568db1130e</t>
        </is>
      </c>
      <c r="H897" t="n">
        <v>0</v>
      </c>
      <c r="I897" s="3" t="inlineStr">
        <is>
          <t>https://books.toscrape.com/catalogue/a-new-earth-awakening-to-your-lifes-purpose_311/index.html</t>
        </is>
      </c>
      <c r="J897" s="3" t="inlineStr">
        <is>
          <t>https://books.toscrape.com/media/cache/83/c8/83c834b3779be4e577c37ead6d2acf65.jpg</t>
        </is>
      </c>
      <c r="K897" s="4"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row>
    <row r="898">
      <c r="A898" t="inlineStr">
        <is>
          <t>Chasing Heaven: What Dying Taught Me About Living</t>
        </is>
      </c>
      <c r="B898" t="inlineStr">
        <is>
          <t>Spirituality</t>
        </is>
      </c>
      <c r="C898" s="2" t="n">
        <v>37.8</v>
      </c>
      <c r="D898" t="n">
        <v>2</v>
      </c>
      <c r="E898" t="inlineStr">
        <is>
          <t>Yes</t>
        </is>
      </c>
      <c r="F898" t="n">
        <v>15</v>
      </c>
      <c r="G898" t="inlineStr">
        <is>
          <t>513271dadc1322ae</t>
        </is>
      </c>
      <c r="H898" t="n">
        <v>0</v>
      </c>
      <c r="I898" s="3" t="inlineStr">
        <is>
          <t>https://books.toscrape.com/catalogue/chasing-heaven-what-dying-taught-me-about-living_797/index.html</t>
        </is>
      </c>
      <c r="J898" s="3" t="inlineStr">
        <is>
          <t>https://books.toscrape.com/media/cache/b7/6a/b76a73640d26b09c4a6f373b09050bed.jpg</t>
        </is>
      </c>
      <c r="K898" s="4"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row>
    <row r="899">
      <c r="A899" t="inlineStr">
        <is>
          <t>If I Gave You God's Phone Number....: Searching for Spirituality in America</t>
        </is>
      </c>
      <c r="B899" t="inlineStr">
        <is>
          <t>Spirituality</t>
        </is>
      </c>
      <c r="C899" s="2" t="n">
        <v>20.91</v>
      </c>
      <c r="D899" t="n">
        <v>1</v>
      </c>
      <c r="E899" t="inlineStr">
        <is>
          <t>Yes</t>
        </is>
      </c>
      <c r="F899" t="n">
        <v>9</v>
      </c>
      <c r="G899" t="inlineStr">
        <is>
          <t>8fab4c4f6f82a4ce</t>
        </is>
      </c>
      <c r="H899" t="n">
        <v>0</v>
      </c>
      <c r="I899" s="3" t="inlineStr">
        <is>
          <t>https://books.toscrape.com/catalogue/if-i-gave-you-gods-phone-number-searching-for-spirituality-in-america_564/index.html</t>
        </is>
      </c>
      <c r="J899" s="3" t="inlineStr">
        <is>
          <t>https://books.toscrape.com/media/cache/87/fe/87fe3f7f3f62c1b1b81890578c9cf294.jpg</t>
        </is>
      </c>
      <c r="K899" s="4"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row>
    <row r="900">
      <c r="A900" t="inlineStr">
        <is>
          <t>The Activist's Tao Te Ching: Ancient Advice for a Modern Revolution</t>
        </is>
      </c>
      <c r="B900" t="inlineStr">
        <is>
          <t>Spirituality</t>
        </is>
      </c>
      <c r="C900" s="2" t="n">
        <v>32.24</v>
      </c>
      <c r="D900" t="n">
        <v>5</v>
      </c>
      <c r="E900" t="inlineStr">
        <is>
          <t>Yes</t>
        </is>
      </c>
      <c r="F900" t="n">
        <v>16</v>
      </c>
      <c r="G900" t="inlineStr">
        <is>
          <t>7d6d2a6c0276f81b</t>
        </is>
      </c>
      <c r="H900" t="n">
        <v>0</v>
      </c>
      <c r="I900" s="3" t="inlineStr">
        <is>
          <t>https://books.toscrape.com/catalogue/the-activists-tao-te-ching-ancient-advice-for-a-modern-revolution_928/index.html</t>
        </is>
      </c>
      <c r="J900" s="3" t="inlineStr">
        <is>
          <t>https://books.toscrape.com/media/cache/96/db/96db61bb53930c560fb4c1c62b583816.jpg</t>
        </is>
      </c>
      <c r="K900" s="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row>
    <row r="901">
      <c r="A901" t="inlineStr">
        <is>
          <t>The Four Agreements: A Practical Guide to Personal Freedom</t>
        </is>
      </c>
      <c r="B901" t="inlineStr">
        <is>
          <t>Spirituality</t>
        </is>
      </c>
      <c r="C901" s="2" t="n">
        <v>17.66</v>
      </c>
      <c r="D901" t="n">
        <v>5</v>
      </c>
      <c r="E901" t="inlineStr">
        <is>
          <t>Yes</t>
        </is>
      </c>
      <c r="F901" t="n">
        <v>18</v>
      </c>
      <c r="G901" t="inlineStr">
        <is>
          <t>6258a1f6a6dcfe50</t>
        </is>
      </c>
      <c r="H901" t="n">
        <v>0</v>
      </c>
      <c r="I901" s="3" t="inlineStr">
        <is>
          <t>https://books.toscrape.com/catalogue/the-four-agreements-a-practical-guide-to-personal-freedom_970/index.html</t>
        </is>
      </c>
      <c r="J901" s="3" t="inlineStr">
        <is>
          <t>https://books.toscrape.com/media/cache/0f/7e/0f7ee69495c0df1d35723f012624a9f8.jpg</t>
        </is>
      </c>
      <c r="K901" s="4"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row>
    <row r="902">
      <c r="A902" t="inlineStr">
        <is>
          <t>Unreasonable Hope: Finding Faith in the God Who Brings Purpose to Your Pain</t>
        </is>
      </c>
      <c r="B902" t="inlineStr">
        <is>
          <t>Spirituality</t>
        </is>
      </c>
      <c r="C902" s="2" t="n">
        <v>46.33</v>
      </c>
      <c r="D902" t="n">
        <v>2</v>
      </c>
      <c r="E902" t="inlineStr">
        <is>
          <t>Yes</t>
        </is>
      </c>
      <c r="F902" t="n">
        <v>7</v>
      </c>
      <c r="G902" t="inlineStr">
        <is>
          <t>48cb52d78c992487</t>
        </is>
      </c>
      <c r="H902" t="n">
        <v>0</v>
      </c>
      <c r="I902" s="3" t="inlineStr">
        <is>
          <t>https://books.toscrape.com/catalogue/unreasonable-hope-finding-faith-in-the-god-who-brings-purpose-to-your-pain_505/index.html</t>
        </is>
      </c>
      <c r="J902" s="3" t="inlineStr">
        <is>
          <t>https://books.toscrape.com/media/cache/8b/10/8b102daec94d1ea9c6fc36dd3ec1c1fe.jpg</t>
        </is>
      </c>
      <c r="K902" s="4"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row>
    <row r="903">
      <c r="A903" t="inlineStr">
        <is>
          <t>Friday Night Lights: A Town, a Team, and a Dream</t>
        </is>
      </c>
      <c r="B903" t="inlineStr">
        <is>
          <t>Sports and Games</t>
        </is>
      </c>
      <c r="C903" s="2" t="n">
        <v>51.22</v>
      </c>
      <c r="D903" t="n">
        <v>3</v>
      </c>
      <c r="E903" t="inlineStr">
        <is>
          <t>Yes</t>
        </is>
      </c>
      <c r="F903" t="n">
        <v>3</v>
      </c>
      <c r="G903" t="inlineStr">
        <is>
          <t>a9aa3ed5b316470b</t>
        </is>
      </c>
      <c r="H903" t="n">
        <v>0</v>
      </c>
      <c r="I903" s="3" t="inlineStr">
        <is>
          <t>https://books.toscrape.com/catalogue/friday-night-lights-a-town-a-team-and-a-dream_158/index.html</t>
        </is>
      </c>
      <c r="J903" s="3" t="inlineStr">
        <is>
          <t>https://books.toscrape.com/media/cache/7d/cf/7dcf6c3b419bf7e7e3b3b8162b177869.jpg</t>
        </is>
      </c>
      <c r="K903" s="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row>
    <row r="904">
      <c r="A904" t="inlineStr">
        <is>
          <t>Icing (Aces Hockey #2)</t>
        </is>
      </c>
      <c r="B904" t="inlineStr">
        <is>
          <t>Sports and Games</t>
        </is>
      </c>
      <c r="C904" s="2" t="n">
        <v>40.44</v>
      </c>
      <c r="D904" t="n">
        <v>4</v>
      </c>
      <c r="E904" t="inlineStr">
        <is>
          <t>Yes</t>
        </is>
      </c>
      <c r="F904" t="n">
        <v>1</v>
      </c>
      <c r="G904" t="inlineStr">
        <is>
          <t>3455b45888fb5053</t>
        </is>
      </c>
      <c r="H904" t="n">
        <v>0</v>
      </c>
      <c r="I904" s="3" t="inlineStr">
        <is>
          <t>https://books.toscrape.com/catalogue/icing-aces-hockey-2_25/index.html</t>
        </is>
      </c>
      <c r="J904" s="3" t="inlineStr">
        <is>
          <t>https://books.toscrape.com/media/cache/8d/1e/8d1e285bf672b2ea66879490cc5f6904.jpg</t>
        </is>
      </c>
      <c r="K904" s="4"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row>
    <row r="905">
      <c r="A905" t="inlineStr">
        <is>
          <t>Settling the Score (The Summer Games #1)</t>
        </is>
      </c>
      <c r="B905" t="inlineStr">
        <is>
          <t>Sports and Games</t>
        </is>
      </c>
      <c r="C905" s="2" t="n">
        <v>44.91</v>
      </c>
      <c r="D905" t="n">
        <v>2</v>
      </c>
      <c r="E905" t="inlineStr">
        <is>
          <t>Yes</t>
        </is>
      </c>
      <c r="F905" t="n">
        <v>1</v>
      </c>
      <c r="G905" t="inlineStr">
        <is>
          <t>132adf7335bb384a</t>
        </is>
      </c>
      <c r="H905" t="n">
        <v>0</v>
      </c>
      <c r="I905" s="3" t="inlineStr">
        <is>
          <t>https://books.toscrape.com/catalogue/settling-the-score-the-summer-games-1_50/index.html</t>
        </is>
      </c>
      <c r="J905" s="3" t="inlineStr">
        <is>
          <t>https://books.toscrape.com/media/cache/9b/4e/9b4ece2ab5a6335c8594c878e2f22df1.jpg</t>
        </is>
      </c>
      <c r="K905" s="4"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row>
    <row r="906">
      <c r="A906" t="inlineStr">
        <is>
          <t>Sugar Rush (Offensive Line #2)</t>
        </is>
      </c>
      <c r="B906" t="inlineStr">
        <is>
          <t>Sports and Games</t>
        </is>
      </c>
      <c r="C906" s="2" t="n">
        <v>24.42</v>
      </c>
      <c r="D906" t="n">
        <v>1</v>
      </c>
      <c r="E906" t="inlineStr">
        <is>
          <t>Yes</t>
        </is>
      </c>
      <c r="F906" t="n">
        <v>2</v>
      </c>
      <c r="G906" t="inlineStr">
        <is>
          <t>ce42e3de94226b2b</t>
        </is>
      </c>
      <c r="H906" t="n">
        <v>0</v>
      </c>
      <c r="I906" s="3" t="inlineStr">
        <is>
          <t>https://books.toscrape.com/catalogue/sugar-rush-offensive-line-2_108/index.html</t>
        </is>
      </c>
      <c r="J906" s="3" t="inlineStr">
        <is>
          <t>https://books.toscrape.com/media/cache/c3/a9/c3a90a5baa833a37c29c4b03a444737c.jpg</t>
        </is>
      </c>
      <c r="K906" s="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row>
    <row r="907">
      <c r="A907" t="inlineStr">
        <is>
          <t>The Book of Basketball: The NBA According to The Sports Guy</t>
        </is>
      </c>
      <c r="B907" t="inlineStr">
        <is>
          <t>Sports and Games</t>
        </is>
      </c>
      <c r="C907" s="2" t="n">
        <v>44.84</v>
      </c>
      <c r="D907" t="n">
        <v>5</v>
      </c>
      <c r="E907" t="inlineStr">
        <is>
          <t>Yes</t>
        </is>
      </c>
      <c r="F907" t="n">
        <v>3</v>
      </c>
      <c r="G907" t="inlineStr">
        <is>
          <t>08decd9664e5d56e</t>
        </is>
      </c>
      <c r="H907" t="n">
        <v>0</v>
      </c>
      <c r="I907" s="3" t="inlineStr">
        <is>
          <t>https://books.toscrape.com/catalogue/the-book-of-basketball-the-nba-according-to-the-sports-guy_232/index.html</t>
        </is>
      </c>
      <c r="J907" s="3" t="inlineStr">
        <is>
          <t>https://books.toscrape.com/media/cache/61/2c/612caeb0b2acb35c100629f0f52a40d7.jpg</t>
        </is>
      </c>
      <c r="K907" s="4"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row>
    <row r="908">
      <c r="A908" t="inlineStr">
        <is>
          <t>Silence in the Dark (Logan Point #4)</t>
        </is>
      </c>
      <c r="B908" t="inlineStr">
        <is>
          <t>Suspense</t>
        </is>
      </c>
      <c r="C908" s="2" t="n">
        <v>58.33</v>
      </c>
      <c r="D908" t="n">
        <v>3</v>
      </c>
      <c r="E908" t="inlineStr">
        <is>
          <t>Yes</t>
        </is>
      </c>
      <c r="F908" t="n">
        <v>8</v>
      </c>
      <c r="G908" t="inlineStr">
        <is>
          <t>e46a164cf310fd7d</t>
        </is>
      </c>
      <c r="H908" t="n">
        <v>0</v>
      </c>
      <c r="I908" s="3" t="inlineStr">
        <is>
          <t>https://books.toscrape.com/catalogue/silence-in-the-dark-logan-point-4_542/index.html</t>
        </is>
      </c>
      <c r="J908" s="3" t="inlineStr">
        <is>
          <t>https://books.toscrape.com/media/cache/bb/1c/bb1c91883579f1f99fe6ebf13b92c1c1.jpg</t>
        </is>
      </c>
      <c r="K908" s="4"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row>
    <row r="909">
      <c r="A909" t="inlineStr">
        <is>
          <t>Behind Closed Doors</t>
        </is>
      </c>
      <c r="B909" t="inlineStr">
        <is>
          <t>Thriller</t>
        </is>
      </c>
      <c r="C909" s="2" t="n">
        <v>52.22</v>
      </c>
      <c r="D909" t="n">
        <v>4</v>
      </c>
      <c r="E909" t="inlineStr">
        <is>
          <t>Yes</t>
        </is>
      </c>
      <c r="F909" t="n">
        <v>18</v>
      </c>
      <c r="G909" t="inlineStr">
        <is>
          <t>be5cc846f45496fb</t>
        </is>
      </c>
      <c r="H909" t="n">
        <v>0</v>
      </c>
      <c r="I909" s="3" t="inlineStr">
        <is>
          <t>https://books.toscrape.com/catalogue/behind-closed-doors_962/index.html</t>
        </is>
      </c>
      <c r="J909" s="3" t="inlineStr">
        <is>
          <t>https://books.toscrape.com/media/cache/e1/5c/e15c289ba58cea38519e1281e859f0c1.jpg</t>
        </is>
      </c>
      <c r="K909" s="4"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row>
    <row r="910">
      <c r="A910" t="inlineStr">
        <is>
          <t>Far From True (Promise Falls Trilogy #2)</t>
        </is>
      </c>
      <c r="B910" t="inlineStr">
        <is>
          <t>Thriller</t>
        </is>
      </c>
      <c r="C910" s="2" t="n">
        <v>34.93</v>
      </c>
      <c r="D910" t="n">
        <v>2</v>
      </c>
      <c r="E910" t="inlineStr">
        <is>
          <t>Yes</t>
        </is>
      </c>
      <c r="F910" t="n">
        <v>4</v>
      </c>
      <c r="G910" t="inlineStr">
        <is>
          <t>ad15a9a139919918</t>
        </is>
      </c>
      <c r="H910" t="n">
        <v>0</v>
      </c>
      <c r="I910" s="3" t="inlineStr">
        <is>
          <t>https://books.toscrape.com/catalogue/far-from-true-promise-falls-trilogy-2_320/index.html</t>
        </is>
      </c>
      <c r="J910" s="3" t="inlineStr">
        <is>
          <t>https://books.toscrape.com/media/cache/87/54/8754267f27581996f93e8d94d3c04bf9.jpg</t>
        </is>
      </c>
      <c r="K910" s="4"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row>
    <row r="911">
      <c r="A911" t="inlineStr">
        <is>
          <t>Give It Back</t>
        </is>
      </c>
      <c r="B911" t="inlineStr">
        <is>
          <t>Thriller</t>
        </is>
      </c>
      <c r="C911" s="2" t="n">
        <v>18.32</v>
      </c>
      <c r="D911" t="n">
        <v>2</v>
      </c>
      <c r="E911" t="inlineStr">
        <is>
          <t>Yes</t>
        </is>
      </c>
      <c r="F911" t="n">
        <v>6</v>
      </c>
      <c r="G911" t="inlineStr">
        <is>
          <t>012170e4fc87ace0</t>
        </is>
      </c>
      <c r="H911" t="n">
        <v>0</v>
      </c>
      <c r="I911" s="3" t="inlineStr">
        <is>
          <t>https://books.toscrape.com/catalogue/give-it-back_430/index.html</t>
        </is>
      </c>
      <c r="J911" s="3" t="inlineStr">
        <is>
          <t>https://books.toscrape.com/media/cache/8b/7c/8b7c73e075cc687b6890dc0dca9fcbcc.jpg</t>
        </is>
      </c>
      <c r="K911" s="4"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row>
    <row r="912">
      <c r="A912" t="inlineStr">
        <is>
          <t>In Her Wake</t>
        </is>
      </c>
      <c r="B912" t="inlineStr">
        <is>
          <t>Thriller</t>
        </is>
      </c>
      <c r="C912" s="2" t="n">
        <v>12.84</v>
      </c>
      <c r="D912" t="n">
        <v>1</v>
      </c>
      <c r="E912" t="inlineStr">
        <is>
          <t>Yes</t>
        </is>
      </c>
      <c r="F912" t="n">
        <v>19</v>
      </c>
      <c r="G912" t="inlineStr">
        <is>
          <t>23356462d1320d61</t>
        </is>
      </c>
      <c r="H912" t="n">
        <v>0</v>
      </c>
      <c r="I912" s="3" t="inlineStr">
        <is>
          <t>https://books.toscrape.com/catalogue/in-her-wake_980/index.html</t>
        </is>
      </c>
      <c r="J912" s="3" t="inlineStr">
        <is>
          <t>https://books.toscrape.com/media/cache/5d/72/5d72709c6a7a9584a4d1cf07648bfce1.jpg</t>
        </is>
      </c>
      <c r="K912" s="4"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row>
    <row r="913">
      <c r="A913" t="inlineStr">
        <is>
          <t>Killing Floor (Jack Reacher #1)</t>
        </is>
      </c>
      <c r="B913" t="inlineStr">
        <is>
          <t>Thriller</t>
        </is>
      </c>
      <c r="C913" s="2" t="n">
        <v>31.49</v>
      </c>
      <c r="D913" t="n">
        <v>4</v>
      </c>
      <c r="E913" t="inlineStr">
        <is>
          <t>Yes</t>
        </is>
      </c>
      <c r="F913" t="n">
        <v>5</v>
      </c>
      <c r="G913" t="inlineStr">
        <is>
          <t>8dde2ff3f6fcc0a3</t>
        </is>
      </c>
      <c r="H913" t="n">
        <v>0</v>
      </c>
      <c r="I913" s="3" t="inlineStr">
        <is>
          <t>https://books.toscrape.com/catalogue/killing-floor-jack-reacher-1_382/index.html</t>
        </is>
      </c>
      <c r="J913" s="3" t="inlineStr">
        <is>
          <t>https://books.toscrape.com/media/cache/eb/e9/ebe9f06ccebf83d9853a846052b58fff.jpg</t>
        </is>
      </c>
      <c r="K913" s="4"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row>
    <row r="914">
      <c r="A914" t="inlineStr">
        <is>
          <t>The 14th Colony (Cotton Malone #11)</t>
        </is>
      </c>
      <c r="B914" t="inlineStr">
        <is>
          <t>Thriller</t>
        </is>
      </c>
      <c r="C914" s="2" t="n">
        <v>39.24</v>
      </c>
      <c r="D914" t="n">
        <v>1</v>
      </c>
      <c r="E914" t="inlineStr">
        <is>
          <t>Yes</t>
        </is>
      </c>
      <c r="F914" t="n">
        <v>14</v>
      </c>
      <c r="G914" t="inlineStr">
        <is>
          <t>1b8187fa4bf6ab05</t>
        </is>
      </c>
      <c r="H914" t="n">
        <v>0</v>
      </c>
      <c r="I914" s="3" t="inlineStr">
        <is>
          <t>https://books.toscrape.com/catalogue/the-14th-colony-cotton-malone-11_744/index.html</t>
        </is>
      </c>
      <c r="J914" s="3" t="inlineStr">
        <is>
          <t>https://books.toscrape.com/media/cache/d9/1a/d91aae72af6c1cb2c63163acabe7895c.jpg</t>
        </is>
      </c>
      <c r="K914" s="4"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row>
    <row r="915">
      <c r="A915" t="inlineStr">
        <is>
          <t>The Bone Hunters (Lexy Vaughan &amp; Steven Macaulay #2)</t>
        </is>
      </c>
      <c r="B915" t="inlineStr">
        <is>
          <t>Thriller</t>
        </is>
      </c>
      <c r="C915" s="2" t="n">
        <v>59.71</v>
      </c>
      <c r="D915" t="n">
        <v>3</v>
      </c>
      <c r="E915" t="inlineStr">
        <is>
          <t>Yes</t>
        </is>
      </c>
      <c r="F915" t="n">
        <v>4</v>
      </c>
      <c r="G915" t="inlineStr">
        <is>
          <t>9c4d061c1e2fe6bf</t>
        </is>
      </c>
      <c r="H915" t="n">
        <v>0</v>
      </c>
      <c r="I915" s="3" t="inlineStr">
        <is>
          <t>https://books.toscrape.com/catalogue/the-bone-hunters-lexy-vaughan-steven-macaulay-2_343/index.html</t>
        </is>
      </c>
      <c r="J915" s="3" t="inlineStr">
        <is>
          <t>https://books.toscrape.com/media/cache/ee/d4/eed4d5d63d13f0aa86575c90f8ccacb7.jpg</t>
        </is>
      </c>
      <c r="K915" s="4"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row>
    <row r="916">
      <c r="A916" t="inlineStr">
        <is>
          <t>The Elephant Tree</t>
        </is>
      </c>
      <c r="B916" t="inlineStr">
        <is>
          <t>Thriller</t>
        </is>
      </c>
      <c r="C916" s="2" t="n">
        <v>23.82</v>
      </c>
      <c r="D916" t="n">
        <v>5</v>
      </c>
      <c r="E916" t="inlineStr">
        <is>
          <t>Yes</t>
        </is>
      </c>
      <c r="F916" t="n">
        <v>18</v>
      </c>
      <c r="G916" t="inlineStr">
        <is>
          <t>5dada2b7be26bd03</t>
        </is>
      </c>
      <c r="H916" t="n">
        <v>0</v>
      </c>
      <c r="I916" s="3" t="inlineStr">
        <is>
          <t>https://books.toscrape.com/catalogue/the-elephant-tree_968/index.html</t>
        </is>
      </c>
      <c r="J916" s="3" t="inlineStr">
        <is>
          <t>https://books.toscrape.com/media/cache/5d/7e/5d7ecde8e81513eba8a64c9fe000744b.jpg</t>
        </is>
      </c>
      <c r="K916" s="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row>
    <row r="917">
      <c r="A917" t="inlineStr">
        <is>
          <t>The Guilty (Will Robie #4)</t>
        </is>
      </c>
      <c r="B917" t="inlineStr">
        <is>
          <t>Thriller</t>
        </is>
      </c>
      <c r="C917" s="2" t="n">
        <v>13.82</v>
      </c>
      <c r="D917" t="n">
        <v>2</v>
      </c>
      <c r="E917" t="inlineStr">
        <is>
          <t>Yes</t>
        </is>
      </c>
      <c r="F917" t="n">
        <v>14</v>
      </c>
      <c r="G917" t="inlineStr">
        <is>
          <t>847935fc68707426</t>
        </is>
      </c>
      <c r="H917" t="n">
        <v>0</v>
      </c>
      <c r="I917" s="3" t="inlineStr">
        <is>
          <t>https://books.toscrape.com/catalogue/the-guilty-will-robie-4_750/index.html</t>
        </is>
      </c>
      <c r="J917" s="3" t="inlineStr">
        <is>
          <t>https://books.toscrape.com/media/cache/76/de/76deee06ffe45e646c0113af01f4f401.jpg</t>
        </is>
      </c>
      <c r="K917" s="4"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row>
    <row r="918">
      <c r="A918" t="inlineStr">
        <is>
          <t>The Travelers</t>
        </is>
      </c>
      <c r="B918" t="inlineStr">
        <is>
          <t>Thriller</t>
        </is>
      </c>
      <c r="C918" s="2" t="n">
        <v>15.77</v>
      </c>
      <c r="D918" t="n">
        <v>1</v>
      </c>
      <c r="E918" t="inlineStr">
        <is>
          <t>Yes</t>
        </is>
      </c>
      <c r="F918" t="n">
        <v>3</v>
      </c>
      <c r="G918" t="inlineStr">
        <is>
          <t>2b685187f55c5d31</t>
        </is>
      </c>
      <c r="H918" t="n">
        <v>0</v>
      </c>
      <c r="I918" s="3" t="inlineStr">
        <is>
          <t>https://books.toscrape.com/catalogue/the-travelers_285/index.html</t>
        </is>
      </c>
      <c r="J918" s="3" t="inlineStr">
        <is>
          <t>https://books.toscrape.com/media/cache/2a/a8/2aa8afd15f97617ab75f616766161cda.jpg</t>
        </is>
      </c>
      <c r="K918" s="4"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row>
    <row r="919">
      <c r="A919" t="inlineStr">
        <is>
          <t>You (You #1)</t>
        </is>
      </c>
      <c r="B919" t="inlineStr">
        <is>
          <t>Thriller</t>
        </is>
      </c>
      <c r="C919" s="2" t="n">
        <v>43.61</v>
      </c>
      <c r="D919" t="n">
        <v>5</v>
      </c>
      <c r="E919" t="inlineStr">
        <is>
          <t>Yes</t>
        </is>
      </c>
      <c r="F919" t="n">
        <v>14</v>
      </c>
      <c r="G919" t="inlineStr">
        <is>
          <t>024387ca4cafd5cc</t>
        </is>
      </c>
      <c r="H919" t="n">
        <v>0</v>
      </c>
      <c r="I919" s="3" t="inlineStr">
        <is>
          <t>https://books.toscrape.com/catalogue/you-you-1_784/index.html</t>
        </is>
      </c>
      <c r="J919" s="3" t="inlineStr">
        <is>
          <t>https://books.toscrape.com/media/cache/d6/97/d697268540fa982f4dce39f61ed3a342.jpg</t>
        </is>
      </c>
      <c r="K919" s="4"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row>
    <row r="920">
      <c r="A920" t="inlineStr">
        <is>
          <t>1,000 Places to See Before You Die</t>
        </is>
      </c>
      <c r="B920" t="inlineStr">
        <is>
          <t>Travel</t>
        </is>
      </c>
      <c r="C920" s="2" t="n">
        <v>26.08</v>
      </c>
      <c r="D920" t="n">
        <v>5</v>
      </c>
      <c r="E920" t="inlineStr">
        <is>
          <t>Yes</t>
        </is>
      </c>
      <c r="F920" t="n">
        <v>1</v>
      </c>
      <c r="G920" t="inlineStr">
        <is>
          <t>228ba5e7577e1d49</t>
        </is>
      </c>
      <c r="H920" t="n">
        <v>0</v>
      </c>
      <c r="I920" s="3" t="inlineStr">
        <is>
          <t>https://books.toscrape.com/catalogue/1000-places-to-see-before-you-die_1/index.html</t>
        </is>
      </c>
      <c r="J920" s="3" t="inlineStr">
        <is>
          <t>https://books.toscrape.com/media/cache/d7/0f/d70f7edd92705c45a82118c3ff6c299d.jpg</t>
        </is>
      </c>
      <c r="K920" s="4"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row>
    <row r="921">
      <c r="A921" t="inlineStr">
        <is>
          <t>A Summer In Europe</t>
        </is>
      </c>
      <c r="B921" t="inlineStr">
        <is>
          <t>Travel</t>
        </is>
      </c>
      <c r="C921" s="2" t="n">
        <v>44.34</v>
      </c>
      <c r="D921" t="n">
        <v>2</v>
      </c>
      <c r="E921" t="inlineStr">
        <is>
          <t>Yes</t>
        </is>
      </c>
      <c r="F921" t="n">
        <v>7</v>
      </c>
      <c r="G921" t="inlineStr">
        <is>
          <t>cc1936a9f4e93477</t>
        </is>
      </c>
      <c r="H921" t="n">
        <v>0</v>
      </c>
      <c r="I921" s="3" t="inlineStr">
        <is>
          <t>https://books.toscrape.com/catalogue/a-summer-in-europe_458/index.html</t>
        </is>
      </c>
      <c r="J921" s="3" t="inlineStr">
        <is>
          <t>https://books.toscrape.com/media/cache/4e/15/4e15150388702ebca2c5a523ac270539.jpg</t>
        </is>
      </c>
      <c r="K921" s="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row>
    <row r="922">
      <c r="A922" t="inlineStr">
        <is>
          <t>A Year in Provence (Provence #1)</t>
        </is>
      </c>
      <c r="B922" t="inlineStr">
        <is>
          <t>Travel</t>
        </is>
      </c>
      <c r="C922" s="2" t="n">
        <v>56.88</v>
      </c>
      <c r="D922" t="n">
        <v>4</v>
      </c>
      <c r="E922" t="inlineStr">
        <is>
          <t>Yes</t>
        </is>
      </c>
      <c r="F922" t="n">
        <v>6</v>
      </c>
      <c r="G922" t="inlineStr">
        <is>
          <t>9e60929f521fa280</t>
        </is>
      </c>
      <c r="H922" t="n">
        <v>0</v>
      </c>
      <c r="I922" s="3" t="inlineStr">
        <is>
          <t>https://books.toscrape.com/catalogue/a-year-in-provence-provence-1_421/index.html</t>
        </is>
      </c>
      <c r="J922" s="3" t="inlineStr">
        <is>
          <t>https://books.toscrape.com/media/cache/db/46/db46159b05faa5d95262112bf9c29ddd.jpg</t>
        </is>
      </c>
      <c r="K922" s="4"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row>
    <row r="923">
      <c r="A923" t="inlineStr">
        <is>
          <t>Full Moon over Noah’s Ark: An Odyssey to Mount Ararat and Beyond</t>
        </is>
      </c>
      <c r="B923" t="inlineStr">
        <is>
          <t>Travel</t>
        </is>
      </c>
      <c r="C923" s="2" t="n">
        <v>49.43</v>
      </c>
      <c r="D923" t="n">
        <v>4</v>
      </c>
      <c r="E923" t="inlineStr">
        <is>
          <t>Yes</t>
        </is>
      </c>
      <c r="F923" t="n">
        <v>15</v>
      </c>
      <c r="G923" t="inlineStr">
        <is>
          <t>ce60436f52c5ee68</t>
        </is>
      </c>
      <c r="H923" t="n">
        <v>0</v>
      </c>
      <c r="I923" s="3" t="inlineStr">
        <is>
          <t>https://books.toscrape.com/catalogue/full-moon-over-noahs-ark-an-odyssey-to-mount-ararat-and-beyond_811/index.html</t>
        </is>
      </c>
      <c r="J923" s="3" t="inlineStr">
        <is>
          <t>https://books.toscrape.com/media/cache/57/77/57770cac1628f4407636635f4b85e88c.jpg</t>
        </is>
      </c>
      <c r="K923" s="4"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row>
    <row r="924">
      <c r="A924" t="inlineStr">
        <is>
          <t>It's Only the Himalayas</t>
        </is>
      </c>
      <c r="B924" t="inlineStr">
        <is>
          <t>Travel</t>
        </is>
      </c>
      <c r="C924" s="2" t="n">
        <v>45.17</v>
      </c>
      <c r="D924" t="n">
        <v>2</v>
      </c>
      <c r="E924" t="inlineStr">
        <is>
          <t>Yes</t>
        </is>
      </c>
      <c r="F924" t="n">
        <v>19</v>
      </c>
      <c r="G924" t="inlineStr">
        <is>
          <t>a22124811bfa8350</t>
        </is>
      </c>
      <c r="H924" t="n">
        <v>0</v>
      </c>
      <c r="I924" s="3" t="inlineStr">
        <is>
          <t>https://books.toscrape.com/catalogue/its-only-the-himalayas_981/index.html</t>
        </is>
      </c>
      <c r="J924" s="3" t="inlineStr">
        <is>
          <t>https://books.toscrape.com/media/cache/27/a5/27a53d0bb95bdd88288eaf66c9230d7e.jpg</t>
        </is>
      </c>
      <c r="K924" s="4"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925">
      <c r="A925" t="inlineStr">
        <is>
          <t>Neither Here nor There: Travels in Europe</t>
        </is>
      </c>
      <c r="B925" t="inlineStr">
        <is>
          <t>Travel</t>
        </is>
      </c>
      <c r="C925" s="2" t="n">
        <v>38.95</v>
      </c>
      <c r="D925" t="n">
        <v>3</v>
      </c>
      <c r="E925" t="inlineStr">
        <is>
          <t>Yes</t>
        </is>
      </c>
      <c r="F925" t="n">
        <v>3</v>
      </c>
      <c r="G925" t="inlineStr">
        <is>
          <t>747cf7fca2ccdbd4</t>
        </is>
      </c>
      <c r="H925" t="n">
        <v>0</v>
      </c>
      <c r="I925" s="3" t="inlineStr">
        <is>
          <t>https://books.toscrape.com/catalogue/neither-here-nor-there-travels-in-europe_198/index.html</t>
        </is>
      </c>
      <c r="J925" s="3" t="inlineStr">
        <is>
          <t>https://books.toscrape.com/media/cache/06/81/0681530a7bc301caf5c3257e1b0f0750.jpg</t>
        </is>
      </c>
      <c r="K925" s="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row>
    <row r="926">
      <c r="A926" t="inlineStr">
        <is>
          <t>See America: A Celebration of Our National Parks &amp; Treasured Sites</t>
        </is>
      </c>
      <c r="B926" t="inlineStr">
        <is>
          <t>Travel</t>
        </is>
      </c>
      <c r="C926" s="2" t="n">
        <v>48.87</v>
      </c>
      <c r="D926" t="n">
        <v>3</v>
      </c>
      <c r="E926" t="inlineStr">
        <is>
          <t>Yes</t>
        </is>
      </c>
      <c r="F926" t="n">
        <v>14</v>
      </c>
      <c r="G926" t="inlineStr">
        <is>
          <t>f9705c362f070608</t>
        </is>
      </c>
      <c r="H926" t="n">
        <v>0</v>
      </c>
      <c r="I926" s="3" t="inlineStr">
        <is>
          <t>https://books.toscrape.com/catalogue/see-america-a-celebration-of-our-national-parks-treasured-sites_732/index.html</t>
        </is>
      </c>
      <c r="J926" s="3" t="inlineStr">
        <is>
          <t>https://books.toscrape.com/media/cache/9a/7e/9a7e63f12829df4b43b31d110bf3dc2e.jpg</t>
        </is>
      </c>
      <c r="K926" s="4"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row>
    <row r="927">
      <c r="A927" t="inlineStr">
        <is>
          <t>The Great Railway Bazaar</t>
        </is>
      </c>
      <c r="B927" t="inlineStr">
        <is>
          <t>Travel</t>
        </is>
      </c>
      <c r="C927" s="2" t="n">
        <v>30.54</v>
      </c>
      <c r="D927" t="n">
        <v>1</v>
      </c>
      <c r="E927" t="inlineStr">
        <is>
          <t>Yes</t>
        </is>
      </c>
      <c r="F927" t="n">
        <v>6</v>
      </c>
      <c r="G927" t="inlineStr">
        <is>
          <t>48736df57e7bec9f</t>
        </is>
      </c>
      <c r="H927" t="n">
        <v>0</v>
      </c>
      <c r="I927" s="3" t="inlineStr">
        <is>
          <t>https://books.toscrape.com/catalogue/the-great-railway-bazaar_446/index.html</t>
        </is>
      </c>
      <c r="J927" s="3" t="inlineStr">
        <is>
          <t>https://books.toscrape.com/media/cache/76/de/76de41867f323d7f1f4fbe2fdfc1b2ba.jpg</t>
        </is>
      </c>
      <c r="K927" s="4"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row>
    <row r="928">
      <c r="A928" t="inlineStr">
        <is>
          <t>The Road to Little Dribbling: Adventures of an American in Britain (Notes From a Small Island #2)</t>
        </is>
      </c>
      <c r="B928" t="inlineStr">
        <is>
          <t>Travel</t>
        </is>
      </c>
      <c r="C928" s="2" t="n">
        <v>23.21</v>
      </c>
      <c r="D928" t="n">
        <v>1</v>
      </c>
      <c r="E928" t="inlineStr">
        <is>
          <t>Yes</t>
        </is>
      </c>
      <c r="F928" t="n">
        <v>3</v>
      </c>
      <c r="G928" t="inlineStr">
        <is>
          <t>366a236aa1ea6f07</t>
        </is>
      </c>
      <c r="H928" t="n">
        <v>0</v>
      </c>
      <c r="I928" s="3" t="inlineStr">
        <is>
          <t>https://books.toscrape.com/catalogue/the-road-to-little-dribbling-adventures-of-an-american-in-britain-notes-from-a-small-island-2_277/index.html</t>
        </is>
      </c>
      <c r="J928" s="3" t="inlineStr">
        <is>
          <t>https://books.toscrape.com/media/cache/e0/4f/e04f8eda2a2fa947aec17640202d9ab0.jpg</t>
        </is>
      </c>
      <c r="K928" s="4"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row>
    <row r="929">
      <c r="A929" t="inlineStr">
        <is>
          <t>Under the Tuscan Sun</t>
        </is>
      </c>
      <c r="B929" t="inlineStr">
        <is>
          <t>Travel</t>
        </is>
      </c>
      <c r="C929" s="2" t="n">
        <v>37.33</v>
      </c>
      <c r="D929" t="n">
        <v>3</v>
      </c>
      <c r="E929" t="inlineStr">
        <is>
          <t>Yes</t>
        </is>
      </c>
      <c r="F929" t="n">
        <v>7</v>
      </c>
      <c r="G929" t="inlineStr">
        <is>
          <t>a94350ee74deaa07</t>
        </is>
      </c>
      <c r="H929" t="n">
        <v>0</v>
      </c>
      <c r="I929" s="3" t="inlineStr">
        <is>
          <t>https://books.toscrape.com/catalogue/under-the-tuscan-sun_504/index.html</t>
        </is>
      </c>
      <c r="J929" s="3" t="inlineStr">
        <is>
          <t>https://books.toscrape.com/media/cache/98/c2/98c2e95c5fd1a4e7cd5f2b63c52826cb.jpg</t>
        </is>
      </c>
      <c r="K929" s="4"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row>
    <row r="930">
      <c r="A930" t="inlineStr">
        <is>
          <t>Vagabonding: An Uncommon Guide to the Art of Long-Term World Travel</t>
        </is>
      </c>
      <c r="B930" t="inlineStr">
        <is>
          <t>Travel</t>
        </is>
      </c>
      <c r="C930" s="2" t="n">
        <v>36.94</v>
      </c>
      <c r="D930" t="n">
        <v>2</v>
      </c>
      <c r="E930" t="inlineStr">
        <is>
          <t>Yes</t>
        </is>
      </c>
      <c r="F930" t="n">
        <v>8</v>
      </c>
      <c r="G930" t="inlineStr">
        <is>
          <t>1809259a5a5f1d8d</t>
        </is>
      </c>
      <c r="H930" t="n">
        <v>0</v>
      </c>
      <c r="I930" s="3" t="inlineStr">
        <is>
          <t>https://books.toscrape.com/catalogue/vagabonding-an-uncommon-guide-to-the-art-of-long-term-world-travel_552/index.html</t>
        </is>
      </c>
      <c r="J930" s="3" t="inlineStr">
        <is>
          <t>https://books.toscrape.com/media/cache/d5/bf/d5bf0090470b0b8ea46d9c166f7895aa.jpg</t>
        </is>
      </c>
      <c r="K930" s="4"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row>
    <row r="931">
      <c r="A931" t="inlineStr">
        <is>
          <t>Bridget Jones's Diary (Bridget Jones #1)</t>
        </is>
      </c>
      <c r="B931" t="inlineStr">
        <is>
          <t>Womens Fiction</t>
        </is>
      </c>
      <c r="C931" s="2" t="n">
        <v>29.82</v>
      </c>
      <c r="D931" t="n">
        <v>1</v>
      </c>
      <c r="E931" t="inlineStr">
        <is>
          <t>Yes</t>
        </is>
      </c>
      <c r="F931" t="n">
        <v>1</v>
      </c>
      <c r="G931" t="inlineStr">
        <is>
          <t>a2b4b685dfa94733</t>
        </is>
      </c>
      <c r="H931" t="n">
        <v>0</v>
      </c>
      <c r="I931" s="3" t="inlineStr">
        <is>
          <t>https://books.toscrape.com/catalogue/bridget-joness-diary-bridget-jones-1_10/index.html</t>
        </is>
      </c>
      <c r="J931" s="3" t="inlineStr">
        <is>
          <t>https://books.toscrape.com/media/cache/0c/32/0c329cbd2adf4e0dc825f892106673b2.jpg</t>
        </is>
      </c>
      <c r="K931" s="4"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row>
    <row r="932">
      <c r="A932" t="inlineStr">
        <is>
          <t>Can You Keep a Secret?</t>
        </is>
      </c>
      <c r="B932" t="inlineStr">
        <is>
          <t>Womens Fiction</t>
        </is>
      </c>
      <c r="C932" s="2" t="n">
        <v>21.94</v>
      </c>
      <c r="D932" t="n">
        <v>1</v>
      </c>
      <c r="E932" t="inlineStr">
        <is>
          <t>Yes</t>
        </is>
      </c>
      <c r="F932" t="n">
        <v>4</v>
      </c>
      <c r="G932" t="inlineStr">
        <is>
          <t>0812f54c93d726ce</t>
        </is>
      </c>
      <c r="H932" t="n">
        <v>0</v>
      </c>
      <c r="I932" s="3" t="inlineStr">
        <is>
          <t>https://books.toscrape.com/catalogue/can-you-keep-a-secret_315/index.html</t>
        </is>
      </c>
      <c r="J932" s="3" t="inlineStr">
        <is>
          <t>https://books.toscrape.com/media/cache/72/73/7273ff1bfe3b0a6aab7f54ddf9be7b44.jpg</t>
        </is>
      </c>
      <c r="K932" s="4"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row>
    <row r="933">
      <c r="A933" t="inlineStr">
        <is>
          <t>Grey (Fifty Shades #4)</t>
        </is>
      </c>
      <c r="B933" t="inlineStr">
        <is>
          <t>Womens Fiction</t>
        </is>
      </c>
      <c r="C933" s="2" t="n">
        <v>48.49</v>
      </c>
      <c r="D933" t="n">
        <v>4</v>
      </c>
      <c r="E933" t="inlineStr">
        <is>
          <t>Yes</t>
        </is>
      </c>
      <c r="F933" t="n">
        <v>11</v>
      </c>
      <c r="G933" t="inlineStr">
        <is>
          <t>b5953ca1f8a0b8d7</t>
        </is>
      </c>
      <c r="H933" t="n">
        <v>0</v>
      </c>
      <c r="I933" s="3" t="inlineStr">
        <is>
          <t>https://books.toscrape.com/catalogue/grey-fifty-shades-4_592/index.html</t>
        </is>
      </c>
      <c r="J933" s="3" t="inlineStr">
        <is>
          <t>https://books.toscrape.com/media/cache/bb/ee/bbeeab4c4ce572c0e9764e3a96c6d4a5.jpg</t>
        </is>
      </c>
      <c r="K933" s="4"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row>
    <row r="934">
      <c r="A934" t="inlineStr">
        <is>
          <t>I Had a Nice Time And Other Lies...: How to find love &amp; sh*t like that</t>
        </is>
      </c>
      <c r="B934" t="inlineStr">
        <is>
          <t>Womens Fiction</t>
        </is>
      </c>
      <c r="C934" s="2" t="n">
        <v>57.36</v>
      </c>
      <c r="D934" t="n">
        <v>4</v>
      </c>
      <c r="E934" t="inlineStr">
        <is>
          <t>Yes</t>
        </is>
      </c>
      <c r="F934" t="n">
        <v>15</v>
      </c>
      <c r="G934" t="inlineStr">
        <is>
          <t>fd8585283fc7d2d7</t>
        </is>
      </c>
      <c r="H934" t="n">
        <v>0</v>
      </c>
      <c r="I934" s="3" t="inlineStr">
        <is>
          <t>https://books.toscrape.com/catalogue/i-had-a-nice-time-and-other-lies-how-to-find-love-sht-like-that_814/index.html</t>
        </is>
      </c>
      <c r="J934" s="3" t="inlineStr">
        <is>
          <t>https://books.toscrape.com/media/cache/5f/72/5f72c8a0d5a7292e2929a354ec8a022f.jpg</t>
        </is>
      </c>
      <c r="K934" s="4"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row>
    <row r="935">
      <c r="A935" t="inlineStr">
        <is>
          <t>I've Got Your Number</t>
        </is>
      </c>
      <c r="B935" t="inlineStr">
        <is>
          <t>Womens Fiction</t>
        </is>
      </c>
      <c r="C935" s="2" t="n">
        <v>19.69</v>
      </c>
      <c r="D935" t="n">
        <v>1</v>
      </c>
      <c r="E935" t="inlineStr">
        <is>
          <t>Yes</t>
        </is>
      </c>
      <c r="F935" t="n">
        <v>3</v>
      </c>
      <c r="G935" t="inlineStr">
        <is>
          <t>6b32b561dab8036c</t>
        </is>
      </c>
      <c r="H935" t="n">
        <v>0</v>
      </c>
      <c r="I935" s="3" t="inlineStr">
        <is>
          <t>https://books.toscrape.com/catalogue/ive-got-your-number_173/index.html</t>
        </is>
      </c>
      <c r="J935" s="3" t="inlineStr">
        <is>
          <t>https://books.toscrape.com/media/cache/b2/df/b2df826432771838819db89c20e20609.jpg</t>
        </is>
      </c>
      <c r="K935" s="4"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row>
    <row r="936">
      <c r="A936" t="inlineStr">
        <is>
          <t>Keep Me Posted</t>
        </is>
      </c>
      <c r="B936" t="inlineStr">
        <is>
          <t>Womens Fiction</t>
        </is>
      </c>
      <c r="C936" s="2" t="n">
        <v>20.46</v>
      </c>
      <c r="D936" t="n">
        <v>4</v>
      </c>
      <c r="E936" t="inlineStr">
        <is>
          <t>Yes</t>
        </is>
      </c>
      <c r="F936" t="n">
        <v>11</v>
      </c>
      <c r="G936" t="inlineStr">
        <is>
          <t>20dc4f1ac5d4fd9c</t>
        </is>
      </c>
      <c r="H936" t="n">
        <v>0</v>
      </c>
      <c r="I936" s="3" t="inlineStr">
        <is>
          <t>https://books.toscrape.com/catalogue/keep-me-posted_594/index.html</t>
        </is>
      </c>
      <c r="J936" s="3" t="inlineStr">
        <is>
          <t>https://books.toscrape.com/media/cache/ae/ac/aeac003461b89c7ef826251d940b2afc.jpg</t>
        </is>
      </c>
      <c r="K936" s="4"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row>
    <row r="937">
      <c r="A937" t="inlineStr">
        <is>
          <t>Meternity</t>
        </is>
      </c>
      <c r="B937" t="inlineStr">
        <is>
          <t>Womens Fiction</t>
        </is>
      </c>
      <c r="C937" s="2" t="n">
        <v>43.58</v>
      </c>
      <c r="D937" t="n">
        <v>3</v>
      </c>
      <c r="E937" t="inlineStr">
        <is>
          <t>Yes</t>
        </is>
      </c>
      <c r="F937" t="n">
        <v>7</v>
      </c>
      <c r="G937" t="inlineStr">
        <is>
          <t>725cd8d23d78cdca</t>
        </is>
      </c>
      <c r="H937" t="n">
        <v>0</v>
      </c>
      <c r="I937" s="3" t="inlineStr">
        <is>
          <t>https://books.toscrape.com/catalogue/meternity_478/index.html</t>
        </is>
      </c>
      <c r="J937" s="3" t="inlineStr">
        <is>
          <t>https://books.toscrape.com/media/cache/39/e3/39e33ebef2d7a35dd6899541eba8306d.jpg</t>
        </is>
      </c>
      <c r="K937" s="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row>
    <row r="938">
      <c r="A938" t="inlineStr">
        <is>
          <t>Shopaholic Ties the Knot (Shopaholic #3)</t>
        </is>
      </c>
      <c r="B938" t="inlineStr">
        <is>
          <t>Womens Fiction</t>
        </is>
      </c>
      <c r="C938" s="2" t="n">
        <v>48.39</v>
      </c>
      <c r="D938" t="n">
        <v>5</v>
      </c>
      <c r="E938" t="inlineStr">
        <is>
          <t>Yes</t>
        </is>
      </c>
      <c r="F938" t="n">
        <v>4</v>
      </c>
      <c r="G938" t="inlineStr">
        <is>
          <t>38199c5d7da0c0ef</t>
        </is>
      </c>
      <c r="H938" t="n">
        <v>0</v>
      </c>
      <c r="I938" s="3" t="inlineStr">
        <is>
          <t>https://books.toscrape.com/catalogue/shopaholic-ties-the-knot-shopaholic-3_340/index.html</t>
        </is>
      </c>
      <c r="J938" s="3" t="inlineStr">
        <is>
          <t>https://books.toscrape.com/media/cache/ac/ba/acba5e4e1813b8c1fff4890f1efef3ab.jpg</t>
        </is>
      </c>
      <c r="K938" s="4"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row>
    <row r="939">
      <c r="A939" t="inlineStr">
        <is>
          <t>Some Women</t>
        </is>
      </c>
      <c r="B939" t="inlineStr">
        <is>
          <t>Womens Fiction</t>
        </is>
      </c>
      <c r="C939" s="2" t="n">
        <v>13.73</v>
      </c>
      <c r="D939" t="n">
        <v>5</v>
      </c>
      <c r="E939" t="inlineStr">
        <is>
          <t>Yes</t>
        </is>
      </c>
      <c r="F939" t="n">
        <v>4</v>
      </c>
      <c r="G939" t="inlineStr">
        <is>
          <t>31f5bbf4974d29c9</t>
        </is>
      </c>
      <c r="H939" t="n">
        <v>0</v>
      </c>
      <c r="I939" s="3" t="inlineStr">
        <is>
          <t>https://books.toscrape.com/catalogue/some-women_341/index.html</t>
        </is>
      </c>
      <c r="J939" s="3" t="inlineStr">
        <is>
          <t>https://books.toscrape.com/media/cache/27/b7/27b7f4ec590965b5acc15dc4b1376684.jpg</t>
        </is>
      </c>
      <c r="K939" s="4"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row>
    <row r="940">
      <c r="A940" t="inlineStr">
        <is>
          <t>Something Blue (Darcy &amp; Rachel #2)</t>
        </is>
      </c>
      <c r="B940" t="inlineStr">
        <is>
          <t>Womens Fiction</t>
        </is>
      </c>
      <c r="C940" s="2" t="n">
        <v>54.62</v>
      </c>
      <c r="D940" t="n">
        <v>1</v>
      </c>
      <c r="E940" t="inlineStr">
        <is>
          <t>Yes</t>
        </is>
      </c>
      <c r="F940" t="n">
        <v>3</v>
      </c>
      <c r="G940" t="inlineStr">
        <is>
          <t>3fc9d51d1c4d6ba7</t>
        </is>
      </c>
      <c r="H940" t="n">
        <v>0</v>
      </c>
      <c r="I940" s="3" t="inlineStr">
        <is>
          <t>https://books.toscrape.com/catalogue/something-blue-darcy-rachel-2_223/index.html</t>
        </is>
      </c>
      <c r="J940" s="3" t="inlineStr">
        <is>
          <t>https://books.toscrape.com/media/cache/72/f5/72f5ed312bc82afa386c9cd48d4e36dd.jpg</t>
        </is>
      </c>
      <c r="K940" s="4"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row>
    <row r="941">
      <c r="A941" t="inlineStr">
        <is>
          <t>Something Borrowed (Darcy &amp; Rachel #1)</t>
        </is>
      </c>
      <c r="B941" t="inlineStr">
        <is>
          <t>Womens Fiction</t>
        </is>
      </c>
      <c r="C941" s="2" t="n">
        <v>48.96</v>
      </c>
      <c r="D941" t="n">
        <v>5</v>
      </c>
      <c r="E941" t="inlineStr">
        <is>
          <t>Yes</t>
        </is>
      </c>
      <c r="F941" t="n">
        <v>3</v>
      </c>
      <c r="G941" t="inlineStr">
        <is>
          <t>ac27ab4bcd9c492e</t>
        </is>
      </c>
      <c r="H941" t="n">
        <v>0</v>
      </c>
      <c r="I941" s="3" t="inlineStr">
        <is>
          <t>https://books.toscrape.com/catalogue/something-borrowed-darcy-rachel-1_224/index.html</t>
        </is>
      </c>
      <c r="J941" s="3" t="inlineStr">
        <is>
          <t>https://books.toscrape.com/media/cache/6d/6d/6d6d5799190b4f9ef89f3bbc8b67d60d.jpg</t>
        </is>
      </c>
      <c r="K941" s="4"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row>
    <row r="942">
      <c r="A942" t="inlineStr">
        <is>
          <t>The Devil Wears Prada (The Devil Wears Prada #1)</t>
        </is>
      </c>
      <c r="B942" t="inlineStr">
        <is>
          <t>Womens Fiction</t>
        </is>
      </c>
      <c r="C942" s="2" t="n">
        <v>44.29</v>
      </c>
      <c r="D942" t="n">
        <v>1</v>
      </c>
      <c r="E942" t="inlineStr">
        <is>
          <t>Yes</t>
        </is>
      </c>
      <c r="F942" t="n">
        <v>3</v>
      </c>
      <c r="G942" t="inlineStr">
        <is>
          <t>a6ab0cb7106a67f2</t>
        </is>
      </c>
      <c r="H942" t="n">
        <v>0</v>
      </c>
      <c r="I942" s="3" t="inlineStr">
        <is>
          <t>https://books.toscrape.com/catalogue/the-devil-wears-prada-the-devil-wears-prada-1_243/index.html</t>
        </is>
      </c>
      <c r="J942" s="3" t="inlineStr">
        <is>
          <t>https://books.toscrape.com/media/cache/87/d3/87d34d376555dd0cb75030d1059cc144.jpg</t>
        </is>
      </c>
      <c r="K942" s="4"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row>
    <row r="943">
      <c r="A943" t="inlineStr">
        <is>
          <t>The Edge of Reason (Bridget Jones #2)</t>
        </is>
      </c>
      <c r="B943" t="inlineStr">
        <is>
          <t>Womens Fiction</t>
        </is>
      </c>
      <c r="C943" s="2" t="n">
        <v>19.18</v>
      </c>
      <c r="D943" t="n">
        <v>4</v>
      </c>
      <c r="E943" t="inlineStr">
        <is>
          <t>Yes</t>
        </is>
      </c>
      <c r="F943" t="n">
        <v>1</v>
      </c>
      <c r="G943" t="inlineStr">
        <is>
          <t>29fc016c459aeb14</t>
        </is>
      </c>
      <c r="H943" t="n">
        <v>0</v>
      </c>
      <c r="I943" s="3" t="inlineStr">
        <is>
          <t>https://books.toscrape.com/catalogue/the-edge-of-reason-bridget-jones-2_63/index.html</t>
        </is>
      </c>
      <c r="J943" s="3" t="inlineStr">
        <is>
          <t>https://books.toscrape.com/media/cache/db/34/db341aa83daa76cd9f9bd2c86ccb5dba.jpg</t>
        </is>
      </c>
      <c r="K943" s="4"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row>
    <row r="944">
      <c r="A944" t="inlineStr">
        <is>
          <t>The Nanny Diaries (Nanny #1)</t>
        </is>
      </c>
      <c r="B944" t="inlineStr">
        <is>
          <t>Womens Fiction</t>
        </is>
      </c>
      <c r="C944" s="2" t="n">
        <v>52.53</v>
      </c>
      <c r="D944" t="n">
        <v>5</v>
      </c>
      <c r="E944" t="inlineStr">
        <is>
          <t>Yes</t>
        </is>
      </c>
      <c r="F944" t="n">
        <v>3</v>
      </c>
      <c r="G944" t="inlineStr">
        <is>
          <t>6263c1d2997b8ce0</t>
        </is>
      </c>
      <c r="H944" t="n">
        <v>0</v>
      </c>
      <c r="I944" s="3" t="inlineStr">
        <is>
          <t>https://books.toscrape.com/catalogue/the-nanny-diaries-nanny-1_265/index.html</t>
        </is>
      </c>
      <c r="J944" s="3" t="inlineStr">
        <is>
          <t>https://books.toscrape.com/media/cache/63/5f/635fb981e464f7427787824b20a15e71.jpg</t>
        </is>
      </c>
      <c r="K944" s="4"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row>
    <row r="945">
      <c r="A945" t="inlineStr">
        <is>
          <t>The Undomestic Goddess</t>
        </is>
      </c>
      <c r="B945" t="inlineStr">
        <is>
          <t>Womens Fiction</t>
        </is>
      </c>
      <c r="C945" s="2" t="n">
        <v>45.75</v>
      </c>
      <c r="D945" t="n">
        <v>4</v>
      </c>
      <c r="E945" t="inlineStr">
        <is>
          <t>Yes</t>
        </is>
      </c>
      <c r="F945" t="n">
        <v>3</v>
      </c>
      <c r="G945" t="inlineStr">
        <is>
          <t>813cff2aefa5d1f0</t>
        </is>
      </c>
      <c r="H945" t="n">
        <v>0</v>
      </c>
      <c r="I945" s="3" t="inlineStr">
        <is>
          <t>https://books.toscrape.com/catalogue/the-undomestic-goddess_286/index.html</t>
        </is>
      </c>
      <c r="J945" s="3" t="inlineStr">
        <is>
          <t>https://books.toscrape.com/media/cache/13/8f/138f4cf84be250d08e1f5c1db3643dbc.jpg</t>
        </is>
      </c>
      <c r="K945" s="4"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row>
    <row r="946">
      <c r="A946" t="inlineStr">
        <is>
          <t>Twenties Girl</t>
        </is>
      </c>
      <c r="B946" t="inlineStr">
        <is>
          <t>Womens Fiction</t>
        </is>
      </c>
      <c r="C946" s="2" t="n">
        <v>42.8</v>
      </c>
      <c r="D946" t="n">
        <v>2</v>
      </c>
      <c r="E946" t="inlineStr">
        <is>
          <t>Yes</t>
        </is>
      </c>
      <c r="F946" t="n">
        <v>3</v>
      </c>
      <c r="G946" t="inlineStr">
        <is>
          <t>8ebad30219b8679c</t>
        </is>
      </c>
      <c r="H946" t="n">
        <v>0</v>
      </c>
      <c r="I946" s="3" t="inlineStr">
        <is>
          <t>https://books.toscrape.com/catalogue/twenties-girl_292/index.html</t>
        </is>
      </c>
      <c r="J946" s="3" t="inlineStr">
        <is>
          <t>https://books.toscrape.com/media/cache/a0/fa/a0fa38039f6a674a7c89dfe2be866259.jpg</t>
        </is>
      </c>
      <c r="K946" s="4"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row>
    <row r="947">
      <c r="A947" t="inlineStr">
        <is>
          <t>Will You Won't You Want Me?</t>
        </is>
      </c>
      <c r="B947" t="inlineStr">
        <is>
          <t>Womens Fiction</t>
        </is>
      </c>
      <c r="C947" s="2" t="n">
        <v>13.86</v>
      </c>
      <c r="D947" t="n">
        <v>3</v>
      </c>
      <c r="E947" t="inlineStr">
        <is>
          <t>Yes</t>
        </is>
      </c>
      <c r="F947" t="n">
        <v>12</v>
      </c>
      <c r="G947" t="inlineStr">
        <is>
          <t>077b635ff2afc578</t>
        </is>
      </c>
      <c r="H947" t="n">
        <v>0</v>
      </c>
      <c r="I947" s="3" t="inlineStr">
        <is>
          <t>https://books.toscrape.com/catalogue/will-you-wont-you-want-me_644/index.html</t>
        </is>
      </c>
      <c r="J947" s="3" t="inlineStr">
        <is>
          <t>https://books.toscrape.com/media/cache/16/e3/16e3ca741956485119251e7442a67e2e.jpg</t>
        </is>
      </c>
      <c r="K947" s="4"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row>
    <row r="948">
      <c r="A948" t="inlineStr">
        <is>
          <t>A Fierce and Subtle Poison</t>
        </is>
      </c>
      <c r="B948" t="inlineStr">
        <is>
          <t>Young Adult</t>
        </is>
      </c>
      <c r="C948" s="2" t="n">
        <v>28.13</v>
      </c>
      <c r="D948" t="n">
        <v>4</v>
      </c>
      <c r="E948" t="inlineStr">
        <is>
          <t>Yes</t>
        </is>
      </c>
      <c r="F948" t="n">
        <v>16</v>
      </c>
      <c r="G948" t="inlineStr">
        <is>
          <t>842790dfaa937484</t>
        </is>
      </c>
      <c r="H948" t="n">
        <v>0</v>
      </c>
      <c r="I948" s="3" t="inlineStr">
        <is>
          <t>https://books.toscrape.com/catalogue/a-fierce-and-subtle-poison_875/index.html</t>
        </is>
      </c>
      <c r="J948" s="3" t="inlineStr">
        <is>
          <t>https://books.toscrape.com/media/cache/12/f1/12f1963957f27fa83d51f76b183ef490.jpg</t>
        </is>
      </c>
      <c r="K948" s="4"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row>
    <row r="949">
      <c r="A949" t="inlineStr">
        <is>
          <t>An Abundance of Katherines</t>
        </is>
      </c>
      <c r="B949" t="inlineStr">
        <is>
          <t>Young Adult</t>
        </is>
      </c>
      <c r="C949" s="2" t="n">
        <v>10</v>
      </c>
      <c r="D949" t="n">
        <v>5</v>
      </c>
      <c r="E949" t="inlineStr">
        <is>
          <t>Yes</t>
        </is>
      </c>
      <c r="F949" t="n">
        <v>5</v>
      </c>
      <c r="G949" t="inlineStr">
        <is>
          <t>f36d24c309e87e5b</t>
        </is>
      </c>
      <c r="H949" t="n">
        <v>0</v>
      </c>
      <c r="I949" s="3" t="inlineStr">
        <is>
          <t>https://books.toscrape.com/catalogue/an-abundance-of-katherines_362/index.html</t>
        </is>
      </c>
      <c r="J949" s="3" t="inlineStr">
        <is>
          <t>https://books.toscrape.com/media/cache/ed/45/ed4517339d4780f4158c485c83850d20.jpg</t>
        </is>
      </c>
      <c r="K949" s="4"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row>
    <row r="950">
      <c r="A950" t="inlineStr">
        <is>
          <t>Annie on My Mind</t>
        </is>
      </c>
      <c r="B950" t="inlineStr">
        <is>
          <t>Young Adult</t>
        </is>
      </c>
      <c r="C950" s="2" t="n">
        <v>36.83</v>
      </c>
      <c r="D950" t="n">
        <v>5</v>
      </c>
      <c r="E950" t="inlineStr">
        <is>
          <t>Yes</t>
        </is>
      </c>
      <c r="F950" t="n">
        <v>3</v>
      </c>
      <c r="G950" t="inlineStr">
        <is>
          <t>7bf87402413c27ff</t>
        </is>
      </c>
      <c r="H950" t="n">
        <v>0</v>
      </c>
      <c r="I950" s="3" t="inlineStr">
        <is>
          <t>https://books.toscrape.com/catalogue/annie-on-my-mind_120/index.html</t>
        </is>
      </c>
      <c r="J950" s="3" t="inlineStr">
        <is>
          <t>https://books.toscrape.com/media/cache/88/ba/88baf408218bf1e31626211da4329c6b.jpg</t>
        </is>
      </c>
      <c r="K950" s="4"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row>
    <row r="951">
      <c r="A951" t="inlineStr">
        <is>
          <t>Aristotle and Dante Discover the Secrets of the Universe (Aristotle and Dante Discover the Secrets of the Universe #1)</t>
        </is>
      </c>
      <c r="B951" t="inlineStr">
        <is>
          <t>Young Adult</t>
        </is>
      </c>
      <c r="C951" s="2" t="n">
        <v>58.14</v>
      </c>
      <c r="D951" t="n">
        <v>4</v>
      </c>
      <c r="E951" t="inlineStr">
        <is>
          <t>Yes</t>
        </is>
      </c>
      <c r="F951" t="n">
        <v>14</v>
      </c>
      <c r="G951" t="inlineStr">
        <is>
          <t>41164b8ac02a2c42</t>
        </is>
      </c>
      <c r="H951" t="n">
        <v>0</v>
      </c>
      <c r="I951" s="3" t="inlineStr">
        <is>
          <t>https://books.toscrape.com/catalogue/aristotle-and-dante-discover-the-secrets-of-the-universe-aristotle-and-dante-discover-the-secrets-of-the-universe-1_663/index.html</t>
        </is>
      </c>
      <c r="J951" s="3" t="inlineStr">
        <is>
          <t>https://books.toscrape.com/media/cache/61/1a/611aba0ef5b859ba1977ef30677b0194.jpg</t>
        </is>
      </c>
      <c r="K951" s="4"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row>
    <row r="952">
      <c r="A952" t="inlineStr">
        <is>
          <t>Boy Meets Boy</t>
        </is>
      </c>
      <c r="B952" t="inlineStr">
        <is>
          <t>Young Adult</t>
        </is>
      </c>
      <c r="C952" s="2" t="n">
        <v>21.12</v>
      </c>
      <c r="D952" t="n">
        <v>3</v>
      </c>
      <c r="E952" t="inlineStr">
        <is>
          <t>Yes</t>
        </is>
      </c>
      <c r="F952" t="n">
        <v>3</v>
      </c>
      <c r="G952" t="inlineStr">
        <is>
          <t>8e0bc2fe4e7d35b5</t>
        </is>
      </c>
      <c r="H952" t="n">
        <v>0</v>
      </c>
      <c r="I952" s="3" t="inlineStr">
        <is>
          <t>https://books.toscrape.com/catalogue/boy-meets-boy_134/index.html</t>
        </is>
      </c>
      <c r="J952" s="3" t="inlineStr">
        <is>
          <t>https://books.toscrape.com/media/cache/0b/ac/0baceb72d202880d1441a32193df6e11.jpg</t>
        </is>
      </c>
      <c r="K952" s="4"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row>
    <row r="953">
      <c r="A953" t="inlineStr">
        <is>
          <t>Burning</t>
        </is>
      </c>
      <c r="B953" t="inlineStr">
        <is>
          <t>Young Adult</t>
        </is>
      </c>
      <c r="C953" s="2" t="n">
        <v>28.81</v>
      </c>
      <c r="D953" t="n">
        <v>3</v>
      </c>
      <c r="E953" t="inlineStr">
        <is>
          <t>Yes</t>
        </is>
      </c>
      <c r="F953" t="n">
        <v>16</v>
      </c>
      <c r="G953" t="inlineStr">
        <is>
          <t>5ceb951f629700a2</t>
        </is>
      </c>
      <c r="H953" t="n">
        <v>0</v>
      </c>
      <c r="I953" s="3" t="inlineStr">
        <is>
          <t>https://books.toscrape.com/catalogue/burning_884/index.html</t>
        </is>
      </c>
      <c r="J953" s="3" t="inlineStr">
        <is>
          <t>https://books.toscrape.com/media/cache/26/95/269507c7bb35d2cec9b61a03d1c28e67.jpg</t>
        </is>
      </c>
      <c r="K953" s="4"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row>
    <row r="954">
      <c r="A954" t="inlineStr">
        <is>
          <t>Catching Jordan (Hundred Oaks)</t>
        </is>
      </c>
      <c r="B954" t="inlineStr">
        <is>
          <t>Young Adult</t>
        </is>
      </c>
      <c r="C954" s="2" t="n">
        <v>50.83</v>
      </c>
      <c r="D954" t="n">
        <v>3</v>
      </c>
      <c r="E954" t="inlineStr">
        <is>
          <t>Yes</t>
        </is>
      </c>
      <c r="F954" t="n">
        <v>14</v>
      </c>
      <c r="G954" t="inlineStr">
        <is>
          <t>e2e7b683b4c15b7d</t>
        </is>
      </c>
      <c r="H954" t="n">
        <v>0</v>
      </c>
      <c r="I954" s="3" t="inlineStr">
        <is>
          <t>https://books.toscrape.com/catalogue/catching-jordan-hundred-oaks_673/index.html</t>
        </is>
      </c>
      <c r="J954" s="3" t="inlineStr">
        <is>
          <t>https://books.toscrape.com/media/cache/ad/ac/adac97366586d261feab30bf5220756e.jpg</t>
        </is>
      </c>
      <c r="K954" s="4"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row>
    <row r="955">
      <c r="A955" t="inlineStr">
        <is>
          <t>Cinder (The Lunar Chronicles #1)</t>
        </is>
      </c>
      <c r="B955" t="inlineStr">
        <is>
          <t>Young Adult</t>
        </is>
      </c>
      <c r="C955" s="2" t="n">
        <v>26.09</v>
      </c>
      <c r="D955" t="n">
        <v>1</v>
      </c>
      <c r="E955" t="inlineStr">
        <is>
          <t>Yes</t>
        </is>
      </c>
      <c r="F955" t="n">
        <v>3</v>
      </c>
      <c r="G955" t="inlineStr">
        <is>
          <t>7e9579921e5407cb</t>
        </is>
      </c>
      <c r="H955" t="n">
        <v>0</v>
      </c>
      <c r="I955" s="3" t="inlineStr">
        <is>
          <t>https://books.toscrape.com/catalogue/cinder-the-lunar-chronicles-1_139/index.html</t>
        </is>
      </c>
      <c r="J955" s="3" t="inlineStr">
        <is>
          <t>https://books.toscrape.com/media/cache/4e/d2/4ed2ec75df84ba1093fc4141b29abab3.jpg</t>
        </is>
      </c>
      <c r="K955" s="4"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row>
    <row r="956">
      <c r="A956" t="inlineStr">
        <is>
          <t>Don't Forget Steven</t>
        </is>
      </c>
      <c r="B956" t="inlineStr">
        <is>
          <t>Young Adult</t>
        </is>
      </c>
      <c r="C956" s="2" t="n">
        <v>33.23</v>
      </c>
      <c r="D956" t="n">
        <v>1</v>
      </c>
      <c r="E956" t="inlineStr">
        <is>
          <t>Yes</t>
        </is>
      </c>
      <c r="F956" t="n">
        <v>9</v>
      </c>
      <c r="G956" t="inlineStr">
        <is>
          <t>e845d305f64154f1</t>
        </is>
      </c>
      <c r="H956" t="n">
        <v>0</v>
      </c>
      <c r="I956" s="3" t="inlineStr">
        <is>
          <t>https://books.toscrape.com/catalogue/dont-forget-steven_561/index.html</t>
        </is>
      </c>
      <c r="J956" s="3" t="inlineStr">
        <is>
          <t>https://books.toscrape.com/media/cache/e7/75/e775bf9ea6343b2ee0be5166bb445bd2.jpg</t>
        </is>
      </c>
      <c r="K956" s="4"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row>
    <row r="957">
      <c r="A957" t="inlineStr">
        <is>
          <t>Don't Get Caught</t>
        </is>
      </c>
      <c r="B957" t="inlineStr">
        <is>
          <t>Young Adult</t>
        </is>
      </c>
      <c r="C957" s="2" t="n">
        <v>55.35</v>
      </c>
      <c r="D957" t="n">
        <v>1</v>
      </c>
      <c r="E957" t="inlineStr">
        <is>
          <t>Yes</t>
        </is>
      </c>
      <c r="F957" t="n">
        <v>14</v>
      </c>
      <c r="G957" t="inlineStr">
        <is>
          <t>ad2887ce04583910</t>
        </is>
      </c>
      <c r="H957" t="n">
        <v>0</v>
      </c>
      <c r="I957" s="3" t="inlineStr">
        <is>
          <t>https://books.toscrape.com/catalogue/dont-get-caught_687/index.html</t>
        </is>
      </c>
      <c r="J957" s="3" t="inlineStr">
        <is>
          <t>https://books.toscrape.com/media/cache/b2/df/b2df2ea409c5cf28538b67aff424b11f.jpg</t>
        </is>
      </c>
      <c r="K957" s="4"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row>
    <row r="958">
      <c r="A958" t="inlineStr">
        <is>
          <t>Exit, Pursued by a Bear</t>
        </is>
      </c>
      <c r="B958" t="inlineStr">
        <is>
          <t>Young Adult</t>
        </is>
      </c>
      <c r="C958" s="2" t="n">
        <v>51.34</v>
      </c>
      <c r="D958" t="n">
        <v>4</v>
      </c>
      <c r="E958" t="inlineStr">
        <is>
          <t>Yes</t>
        </is>
      </c>
      <c r="F958" t="n">
        <v>11</v>
      </c>
      <c r="G958" t="inlineStr">
        <is>
          <t>c65c25d990fc7025</t>
        </is>
      </c>
      <c r="H958" t="n">
        <v>0</v>
      </c>
      <c r="I958" s="3" t="inlineStr">
        <is>
          <t>https://books.toscrape.com/catalogue/exit-pursued-by-a-bear_591/index.html</t>
        </is>
      </c>
      <c r="J958" s="3" t="inlineStr">
        <is>
          <t>https://books.toscrape.com/media/cache/ca/99/ca99bafb2a75d4fadb8d64efed26316f.jpg</t>
        </is>
      </c>
      <c r="K958" s="4"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row>
    <row r="959">
      <c r="A959" t="inlineStr">
        <is>
          <t>Frostbite (Vampire Academy #2)</t>
        </is>
      </c>
      <c r="B959" t="inlineStr">
        <is>
          <t>Young Adult</t>
        </is>
      </c>
      <c r="C959" s="2" t="n">
        <v>29.99</v>
      </c>
      <c r="D959" t="n">
        <v>5</v>
      </c>
      <c r="E959" t="inlineStr">
        <is>
          <t>Yes</t>
        </is>
      </c>
      <c r="F959" t="n">
        <v>15</v>
      </c>
      <c r="G959" t="inlineStr">
        <is>
          <t>116a2fdc9a45bab0</t>
        </is>
      </c>
      <c r="H959" t="n">
        <v>0</v>
      </c>
      <c r="I959" s="3" t="inlineStr">
        <is>
          <t>https://books.toscrape.com/catalogue/frostbite-vampire-academy-2_810/index.html</t>
        </is>
      </c>
      <c r="J959" s="3" t="inlineStr">
        <is>
          <t>https://books.toscrape.com/media/cache/71/76/7176317f1915fa0658bb2fe400441207.jpg</t>
        </is>
      </c>
      <c r="K959" s="4"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row>
    <row r="960">
      <c r="A960" t="inlineStr">
        <is>
          <t>Future Shock (Future Shock #1)</t>
        </is>
      </c>
      <c r="B960" t="inlineStr">
        <is>
          <t>Young Adult</t>
        </is>
      </c>
      <c r="C960" s="2" t="n">
        <v>55.65</v>
      </c>
      <c r="D960" t="n">
        <v>5</v>
      </c>
      <c r="E960" t="inlineStr">
        <is>
          <t>Yes</t>
        </is>
      </c>
      <c r="F960" t="n">
        <v>8</v>
      </c>
      <c r="G960" t="inlineStr">
        <is>
          <t>df6a7c43faa6732b</t>
        </is>
      </c>
      <c r="H960" t="n">
        <v>0</v>
      </c>
      <c r="I960" s="3" t="inlineStr">
        <is>
          <t>https://books.toscrape.com/catalogue/future-shock-future-shock-1_519/index.html</t>
        </is>
      </c>
      <c r="J960" s="3" t="inlineStr">
        <is>
          <t>https://books.toscrape.com/media/cache/89/10/8910c36eec96636288a9cfb61610c9fa.jpg</t>
        </is>
      </c>
      <c r="K960" s="4"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row>
    <row r="961">
      <c r="A961" t="inlineStr">
        <is>
          <t>Girl Online On Tour (Girl Online #2)</t>
        </is>
      </c>
      <c r="B961" t="inlineStr">
        <is>
          <t>Young Adult</t>
        </is>
      </c>
      <c r="C961" s="2" t="n">
        <v>53.47</v>
      </c>
      <c r="D961" t="n">
        <v>1</v>
      </c>
      <c r="E961" t="inlineStr">
        <is>
          <t>Yes</t>
        </is>
      </c>
      <c r="F961" t="n">
        <v>2</v>
      </c>
      <c r="G961" t="inlineStr">
        <is>
          <t>97b8f130d32e9f4e</t>
        </is>
      </c>
      <c r="H961" t="n">
        <v>0</v>
      </c>
      <c r="I961" s="3" t="inlineStr">
        <is>
          <t>https://books.toscrape.com/catalogue/girl-online-on-tour-girl-online-2_101/index.html</t>
        </is>
      </c>
      <c r="J961" s="3" t="inlineStr">
        <is>
          <t>https://books.toscrape.com/media/cache/e0/22/e0221ab11b1d093a2d03927b4962c544.jpg</t>
        </is>
      </c>
      <c r="K961" s="4"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row>
    <row r="962">
      <c r="A962" t="inlineStr">
        <is>
          <t>Golden (Heart of Dread #3)</t>
        </is>
      </c>
      <c r="B962" t="inlineStr">
        <is>
          <t>Young Adult</t>
        </is>
      </c>
      <c r="C962" s="2" t="n">
        <v>42.21</v>
      </c>
      <c r="D962" t="n">
        <v>4</v>
      </c>
      <c r="E962" t="inlineStr">
        <is>
          <t>Yes</t>
        </is>
      </c>
      <c r="F962" t="n">
        <v>3</v>
      </c>
      <c r="G962" t="inlineStr">
        <is>
          <t>984b3b6e7479b571</t>
        </is>
      </c>
      <c r="H962" t="n">
        <v>0</v>
      </c>
      <c r="I962" s="3" t="inlineStr">
        <is>
          <t>https://books.toscrape.com/catalogue/golden-heart-of-dread-3_161/index.html</t>
        </is>
      </c>
      <c r="J962" s="3" t="inlineStr">
        <is>
          <t>https://books.toscrape.com/media/cache/39/2f/392fedbcda7bf8f968d5e6643ea5545f.jpg</t>
        </is>
      </c>
      <c r="K962" s="4"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row>
    <row r="963">
      <c r="A963" t="inlineStr">
        <is>
          <t>Harry Potter and the Prisoner of Azkaban (Harry Potter #3)</t>
        </is>
      </c>
      <c r="B963" t="inlineStr">
        <is>
          <t>Young Adult</t>
        </is>
      </c>
      <c r="C963" s="2" t="n">
        <v>24.17</v>
      </c>
      <c r="D963" t="n">
        <v>4</v>
      </c>
      <c r="E963" t="inlineStr">
        <is>
          <t>Yes</t>
        </is>
      </c>
      <c r="F963" t="n">
        <v>4</v>
      </c>
      <c r="G963" t="inlineStr">
        <is>
          <t>eff24325e0ede639</t>
        </is>
      </c>
      <c r="H963" t="n">
        <v>0</v>
      </c>
      <c r="I963" s="3" t="inlineStr">
        <is>
          <t>https://books.toscrape.com/catalogue/harry-potter-and-the-prisoner-of-azkaban-harry-potter-3_328/index.html</t>
        </is>
      </c>
      <c r="J963" s="3" t="inlineStr">
        <is>
          <t>https://books.toscrape.com/media/cache/d1/fb/d1fbdddb0d4fb0c445a33c6d003d0990.jpg</t>
        </is>
      </c>
      <c r="K963" s="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row>
    <row r="964">
      <c r="A964" t="inlineStr">
        <is>
          <t>Isla and the Happily Ever After (Anna and the French Kiss #3)</t>
        </is>
      </c>
      <c r="B964" t="inlineStr">
        <is>
          <t>Young Adult</t>
        </is>
      </c>
      <c r="C964" s="2" t="n">
        <v>48.13</v>
      </c>
      <c r="D964" t="n">
        <v>5</v>
      </c>
      <c r="E964" t="inlineStr">
        <is>
          <t>Yes</t>
        </is>
      </c>
      <c r="F964" t="n">
        <v>5</v>
      </c>
      <c r="G964" t="inlineStr">
        <is>
          <t>45045146dbf7b009</t>
        </is>
      </c>
      <c r="H964" t="n">
        <v>0</v>
      </c>
      <c r="I964" s="3" t="inlineStr">
        <is>
          <t>https://books.toscrape.com/catalogue/isla-and-the-happily-ever-after-anna-and-the-french-kiss-3_380/index.html</t>
        </is>
      </c>
      <c r="J964" s="3" t="inlineStr">
        <is>
          <t>https://books.toscrape.com/media/cache/0d/0b/0d0bd1fce3e0171cf101764393caea41.jpg</t>
        </is>
      </c>
      <c r="K964" s="4"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row>
    <row r="965">
      <c r="A965" t="inlineStr">
        <is>
          <t>Kill the Boy Band</t>
        </is>
      </c>
      <c r="B965" t="inlineStr">
        <is>
          <t>Young Adult</t>
        </is>
      </c>
      <c r="C965" s="2" t="n">
        <v>15.52</v>
      </c>
      <c r="D965" t="n">
        <v>5</v>
      </c>
      <c r="E965" t="inlineStr">
        <is>
          <t>Yes</t>
        </is>
      </c>
      <c r="F965" t="n">
        <v>5</v>
      </c>
      <c r="G965" t="inlineStr">
        <is>
          <t>44f545727e704187</t>
        </is>
      </c>
      <c r="H965" t="n">
        <v>0</v>
      </c>
      <c r="I965" s="3" t="inlineStr">
        <is>
          <t>https://books.toscrape.com/catalogue/kill-the-boy-band_381/index.html</t>
        </is>
      </c>
      <c r="J965" s="3" t="inlineStr">
        <is>
          <t>https://books.toscrape.com/media/cache/05/74/0574a71ccaff1fef1f8e9a1f4c22b7bc.jpg</t>
        </is>
      </c>
      <c r="K965" s="4"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row>
    <row r="966">
      <c r="A966" t="inlineStr">
        <is>
          <t>Lady Renegades (Rebel Belle #3)</t>
        </is>
      </c>
      <c r="B966" t="inlineStr">
        <is>
          <t>Young Adult</t>
        </is>
      </c>
      <c r="C966" s="2" t="n">
        <v>53.04</v>
      </c>
      <c r="D966" t="n">
        <v>5</v>
      </c>
      <c r="E966" t="inlineStr">
        <is>
          <t>Yes</t>
        </is>
      </c>
      <c r="F966" t="n">
        <v>3</v>
      </c>
      <c r="G966" t="inlineStr">
        <is>
          <t>16e843e6b853cc2f</t>
        </is>
      </c>
      <c r="H966" t="n">
        <v>0</v>
      </c>
      <c r="I966" s="3" t="inlineStr">
        <is>
          <t>https://books.toscrape.com/catalogue/lady-renegades-rebel-belle-3_181/index.html</t>
        </is>
      </c>
      <c r="J966" s="3" t="inlineStr">
        <is>
          <t>https://books.toscrape.com/media/cache/d2/c2/d2c259e13fe3097325549a14f996b462.jpg</t>
        </is>
      </c>
      <c r="K966" s="4"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row>
    <row r="967">
      <c r="A967" t="inlineStr">
        <is>
          <t>Legend (Legend #1)</t>
        </is>
      </c>
      <c r="B967" t="inlineStr">
        <is>
          <t>Young Adult</t>
        </is>
      </c>
      <c r="C967" s="2" t="n">
        <v>43.69</v>
      </c>
      <c r="D967" t="n">
        <v>4</v>
      </c>
      <c r="E967" t="inlineStr">
        <is>
          <t>Yes</t>
        </is>
      </c>
      <c r="F967" t="n">
        <v>3</v>
      </c>
      <c r="G967" t="inlineStr">
        <is>
          <t>0ce8075fab4a2b5b</t>
        </is>
      </c>
      <c r="H967" t="n">
        <v>0</v>
      </c>
      <c r="I967" s="3" t="inlineStr">
        <is>
          <t>https://books.toscrape.com/catalogue/legend-legend-1_184/index.html</t>
        </is>
      </c>
      <c r="J967" s="3" t="inlineStr">
        <is>
          <t>https://books.toscrape.com/media/cache/6c/6c/6c6c0984ab57d6b4f71d84dd0db0f65b.jpg</t>
        </is>
      </c>
      <c r="K967" s="4"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row>
    <row r="968">
      <c r="A968" t="inlineStr">
        <is>
          <t>Library of Souls (Miss Peregrine’s Peculiar Children #3)</t>
        </is>
      </c>
      <c r="B968" t="inlineStr">
        <is>
          <t>Young Adult</t>
        </is>
      </c>
      <c r="C968" s="2" t="n">
        <v>48.56</v>
      </c>
      <c r="D968" t="n">
        <v>5</v>
      </c>
      <c r="E968" t="inlineStr">
        <is>
          <t>Yes</t>
        </is>
      </c>
      <c r="F968" t="n">
        <v>15</v>
      </c>
      <c r="G968" t="inlineStr">
        <is>
          <t>ba54932df84e8cea</t>
        </is>
      </c>
      <c r="H968" t="n">
        <v>0</v>
      </c>
      <c r="I968" s="3" t="inlineStr">
        <is>
          <t>https://books.toscrape.com/catalogue/library-of-souls-miss-peregrines-peculiar-children-3_816/index.html</t>
        </is>
      </c>
      <c r="J968" s="3" t="inlineStr">
        <is>
          <t>https://books.toscrape.com/media/cache/f8/54/f85417465a73e33604624205ba8306cc.jpg</t>
        </is>
      </c>
      <c r="K968" s="4"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row>
    <row r="969">
      <c r="A969" t="inlineStr">
        <is>
          <t>Lola and the Boy Next Door (Anna and the French Kiss #2)</t>
        </is>
      </c>
      <c r="B969" t="inlineStr">
        <is>
          <t>Young Adult</t>
        </is>
      </c>
      <c r="C969" s="2" t="n">
        <v>23.63</v>
      </c>
      <c r="D969" t="n">
        <v>4</v>
      </c>
      <c r="E969" t="inlineStr">
        <is>
          <t>Yes</t>
        </is>
      </c>
      <c r="F969" t="n">
        <v>5</v>
      </c>
      <c r="G969" t="inlineStr">
        <is>
          <t>5e1a88d248599768</t>
        </is>
      </c>
      <c r="H969" t="n">
        <v>0</v>
      </c>
      <c r="I969" s="3" t="inlineStr">
        <is>
          <t>https://books.toscrape.com/catalogue/lola-and-the-boy-next-door-anna-and-the-french-kiss-2_385/index.html</t>
        </is>
      </c>
      <c r="J969" s="3" t="inlineStr">
        <is>
          <t>https://books.toscrape.com/media/cache/bc/c8/bcc8374e0c81ded1486b6225ca4fe78a.jpg</t>
        </is>
      </c>
      <c r="K969" s="4"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row>
    <row r="970">
      <c r="A970" t="inlineStr">
        <is>
          <t>My Kind of Crazy</t>
        </is>
      </c>
      <c r="B970" t="inlineStr">
        <is>
          <t>Young Adult</t>
        </is>
      </c>
      <c r="C970" s="2" t="n">
        <v>40.36</v>
      </c>
      <c r="D970" t="n">
        <v>1</v>
      </c>
      <c r="E970" t="inlineStr">
        <is>
          <t>Yes</t>
        </is>
      </c>
      <c r="F970" t="n">
        <v>14</v>
      </c>
      <c r="G970" t="inlineStr">
        <is>
          <t>137b0b2775701e11</t>
        </is>
      </c>
      <c r="H970" t="n">
        <v>0</v>
      </c>
      <c r="I970" s="3" t="inlineStr">
        <is>
          <t>https://books.toscrape.com/catalogue/my-kind-of-crazy_718/index.html</t>
        </is>
      </c>
      <c r="J970" s="3" t="inlineStr">
        <is>
          <t>https://books.toscrape.com/media/cache/46/6e/466e9636819aad1126ac6cefb5313ba8.jpg</t>
        </is>
      </c>
      <c r="K970" s="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row>
    <row r="971">
      <c r="A971" t="inlineStr">
        <is>
          <t>My Life Next Door (My Life Next Door )</t>
        </is>
      </c>
      <c r="B971" t="inlineStr">
        <is>
          <t>Young Adult</t>
        </is>
      </c>
      <c r="C971" s="2" t="n">
        <v>36.39</v>
      </c>
      <c r="D971" t="n">
        <v>5</v>
      </c>
      <c r="E971" t="inlineStr">
        <is>
          <t>Yes</t>
        </is>
      </c>
      <c r="F971" t="n">
        <v>8</v>
      </c>
      <c r="G971" t="inlineStr">
        <is>
          <t>9a7291b89bd5445c</t>
        </is>
      </c>
      <c r="H971" t="n">
        <v>0</v>
      </c>
      <c r="I971" s="3" t="inlineStr">
        <is>
          <t>https://books.toscrape.com/catalogue/my-life-next-door-my-life-next-door_535/index.html</t>
        </is>
      </c>
      <c r="J971" s="3" t="inlineStr">
        <is>
          <t>https://books.toscrape.com/media/cache/98/00/98001a78a78ab77027145ff586d64431.jpg</t>
        </is>
      </c>
      <c r="K971" s="4"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row>
    <row r="972">
      <c r="A972" t="inlineStr">
        <is>
          <t>New Moon (Twilight #2)</t>
        </is>
      </c>
      <c r="B972" t="inlineStr">
        <is>
          <t>Young Adult</t>
        </is>
      </c>
      <c r="C972" s="2" t="n">
        <v>12.86</v>
      </c>
      <c r="D972" t="n">
        <v>4</v>
      </c>
      <c r="E972" t="inlineStr">
        <is>
          <t>Yes</t>
        </is>
      </c>
      <c r="F972" t="n">
        <v>2</v>
      </c>
      <c r="G972" t="inlineStr">
        <is>
          <t>6fa3ea52c8e31e06</t>
        </is>
      </c>
      <c r="H972" t="n">
        <v>0</v>
      </c>
      <c r="I972" s="3" t="inlineStr">
        <is>
          <t>https://books.toscrape.com/catalogue/new-moon-twilight-2_105/index.html</t>
        </is>
      </c>
      <c r="J972" s="3" t="inlineStr">
        <is>
          <t>https://books.toscrape.com/media/cache/5a/1f/5a1fa3ec68add137878b42243813263d.jpg</t>
        </is>
      </c>
      <c r="K972" s="4"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row>
    <row r="973">
      <c r="A973" t="inlineStr">
        <is>
          <t>Nightingale, Sing</t>
        </is>
      </c>
      <c r="B973" t="inlineStr">
        <is>
          <t>Young Adult</t>
        </is>
      </c>
      <c r="C973" s="2" t="n">
        <v>38.28</v>
      </c>
      <c r="D973" t="n">
        <v>1</v>
      </c>
      <c r="E973" t="inlineStr">
        <is>
          <t>Yes</t>
        </is>
      </c>
      <c r="F973" t="n">
        <v>15</v>
      </c>
      <c r="G973" t="inlineStr">
        <is>
          <t>50b8f80311b31ede</t>
        </is>
      </c>
      <c r="H973" t="n">
        <v>0</v>
      </c>
      <c r="I973" s="3" t="inlineStr">
        <is>
          <t>https://books.toscrape.com/catalogue/nightingale-sing_823/index.html</t>
        </is>
      </c>
      <c r="J973" s="3" t="inlineStr">
        <is>
          <t>https://books.toscrape.com/media/cache/18/08/18086e581ad354aa65f945c2b5c51350.jpg</t>
        </is>
      </c>
      <c r="K973" s="4"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row>
    <row r="974">
      <c r="A974" t="inlineStr">
        <is>
          <t>Nightstruck: A Novel</t>
        </is>
      </c>
      <c r="B974" t="inlineStr">
        <is>
          <t>Young Adult</t>
        </is>
      </c>
      <c r="C974" s="2" t="n">
        <v>50.35</v>
      </c>
      <c r="D974" t="n">
        <v>4</v>
      </c>
      <c r="E974" t="inlineStr">
        <is>
          <t>Yes</t>
        </is>
      </c>
      <c r="F974" t="n">
        <v>7</v>
      </c>
      <c r="G974" t="inlineStr">
        <is>
          <t>746029796363aa51</t>
        </is>
      </c>
      <c r="H974" t="n">
        <v>0</v>
      </c>
      <c r="I974" s="3" t="inlineStr">
        <is>
          <t>https://books.toscrape.com/catalogue/nightstruck-a-novel_480/index.html</t>
        </is>
      </c>
      <c r="J974" s="3" t="inlineStr">
        <is>
          <t>https://books.toscrape.com/media/cache/c0/df/c0dfd5388bb38b9c24da2e94534e1198.jpg</t>
        </is>
      </c>
      <c r="K974" s="4"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row>
    <row r="975">
      <c r="A975" t="inlineStr">
        <is>
          <t>No Love Allowed (Dodge Cove #1)</t>
        </is>
      </c>
      <c r="B975" t="inlineStr">
        <is>
          <t>Young Adult</t>
        </is>
      </c>
      <c r="C975" s="2" t="n">
        <v>54.65</v>
      </c>
      <c r="D975" t="n">
        <v>4</v>
      </c>
      <c r="E975" t="inlineStr">
        <is>
          <t>Yes</t>
        </is>
      </c>
      <c r="F975" t="n">
        <v>12</v>
      </c>
      <c r="G975" t="inlineStr">
        <is>
          <t>db84624b151cbe06</t>
        </is>
      </c>
      <c r="H975" t="n">
        <v>0</v>
      </c>
      <c r="I975" s="3" t="inlineStr">
        <is>
          <t>https://books.toscrape.com/catalogue/no-love-allowed-dodge-cove-1_625/index.html</t>
        </is>
      </c>
      <c r="J975" s="3" t="inlineStr">
        <is>
          <t>https://books.toscrape.com/media/cache/70/3e/703e053877204a396ec6e7beac863118.jpg</t>
        </is>
      </c>
      <c r="K975" s="4"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row>
    <row r="976">
      <c r="A976" t="inlineStr">
        <is>
          <t>Obsidian (Lux #1)</t>
        </is>
      </c>
      <c r="B976" t="inlineStr">
        <is>
          <t>Young Adult</t>
        </is>
      </c>
      <c r="C976" s="2" t="n">
        <v>14.86</v>
      </c>
      <c r="D976" t="n">
        <v>2</v>
      </c>
      <c r="E976" t="inlineStr">
        <is>
          <t>Yes</t>
        </is>
      </c>
      <c r="F976" t="n">
        <v>16</v>
      </c>
      <c r="G976" t="inlineStr">
        <is>
          <t>3c346ab1e76ae1f6</t>
        </is>
      </c>
      <c r="H976" t="n">
        <v>0</v>
      </c>
      <c r="I976" s="3" t="inlineStr">
        <is>
          <t>https://books.toscrape.com/catalogue/obsidian-lux-1_911/index.html</t>
        </is>
      </c>
      <c r="J976" s="3" t="inlineStr">
        <is>
          <t>https://books.toscrape.com/media/cache/fc/72/fc72f158554b4b4164701e1dfa1153c7.jpg</t>
        </is>
      </c>
      <c r="K976" s="4"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row>
    <row r="977">
      <c r="A977" t="inlineStr">
        <is>
          <t>Scarlet (The Lunar Chronicles #2)</t>
        </is>
      </c>
      <c r="B977" t="inlineStr">
        <is>
          <t>Young Adult</t>
        </is>
      </c>
      <c r="C977" s="2" t="n">
        <v>14.57</v>
      </c>
      <c r="D977" t="n">
        <v>4</v>
      </c>
      <c r="E977" t="inlineStr">
        <is>
          <t>Yes</t>
        </is>
      </c>
      <c r="F977" t="n">
        <v>3</v>
      </c>
      <c r="G977" t="inlineStr">
        <is>
          <t>510832818edb6fbc</t>
        </is>
      </c>
      <c r="H977" t="n">
        <v>0</v>
      </c>
      <c r="I977" s="3" t="inlineStr">
        <is>
          <t>https://books.toscrape.com/catalogue/scarlet-the-lunar-chronicles-2_218/index.html</t>
        </is>
      </c>
      <c r="J977" s="3" t="inlineStr">
        <is>
          <t>https://books.toscrape.com/media/cache/b6/5c/b65c3622c0da689990fd1d7f1a0b826c.jpg</t>
        </is>
      </c>
      <c r="K977" s="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row>
    <row r="978">
      <c r="A978" t="inlineStr">
        <is>
          <t>Scarlett Epstein Hates It Here</t>
        </is>
      </c>
      <c r="B978" t="inlineStr">
        <is>
          <t>Young Adult</t>
        </is>
      </c>
      <c r="C978" s="2" t="n">
        <v>43.55</v>
      </c>
      <c r="D978" t="n">
        <v>5</v>
      </c>
      <c r="E978" t="inlineStr">
        <is>
          <t>Yes</t>
        </is>
      </c>
      <c r="F978" t="n">
        <v>15</v>
      </c>
      <c r="G978" t="inlineStr">
        <is>
          <t>1c929cfd16b71907</t>
        </is>
      </c>
      <c r="H978" t="n">
        <v>0</v>
      </c>
      <c r="I978" s="3" t="inlineStr">
        <is>
          <t>https://books.toscrape.com/catalogue/scarlett-epstein-hates-it-here_828/index.html</t>
        </is>
      </c>
      <c r="J978" s="3" t="inlineStr">
        <is>
          <t>https://books.toscrape.com/media/cache/0f/d3/0fd306891f8fd3196653022fd67d6c87.jpg</t>
        </is>
      </c>
      <c r="K978" s="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row>
    <row r="979">
      <c r="A979" t="inlineStr">
        <is>
          <t>Set Me Free</t>
        </is>
      </c>
      <c r="B979" t="inlineStr">
        <is>
          <t>Young Adult</t>
        </is>
      </c>
      <c r="C979" s="2" t="n">
        <v>17.46</v>
      </c>
      <c r="D979" t="n">
        <v>5</v>
      </c>
      <c r="E979" t="inlineStr">
        <is>
          <t>Yes</t>
        </is>
      </c>
      <c r="F979" t="n">
        <v>19</v>
      </c>
      <c r="G979" t="inlineStr">
        <is>
          <t>ce6396b0f23f6ecc</t>
        </is>
      </c>
      <c r="H979" t="n">
        <v>0</v>
      </c>
      <c r="I979" s="3" t="inlineStr">
        <is>
          <t>https://books.toscrape.com/catalogue/set-me-free_988/index.html</t>
        </is>
      </c>
      <c r="J979" s="3" t="inlineStr">
        <is>
          <t>https://books.toscrape.com/media/cache/5b/88/5b88c52633f53cacf162c15f4f823153.jpg</t>
        </is>
      </c>
      <c r="K979" s="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row>
    <row r="980">
      <c r="A980" t="inlineStr">
        <is>
          <t>South of Sunshine</t>
        </is>
      </c>
      <c r="B980" t="inlineStr">
        <is>
          <t>Young Adult</t>
        </is>
      </c>
      <c r="C980" s="2" t="n">
        <v>28.93</v>
      </c>
      <c r="D980" t="n">
        <v>1</v>
      </c>
      <c r="E980" t="inlineStr">
        <is>
          <t>Yes</t>
        </is>
      </c>
      <c r="F980" t="n">
        <v>8</v>
      </c>
      <c r="G980" t="inlineStr">
        <is>
          <t>331c26103d885cae</t>
        </is>
      </c>
      <c r="H980" t="n">
        <v>0</v>
      </c>
      <c r="I980" s="3" t="inlineStr">
        <is>
          <t>https://books.toscrape.com/catalogue/south-of-sunshine_544/index.html</t>
        </is>
      </c>
      <c r="J980" s="3" t="inlineStr">
        <is>
          <t>https://books.toscrape.com/media/cache/09/11/09118b974f3685483f3e4debd1f97c90.jpg</t>
        </is>
      </c>
      <c r="K980" s="4"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row>
    <row r="981">
      <c r="A981" t="inlineStr">
        <is>
          <t>Stars Above (The Lunar Chronicles #4.5)</t>
        </is>
      </c>
      <c r="B981" t="inlineStr">
        <is>
          <t>Young Adult</t>
        </is>
      </c>
      <c r="C981" s="2" t="n">
        <v>48.05</v>
      </c>
      <c r="D981" t="n">
        <v>2</v>
      </c>
      <c r="E981" t="inlineStr">
        <is>
          <t>Yes</t>
        </is>
      </c>
      <c r="F981" t="n">
        <v>12</v>
      </c>
      <c r="G981" t="inlineStr">
        <is>
          <t>b63ea3f7a57ae099</t>
        </is>
      </c>
      <c r="H981" t="n">
        <v>0</v>
      </c>
      <c r="I981" s="3" t="inlineStr">
        <is>
          <t>https://books.toscrape.com/catalogue/stars-above-the-lunar-chronicles-45_632/index.html</t>
        </is>
      </c>
      <c r="J981" s="3" t="inlineStr">
        <is>
          <t>https://books.toscrape.com/media/cache/fd/5b/fd5b14399052ab552e240ed18ab03c6d.jpg</t>
        </is>
      </c>
      <c r="K981" s="4"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row>
    <row r="982">
      <c r="A982" t="inlineStr">
        <is>
          <t>Tell Me Three Things</t>
        </is>
      </c>
      <c r="B982" t="inlineStr">
        <is>
          <t>Young Adult</t>
        </is>
      </c>
      <c r="C982" s="2" t="n">
        <v>41.81</v>
      </c>
      <c r="D982" t="n">
        <v>1</v>
      </c>
      <c r="E982" t="inlineStr">
        <is>
          <t>Yes</t>
        </is>
      </c>
      <c r="F982" t="n">
        <v>5</v>
      </c>
      <c r="G982" t="inlineStr">
        <is>
          <t>50d5a7b861ed1c54</t>
        </is>
      </c>
      <c r="H982" t="n">
        <v>0</v>
      </c>
      <c r="I982" s="3" t="inlineStr">
        <is>
          <t>https://books.toscrape.com/catalogue/tell-me-three-things_395/index.html</t>
        </is>
      </c>
      <c r="J982" s="3" t="inlineStr">
        <is>
          <t>https://books.toscrape.com/media/cache/a1/2f/a12f0bec8c8728800f901b4e5f6e3f9a.jpg</t>
        </is>
      </c>
      <c r="K982" s="4"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row>
    <row r="983">
      <c r="A983" t="inlineStr">
        <is>
          <t>Tell the Wolves I'm Home</t>
        </is>
      </c>
      <c r="B983" t="inlineStr">
        <is>
          <t>Young Adult</t>
        </is>
      </c>
      <c r="C983" s="2" t="n">
        <v>50.96</v>
      </c>
      <c r="D983" t="n">
        <v>2</v>
      </c>
      <c r="E983" t="inlineStr">
        <is>
          <t>Yes</t>
        </is>
      </c>
      <c r="F983" t="n">
        <v>6</v>
      </c>
      <c r="G983" t="inlineStr">
        <is>
          <t>2a1b3d967cda1da2</t>
        </is>
      </c>
      <c r="H983" t="n">
        <v>0</v>
      </c>
      <c r="I983" s="3" t="inlineStr">
        <is>
          <t>https://books.toscrape.com/catalogue/tell-the-wolves-im-home_439/index.html</t>
        </is>
      </c>
      <c r="J983" s="3" t="inlineStr">
        <is>
          <t>https://books.toscrape.com/media/cache/f9/72/f972e744117c9d4b5fefb3410c0e9f7c.jpg</t>
        </is>
      </c>
      <c r="K983" s="4"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row>
    <row r="984">
      <c r="A984" t="inlineStr">
        <is>
          <t>The Alien Club</t>
        </is>
      </c>
      <c r="B984" t="inlineStr">
        <is>
          <t>Young Adult</t>
        </is>
      </c>
      <c r="C984" s="2" t="n">
        <v>54.4</v>
      </c>
      <c r="D984" t="n">
        <v>1</v>
      </c>
      <c r="E984" t="inlineStr">
        <is>
          <t>Yes</t>
        </is>
      </c>
      <c r="F984" t="n">
        <v>9</v>
      </c>
      <c r="G984" t="inlineStr">
        <is>
          <t>e77594ece9b9d1fe</t>
        </is>
      </c>
      <c r="H984" t="n">
        <v>0</v>
      </c>
      <c r="I984" s="3" t="inlineStr">
        <is>
          <t>https://books.toscrape.com/catalogue/the-alien-club_569/index.html</t>
        </is>
      </c>
      <c r="J984" s="3" t="inlineStr">
        <is>
          <t>https://books.toscrape.com/media/cache/93/d0/93d01bc6bce58e8efbf560e9e3dc3379.jpg</t>
        </is>
      </c>
      <c r="K984" s="4"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row>
    <row r="985">
      <c r="A985" t="inlineStr">
        <is>
          <t>The Art of Not Breathing</t>
        </is>
      </c>
      <c r="B985" t="inlineStr">
        <is>
          <t>Young Adult</t>
        </is>
      </c>
      <c r="C985" s="2" t="n">
        <v>40.83</v>
      </c>
      <c r="D985" t="n">
        <v>4</v>
      </c>
      <c r="E985" t="inlineStr">
        <is>
          <t>Yes</t>
        </is>
      </c>
      <c r="F985" t="n">
        <v>1</v>
      </c>
      <c r="G985" t="inlineStr">
        <is>
          <t>5bc1fbccfbf2355c</t>
        </is>
      </c>
      <c r="H985" t="n">
        <v>0</v>
      </c>
      <c r="I985" s="3" t="inlineStr">
        <is>
          <t>https://books.toscrape.com/catalogue/the-art-of-not-breathing_58/index.html</t>
        </is>
      </c>
      <c r="J985" s="3" t="inlineStr">
        <is>
          <t>https://books.toscrape.com/media/cache/37/26/3726bb1bf30241b6d6f8c8488ad70989.jpg</t>
        </is>
      </c>
      <c r="K985" s="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row>
    <row r="986">
      <c r="A986" t="inlineStr">
        <is>
          <t>The Darkest Corners</t>
        </is>
      </c>
      <c r="B986" t="inlineStr">
        <is>
          <t>Young Adult</t>
        </is>
      </c>
      <c r="C986" s="2" t="n">
        <v>11.33</v>
      </c>
      <c r="D986" t="n">
        <v>5</v>
      </c>
      <c r="E986" t="inlineStr">
        <is>
          <t>Yes</t>
        </is>
      </c>
      <c r="F986" t="n">
        <v>5</v>
      </c>
      <c r="G986" t="inlineStr">
        <is>
          <t>c4182bdb53e2459a</t>
        </is>
      </c>
      <c r="H986" t="n">
        <v>0</v>
      </c>
      <c r="I986" s="3" t="inlineStr">
        <is>
          <t>https://books.toscrape.com/catalogue/the-darkest-corners_399/index.html</t>
        </is>
      </c>
      <c r="J986" s="3" t="inlineStr">
        <is>
          <t>https://books.toscrape.com/media/cache/c1/ab/c1ab73a20d02b5f3a5599e7c5704a909.jpg</t>
        </is>
      </c>
      <c r="K986" s="4"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row>
    <row r="987">
      <c r="A987" t="inlineStr">
        <is>
          <t>The Darkest Lie</t>
        </is>
      </c>
      <c r="B987" t="inlineStr">
        <is>
          <t>Young Adult</t>
        </is>
      </c>
      <c r="C987" s="2" t="n">
        <v>35.35</v>
      </c>
      <c r="D987" t="n">
        <v>5</v>
      </c>
      <c r="E987" t="inlineStr">
        <is>
          <t>Yes</t>
        </is>
      </c>
      <c r="F987" t="n">
        <v>14</v>
      </c>
      <c r="G987" t="inlineStr">
        <is>
          <t>6edacfd1f8ebb9eb</t>
        </is>
      </c>
      <c r="H987" t="n">
        <v>0</v>
      </c>
      <c r="I987" s="3" t="inlineStr">
        <is>
          <t>https://books.toscrape.com/catalogue/the-darkest-lie_747/index.html</t>
        </is>
      </c>
      <c r="J987" s="3" t="inlineStr">
        <is>
          <t>https://books.toscrape.com/media/cache/1d/3c/1d3c05b772ab846c111970232360d2c5.jpg</t>
        </is>
      </c>
      <c r="K987" s="4"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row>
    <row r="988">
      <c r="A988" t="inlineStr">
        <is>
          <t>The Epidemic (The Program 0.6)</t>
        </is>
      </c>
      <c r="B988" t="inlineStr">
        <is>
          <t>Young Adult</t>
        </is>
      </c>
      <c r="C988" s="2" t="n">
        <v>14.44</v>
      </c>
      <c r="D988" t="n">
        <v>5</v>
      </c>
      <c r="E988" t="inlineStr">
        <is>
          <t>Yes</t>
        </is>
      </c>
      <c r="F988" t="n">
        <v>12</v>
      </c>
      <c r="G988" t="inlineStr">
        <is>
          <t>f732d7d18a91d2ba</t>
        </is>
      </c>
      <c r="H988" t="n">
        <v>0</v>
      </c>
      <c r="I988" s="3" t="inlineStr">
        <is>
          <t>https://books.toscrape.com/catalogue/the-epidemic-the-program-06_636/index.html</t>
        </is>
      </c>
      <c r="J988" s="3" t="inlineStr">
        <is>
          <t>https://books.toscrape.com/media/cache/87/cd/87cd652c35e2a78535c83becae33cff2.jpg</t>
        </is>
      </c>
      <c r="K988" s="4"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row>
    <row r="989">
      <c r="A989" t="inlineStr">
        <is>
          <t>The Haters</t>
        </is>
      </c>
      <c r="B989" t="inlineStr">
        <is>
          <t>Young Adult</t>
        </is>
      </c>
      <c r="C989" s="2" t="n">
        <v>27.89</v>
      </c>
      <c r="D989" t="n">
        <v>5</v>
      </c>
      <c r="E989" t="inlineStr">
        <is>
          <t>Yes</t>
        </is>
      </c>
      <c r="F989" t="n">
        <v>1</v>
      </c>
      <c r="G989" t="inlineStr">
        <is>
          <t>fff8a057a40c4a60</t>
        </is>
      </c>
      <c r="H989" t="n">
        <v>0</v>
      </c>
      <c r="I989" s="3" t="inlineStr">
        <is>
          <t>https://books.toscrape.com/catalogue/the-haters_67/index.html</t>
        </is>
      </c>
      <c r="J989" s="3" t="inlineStr">
        <is>
          <t>https://books.toscrape.com/media/cache/4c/e9/4ce9f937ac784ae0b377bcbf2a38a8b2.jpg</t>
        </is>
      </c>
      <c r="K989" s="4"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row>
    <row r="990">
      <c r="A990" t="inlineStr">
        <is>
          <t>The Land of 10,000 Madonnas</t>
        </is>
      </c>
      <c r="B990" t="inlineStr">
        <is>
          <t>Young Adult</t>
        </is>
      </c>
      <c r="C990" s="2" t="n">
        <v>29.64</v>
      </c>
      <c r="D990" t="n">
        <v>4</v>
      </c>
      <c r="E990" t="inlineStr">
        <is>
          <t>Yes</t>
        </is>
      </c>
      <c r="F990" t="n">
        <v>3</v>
      </c>
      <c r="G990" t="inlineStr">
        <is>
          <t>35e69a79d2b1e804</t>
        </is>
      </c>
      <c r="H990" t="n">
        <v>0</v>
      </c>
      <c r="I990" s="3" t="inlineStr">
        <is>
          <t>https://books.toscrape.com/catalogue/the-land-of-10000-madonnas_258/index.html</t>
        </is>
      </c>
      <c r="J990" s="3" t="inlineStr">
        <is>
          <t>https://books.toscrape.com/media/cache/ae/93/ae93b007df22c99ea2ff2f907b06663e.jpg</t>
        </is>
      </c>
      <c r="K990" s="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row>
    <row r="991">
      <c r="A991" t="inlineStr">
        <is>
          <t>The Natural History of Us (The Fine Art of Pretending #2)</t>
        </is>
      </c>
      <c r="B991" t="inlineStr">
        <is>
          <t>Young Adult</t>
        </is>
      </c>
      <c r="C991" s="2" t="n">
        <v>45.22</v>
      </c>
      <c r="D991" t="n">
        <v>3</v>
      </c>
      <c r="E991" t="inlineStr">
        <is>
          <t>Yes</t>
        </is>
      </c>
      <c r="F991" t="n">
        <v>16</v>
      </c>
      <c r="G991" t="inlineStr">
        <is>
          <t>cedf82b5086e4691</t>
        </is>
      </c>
      <c r="H991" t="n">
        <v>0</v>
      </c>
      <c r="I991" s="3" t="inlineStr">
        <is>
          <t>https://books.toscrape.com/catalogue/the-natural-history-of-us-the-fine-art-of-pretending-2_941/index.html</t>
        </is>
      </c>
      <c r="J991" s="3" t="inlineStr">
        <is>
          <t>https://books.toscrape.com/media/cache/5d/7f/5d7f496cdf5e5962a73ecdcc1505c1d5.jpg</t>
        </is>
      </c>
      <c r="K991" s="4"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row>
    <row r="992">
      <c r="A992" t="inlineStr">
        <is>
          <t>The New Guy (and Other Senior Year Distractions)</t>
        </is>
      </c>
      <c r="B992" t="inlineStr">
        <is>
          <t>Young Adult</t>
        </is>
      </c>
      <c r="C992" s="2" t="n">
        <v>44.92</v>
      </c>
      <c r="D992" t="n">
        <v>3</v>
      </c>
      <c r="E992" t="inlineStr">
        <is>
          <t>Yes</t>
        </is>
      </c>
      <c r="F992" t="n">
        <v>3</v>
      </c>
      <c r="G992" t="inlineStr">
        <is>
          <t>3e42ac0f4d43320f</t>
        </is>
      </c>
      <c r="H992" t="n">
        <v>0</v>
      </c>
      <c r="I992" s="3" t="inlineStr">
        <is>
          <t>https://books.toscrape.com/catalogue/the-new-guy-and-other-senior-year-distractions_266/index.html</t>
        </is>
      </c>
      <c r="J992" s="3" t="inlineStr">
        <is>
          <t>https://books.toscrape.com/media/cache/d8/9d/d89dc869d5ea1462fd746ac6de97583f.jpg</t>
        </is>
      </c>
      <c r="K992" s="4"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row>
    <row r="993">
      <c r="A993" t="inlineStr">
        <is>
          <t>The Requiem Red</t>
        </is>
      </c>
      <c r="B993" t="inlineStr">
        <is>
          <t>Young Adult</t>
        </is>
      </c>
      <c r="C993" s="2" t="n">
        <v>22.65</v>
      </c>
      <c r="D993" t="n">
        <v>1</v>
      </c>
      <c r="E993" t="inlineStr">
        <is>
          <t>Yes</t>
        </is>
      </c>
      <c r="F993" t="n">
        <v>19</v>
      </c>
      <c r="G993" t="inlineStr">
        <is>
          <t>f77dbf2323deb740</t>
        </is>
      </c>
      <c r="H993" t="n">
        <v>0</v>
      </c>
      <c r="I993" s="3" t="inlineStr">
        <is>
          <t>https://books.toscrape.com/catalogue/the-requiem-red_995/index.html</t>
        </is>
      </c>
      <c r="J993" s="3" t="inlineStr">
        <is>
          <t>https://books.toscrape.com/media/cache/68/33/68339b4c9bc034267e1da611ab3b34f8.jpg</t>
        </is>
      </c>
      <c r="K993" s="4"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row>
    <row r="994">
      <c r="A994" t="inlineStr">
        <is>
          <t>This Is Where It Ends</t>
        </is>
      </c>
      <c r="B994" t="inlineStr">
        <is>
          <t>Young Adult</t>
        </is>
      </c>
      <c r="C994" s="2" t="n">
        <v>27.12</v>
      </c>
      <c r="D994" t="n">
        <v>2</v>
      </c>
      <c r="E994" t="inlineStr">
        <is>
          <t>Yes</t>
        </is>
      </c>
      <c r="F994" t="n">
        <v>14</v>
      </c>
      <c r="G994" t="inlineStr">
        <is>
          <t>f0f38174a7e689a3</t>
        </is>
      </c>
      <c r="H994" t="n">
        <v>0</v>
      </c>
      <c r="I994" s="3" t="inlineStr">
        <is>
          <t>https://books.toscrape.com/catalogue/this-is-where-it-ends_771/index.html</t>
        </is>
      </c>
      <c r="J994" s="3" t="inlineStr">
        <is>
          <t>https://books.toscrape.com/media/cache/18/0b/180bfe1902cb3c0eb77d7c712efa2a96.jpg</t>
        </is>
      </c>
      <c r="K994" s="4"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row>
    <row r="995">
      <c r="A995" t="inlineStr">
        <is>
          <t>Two Boys Kissing</t>
        </is>
      </c>
      <c r="B995" t="inlineStr">
        <is>
          <t>Young Adult</t>
        </is>
      </c>
      <c r="C995" s="2" t="n">
        <v>32.74</v>
      </c>
      <c r="D995" t="n">
        <v>2</v>
      </c>
      <c r="E995" t="inlineStr">
        <is>
          <t>Yes</t>
        </is>
      </c>
      <c r="F995" t="n">
        <v>3</v>
      </c>
      <c r="G995" t="inlineStr">
        <is>
          <t>61bc8167c9680283</t>
        </is>
      </c>
      <c r="H995" t="n">
        <v>0</v>
      </c>
      <c r="I995" s="3" t="inlineStr">
        <is>
          <t>https://books.toscrape.com/catalogue/two-boys-kissing_294/index.html</t>
        </is>
      </c>
      <c r="J995" s="3" t="inlineStr">
        <is>
          <t>https://books.toscrape.com/media/cache/53/bd/53bd80b1fc1914f418dc31a9d6571cb1.jpg</t>
        </is>
      </c>
      <c r="K995" s="4"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row>
    <row r="996">
      <c r="A996" t="inlineStr">
        <is>
          <t>Two Summers</t>
        </is>
      </c>
      <c r="B996" t="inlineStr">
        <is>
          <t>Young Adult</t>
        </is>
      </c>
      <c r="C996" s="2" t="n">
        <v>14.64</v>
      </c>
      <c r="D996" t="n">
        <v>1</v>
      </c>
      <c r="E996" t="inlineStr">
        <is>
          <t>Yes</t>
        </is>
      </c>
      <c r="F996" t="n">
        <v>5</v>
      </c>
      <c r="G996" t="inlineStr">
        <is>
          <t>3a7d54a264d9f33e</t>
        </is>
      </c>
      <c r="H996" t="n">
        <v>0</v>
      </c>
      <c r="I996" s="3" t="inlineStr">
        <is>
          <t>https://books.toscrape.com/catalogue/two-summers_415/index.html</t>
        </is>
      </c>
      <c r="J996" s="3" t="inlineStr">
        <is>
          <t>https://books.toscrape.com/media/cache/89/16/89165d7488fbaa9e60cfcabe56796288.jpg</t>
        </is>
      </c>
      <c r="K996" s="4"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row>
    <row r="997">
      <c r="A997" t="inlineStr">
        <is>
          <t>Until Friday Night (The Field Party #1)</t>
        </is>
      </c>
      <c r="B997" t="inlineStr">
        <is>
          <t>Young Adult</t>
        </is>
      </c>
      <c r="C997" s="2" t="n">
        <v>46.31</v>
      </c>
      <c r="D997" t="n">
        <v>2</v>
      </c>
      <c r="E997" t="inlineStr">
        <is>
          <t>Yes</t>
        </is>
      </c>
      <c r="F997" t="n">
        <v>14</v>
      </c>
      <c r="G997" t="inlineStr">
        <is>
          <t>aba2db9afb1469c7</t>
        </is>
      </c>
      <c r="H997" t="n">
        <v>0</v>
      </c>
      <c r="I997" s="3" t="inlineStr">
        <is>
          <t>https://books.toscrape.com/catalogue/until-friday-night-the-field-party-1_775/index.html</t>
        </is>
      </c>
      <c r="J997" s="3" t="inlineStr">
        <is>
          <t>https://books.toscrape.com/media/cache/19/cf/19cf50aea5bf0e8f4bc016f3745b3dfe.jpg</t>
        </is>
      </c>
      <c r="K997" s="4"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row>
    <row r="998">
      <c r="A998" t="inlineStr">
        <is>
          <t>Walk the Edge (Thunder Road #2)</t>
        </is>
      </c>
      <c r="B998" t="inlineStr">
        <is>
          <t>Young Adult</t>
        </is>
      </c>
      <c r="C998" s="2" t="n">
        <v>32.36</v>
      </c>
      <c r="D998" t="n">
        <v>3</v>
      </c>
      <c r="E998" t="inlineStr">
        <is>
          <t>Yes</t>
        </is>
      </c>
      <c r="F998" t="n">
        <v>3</v>
      </c>
      <c r="G998" t="inlineStr">
        <is>
          <t>0e4e2d31c2fb3aad</t>
        </is>
      </c>
      <c r="H998" t="n">
        <v>0</v>
      </c>
      <c r="I998" s="3" t="inlineStr">
        <is>
          <t>https://books.toscrape.com/catalogue/walk-the-edge-thunder-road-2_300/index.html</t>
        </is>
      </c>
      <c r="J998" s="3" t="inlineStr">
        <is>
          <t>https://books.toscrape.com/media/cache/61/2c/612ce7fa4cbee472392ce8721a4e863e.jpg</t>
        </is>
      </c>
      <c r="K998" s="4"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row>
    <row r="999">
      <c r="A999" t="inlineStr">
        <is>
          <t>Where She Went (If I Stay #2)</t>
        </is>
      </c>
      <c r="B999" t="inlineStr">
        <is>
          <t>Young Adult</t>
        </is>
      </c>
      <c r="C999" s="2" t="n">
        <v>41.73</v>
      </c>
      <c r="D999" t="n">
        <v>4</v>
      </c>
      <c r="E999" t="inlineStr">
        <is>
          <t>Yes</t>
        </is>
      </c>
      <c r="F999" t="n">
        <v>5</v>
      </c>
      <c r="G999" t="inlineStr">
        <is>
          <t>60369d96b7b80869</t>
        </is>
      </c>
      <c r="H999" t="n">
        <v>0</v>
      </c>
      <c r="I999" s="3" t="inlineStr">
        <is>
          <t>https://books.toscrape.com/catalogue/where-she-went-if-i-stay-2_417/index.html</t>
        </is>
      </c>
      <c r="J999" s="3" t="inlineStr">
        <is>
          <t>https://books.toscrape.com/media/cache/05/86/0586b3d79013f606494e843de1faea0b.jpg</t>
        </is>
      </c>
      <c r="K999" s="4"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row>
    <row r="1000">
      <c r="A1000" t="inlineStr">
        <is>
          <t>Wild Swans</t>
        </is>
      </c>
      <c r="B1000" t="inlineStr">
        <is>
          <t>Young Adult</t>
        </is>
      </c>
      <c r="C1000" s="2" t="n">
        <v>14.36</v>
      </c>
      <c r="D1000" t="n">
        <v>2</v>
      </c>
      <c r="E1000" t="inlineStr">
        <is>
          <t>Yes</t>
        </is>
      </c>
      <c r="F1000" t="n">
        <v>14</v>
      </c>
      <c r="G1000" t="inlineStr">
        <is>
          <t>3fb15ace50d6142b</t>
        </is>
      </c>
      <c r="H1000" t="n">
        <v>0</v>
      </c>
      <c r="I1000" s="3" t="inlineStr">
        <is>
          <t>https://books.toscrape.com/catalogue/wild-swans_782/index.html</t>
        </is>
      </c>
      <c r="J1000" s="3" t="inlineStr">
        <is>
          <t>https://books.toscrape.com/media/cache/bb/72/bb723ad463531c602ad8bcb244253bf3.jpg</t>
        </is>
      </c>
      <c r="K1000" s="4"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row>
    <row r="1001">
      <c r="A1001" t="inlineStr">
        <is>
          <t>Will Grayson, Will Grayson (Will Grayson, Will Grayson)</t>
        </is>
      </c>
      <c r="B1001" t="inlineStr">
        <is>
          <t>Young Adult</t>
        </is>
      </c>
      <c r="C1001" s="2" t="n">
        <v>47.31</v>
      </c>
      <c r="D1001" t="n">
        <v>4</v>
      </c>
      <c r="E1001" t="inlineStr">
        <is>
          <t>Yes</t>
        </is>
      </c>
      <c r="F1001" t="n">
        <v>5</v>
      </c>
      <c r="G1001" t="inlineStr">
        <is>
          <t>e75f3ae1da1cc652</t>
        </is>
      </c>
      <c r="H1001" t="n">
        <v>0</v>
      </c>
      <c r="I1001" s="3" t="inlineStr">
        <is>
          <t>https://books.toscrape.com/catalogue/will-grayson-will-grayson-will-grayson-will-grayson_419/index.html</t>
        </is>
      </c>
      <c r="J1001" s="3" t="inlineStr">
        <is>
          <t>https://books.toscrape.com/media/cache/de/a1/dea174c8a8dbfd98e5e05c9e479a52b2.jpg</t>
        </is>
      </c>
      <c r="K1001" s="4"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 xmlns:r="http://schemas.openxmlformats.org/officeDocument/2006/relationships" ref="I102" r:id="rId201"/>
    <hyperlink xmlns:r="http://schemas.openxmlformats.org/officeDocument/2006/relationships" ref="J102" r:id="rId202"/>
    <hyperlink xmlns:r="http://schemas.openxmlformats.org/officeDocument/2006/relationships" ref="I103" r:id="rId203"/>
    <hyperlink xmlns:r="http://schemas.openxmlformats.org/officeDocument/2006/relationships" ref="J103" r:id="rId204"/>
    <hyperlink xmlns:r="http://schemas.openxmlformats.org/officeDocument/2006/relationships" ref="I104" r:id="rId205"/>
    <hyperlink xmlns:r="http://schemas.openxmlformats.org/officeDocument/2006/relationships" ref="J104" r:id="rId206"/>
    <hyperlink xmlns:r="http://schemas.openxmlformats.org/officeDocument/2006/relationships" ref="I105" r:id="rId207"/>
    <hyperlink xmlns:r="http://schemas.openxmlformats.org/officeDocument/2006/relationships" ref="J105" r:id="rId208"/>
    <hyperlink xmlns:r="http://schemas.openxmlformats.org/officeDocument/2006/relationships" ref="I106" r:id="rId209"/>
    <hyperlink xmlns:r="http://schemas.openxmlformats.org/officeDocument/2006/relationships" ref="J106" r:id="rId210"/>
    <hyperlink xmlns:r="http://schemas.openxmlformats.org/officeDocument/2006/relationships" ref="I107" r:id="rId211"/>
    <hyperlink xmlns:r="http://schemas.openxmlformats.org/officeDocument/2006/relationships" ref="J107" r:id="rId212"/>
    <hyperlink xmlns:r="http://schemas.openxmlformats.org/officeDocument/2006/relationships" ref="I108" r:id="rId213"/>
    <hyperlink xmlns:r="http://schemas.openxmlformats.org/officeDocument/2006/relationships" ref="J108" r:id="rId214"/>
    <hyperlink xmlns:r="http://schemas.openxmlformats.org/officeDocument/2006/relationships" ref="I109" r:id="rId215"/>
    <hyperlink xmlns:r="http://schemas.openxmlformats.org/officeDocument/2006/relationships" ref="J109" r:id="rId216"/>
    <hyperlink xmlns:r="http://schemas.openxmlformats.org/officeDocument/2006/relationships" ref="I110" r:id="rId217"/>
    <hyperlink xmlns:r="http://schemas.openxmlformats.org/officeDocument/2006/relationships" ref="J110" r:id="rId218"/>
    <hyperlink xmlns:r="http://schemas.openxmlformats.org/officeDocument/2006/relationships" ref="I111" r:id="rId219"/>
    <hyperlink xmlns:r="http://schemas.openxmlformats.org/officeDocument/2006/relationships" ref="J111" r:id="rId220"/>
    <hyperlink xmlns:r="http://schemas.openxmlformats.org/officeDocument/2006/relationships" ref="I112" r:id="rId221"/>
    <hyperlink xmlns:r="http://schemas.openxmlformats.org/officeDocument/2006/relationships" ref="J112" r:id="rId222"/>
    <hyperlink xmlns:r="http://schemas.openxmlformats.org/officeDocument/2006/relationships" ref="I113" r:id="rId223"/>
    <hyperlink xmlns:r="http://schemas.openxmlformats.org/officeDocument/2006/relationships" ref="J113" r:id="rId224"/>
    <hyperlink xmlns:r="http://schemas.openxmlformats.org/officeDocument/2006/relationships" ref="I114" r:id="rId225"/>
    <hyperlink xmlns:r="http://schemas.openxmlformats.org/officeDocument/2006/relationships" ref="J114" r:id="rId226"/>
    <hyperlink xmlns:r="http://schemas.openxmlformats.org/officeDocument/2006/relationships" ref="I115" r:id="rId227"/>
    <hyperlink xmlns:r="http://schemas.openxmlformats.org/officeDocument/2006/relationships" ref="J115" r:id="rId228"/>
    <hyperlink xmlns:r="http://schemas.openxmlformats.org/officeDocument/2006/relationships" ref="I116" r:id="rId229"/>
    <hyperlink xmlns:r="http://schemas.openxmlformats.org/officeDocument/2006/relationships" ref="J116" r:id="rId230"/>
    <hyperlink xmlns:r="http://schemas.openxmlformats.org/officeDocument/2006/relationships" ref="I117" r:id="rId231"/>
    <hyperlink xmlns:r="http://schemas.openxmlformats.org/officeDocument/2006/relationships" ref="J117" r:id="rId232"/>
    <hyperlink xmlns:r="http://schemas.openxmlformats.org/officeDocument/2006/relationships" ref="I118" r:id="rId233"/>
    <hyperlink xmlns:r="http://schemas.openxmlformats.org/officeDocument/2006/relationships" ref="J118" r:id="rId234"/>
    <hyperlink xmlns:r="http://schemas.openxmlformats.org/officeDocument/2006/relationships" ref="I119" r:id="rId235"/>
    <hyperlink xmlns:r="http://schemas.openxmlformats.org/officeDocument/2006/relationships" ref="J119" r:id="rId236"/>
    <hyperlink xmlns:r="http://schemas.openxmlformats.org/officeDocument/2006/relationships" ref="I120" r:id="rId237"/>
    <hyperlink xmlns:r="http://schemas.openxmlformats.org/officeDocument/2006/relationships" ref="J120" r:id="rId238"/>
    <hyperlink xmlns:r="http://schemas.openxmlformats.org/officeDocument/2006/relationships" ref="I121" r:id="rId239"/>
    <hyperlink xmlns:r="http://schemas.openxmlformats.org/officeDocument/2006/relationships" ref="J121" r:id="rId240"/>
    <hyperlink xmlns:r="http://schemas.openxmlformats.org/officeDocument/2006/relationships" ref="I122" r:id="rId241"/>
    <hyperlink xmlns:r="http://schemas.openxmlformats.org/officeDocument/2006/relationships" ref="J122" r:id="rId242"/>
    <hyperlink xmlns:r="http://schemas.openxmlformats.org/officeDocument/2006/relationships" ref="I123" r:id="rId243"/>
    <hyperlink xmlns:r="http://schemas.openxmlformats.org/officeDocument/2006/relationships" ref="J123" r:id="rId244"/>
    <hyperlink xmlns:r="http://schemas.openxmlformats.org/officeDocument/2006/relationships" ref="I124" r:id="rId245"/>
    <hyperlink xmlns:r="http://schemas.openxmlformats.org/officeDocument/2006/relationships" ref="J124" r:id="rId246"/>
    <hyperlink xmlns:r="http://schemas.openxmlformats.org/officeDocument/2006/relationships" ref="I125" r:id="rId247"/>
    <hyperlink xmlns:r="http://schemas.openxmlformats.org/officeDocument/2006/relationships" ref="J125" r:id="rId248"/>
    <hyperlink xmlns:r="http://schemas.openxmlformats.org/officeDocument/2006/relationships" ref="I126" r:id="rId249"/>
    <hyperlink xmlns:r="http://schemas.openxmlformats.org/officeDocument/2006/relationships" ref="J126" r:id="rId250"/>
    <hyperlink xmlns:r="http://schemas.openxmlformats.org/officeDocument/2006/relationships" ref="I127" r:id="rId251"/>
    <hyperlink xmlns:r="http://schemas.openxmlformats.org/officeDocument/2006/relationships" ref="J127" r:id="rId252"/>
    <hyperlink xmlns:r="http://schemas.openxmlformats.org/officeDocument/2006/relationships" ref="I128" r:id="rId253"/>
    <hyperlink xmlns:r="http://schemas.openxmlformats.org/officeDocument/2006/relationships" ref="J128" r:id="rId254"/>
    <hyperlink xmlns:r="http://schemas.openxmlformats.org/officeDocument/2006/relationships" ref="I129" r:id="rId255"/>
    <hyperlink xmlns:r="http://schemas.openxmlformats.org/officeDocument/2006/relationships" ref="J129" r:id="rId256"/>
    <hyperlink xmlns:r="http://schemas.openxmlformats.org/officeDocument/2006/relationships" ref="I130" r:id="rId257"/>
    <hyperlink xmlns:r="http://schemas.openxmlformats.org/officeDocument/2006/relationships" ref="J130" r:id="rId258"/>
    <hyperlink xmlns:r="http://schemas.openxmlformats.org/officeDocument/2006/relationships" ref="I131" r:id="rId259"/>
    <hyperlink xmlns:r="http://schemas.openxmlformats.org/officeDocument/2006/relationships" ref="J131" r:id="rId260"/>
    <hyperlink xmlns:r="http://schemas.openxmlformats.org/officeDocument/2006/relationships" ref="I132" r:id="rId261"/>
    <hyperlink xmlns:r="http://schemas.openxmlformats.org/officeDocument/2006/relationships" ref="J132" r:id="rId262"/>
    <hyperlink xmlns:r="http://schemas.openxmlformats.org/officeDocument/2006/relationships" ref="I133" r:id="rId263"/>
    <hyperlink xmlns:r="http://schemas.openxmlformats.org/officeDocument/2006/relationships" ref="J133" r:id="rId264"/>
    <hyperlink xmlns:r="http://schemas.openxmlformats.org/officeDocument/2006/relationships" ref="I134" r:id="rId265"/>
    <hyperlink xmlns:r="http://schemas.openxmlformats.org/officeDocument/2006/relationships" ref="J134" r:id="rId266"/>
    <hyperlink xmlns:r="http://schemas.openxmlformats.org/officeDocument/2006/relationships" ref="I135" r:id="rId267"/>
    <hyperlink xmlns:r="http://schemas.openxmlformats.org/officeDocument/2006/relationships" ref="J135" r:id="rId268"/>
    <hyperlink xmlns:r="http://schemas.openxmlformats.org/officeDocument/2006/relationships" ref="I136" r:id="rId269"/>
    <hyperlink xmlns:r="http://schemas.openxmlformats.org/officeDocument/2006/relationships" ref="J136" r:id="rId270"/>
    <hyperlink xmlns:r="http://schemas.openxmlformats.org/officeDocument/2006/relationships" ref="I137" r:id="rId271"/>
    <hyperlink xmlns:r="http://schemas.openxmlformats.org/officeDocument/2006/relationships" ref="J137" r:id="rId272"/>
    <hyperlink xmlns:r="http://schemas.openxmlformats.org/officeDocument/2006/relationships" ref="I138" r:id="rId273"/>
    <hyperlink xmlns:r="http://schemas.openxmlformats.org/officeDocument/2006/relationships" ref="J138" r:id="rId274"/>
    <hyperlink xmlns:r="http://schemas.openxmlformats.org/officeDocument/2006/relationships" ref="I139" r:id="rId275"/>
    <hyperlink xmlns:r="http://schemas.openxmlformats.org/officeDocument/2006/relationships" ref="J139" r:id="rId276"/>
    <hyperlink xmlns:r="http://schemas.openxmlformats.org/officeDocument/2006/relationships" ref="I140" r:id="rId277"/>
    <hyperlink xmlns:r="http://schemas.openxmlformats.org/officeDocument/2006/relationships" ref="J140" r:id="rId278"/>
    <hyperlink xmlns:r="http://schemas.openxmlformats.org/officeDocument/2006/relationships" ref="I141" r:id="rId279"/>
    <hyperlink xmlns:r="http://schemas.openxmlformats.org/officeDocument/2006/relationships" ref="J141" r:id="rId280"/>
    <hyperlink xmlns:r="http://schemas.openxmlformats.org/officeDocument/2006/relationships" ref="I142" r:id="rId281"/>
    <hyperlink xmlns:r="http://schemas.openxmlformats.org/officeDocument/2006/relationships" ref="J142" r:id="rId282"/>
    <hyperlink xmlns:r="http://schemas.openxmlformats.org/officeDocument/2006/relationships" ref="I143" r:id="rId283"/>
    <hyperlink xmlns:r="http://schemas.openxmlformats.org/officeDocument/2006/relationships" ref="J143" r:id="rId284"/>
    <hyperlink xmlns:r="http://schemas.openxmlformats.org/officeDocument/2006/relationships" ref="I144" r:id="rId285"/>
    <hyperlink xmlns:r="http://schemas.openxmlformats.org/officeDocument/2006/relationships" ref="J144" r:id="rId286"/>
    <hyperlink xmlns:r="http://schemas.openxmlformats.org/officeDocument/2006/relationships" ref="I145" r:id="rId287"/>
    <hyperlink xmlns:r="http://schemas.openxmlformats.org/officeDocument/2006/relationships" ref="J145" r:id="rId288"/>
    <hyperlink xmlns:r="http://schemas.openxmlformats.org/officeDocument/2006/relationships" ref="I146" r:id="rId289"/>
    <hyperlink xmlns:r="http://schemas.openxmlformats.org/officeDocument/2006/relationships" ref="J146" r:id="rId290"/>
    <hyperlink xmlns:r="http://schemas.openxmlformats.org/officeDocument/2006/relationships" ref="I147" r:id="rId291"/>
    <hyperlink xmlns:r="http://schemas.openxmlformats.org/officeDocument/2006/relationships" ref="J147" r:id="rId292"/>
    <hyperlink xmlns:r="http://schemas.openxmlformats.org/officeDocument/2006/relationships" ref="I148" r:id="rId293"/>
    <hyperlink xmlns:r="http://schemas.openxmlformats.org/officeDocument/2006/relationships" ref="J148" r:id="rId294"/>
    <hyperlink xmlns:r="http://schemas.openxmlformats.org/officeDocument/2006/relationships" ref="I149" r:id="rId295"/>
    <hyperlink xmlns:r="http://schemas.openxmlformats.org/officeDocument/2006/relationships" ref="J149" r:id="rId296"/>
    <hyperlink xmlns:r="http://schemas.openxmlformats.org/officeDocument/2006/relationships" ref="I150" r:id="rId297"/>
    <hyperlink xmlns:r="http://schemas.openxmlformats.org/officeDocument/2006/relationships" ref="J150" r:id="rId298"/>
    <hyperlink xmlns:r="http://schemas.openxmlformats.org/officeDocument/2006/relationships" ref="I151" r:id="rId299"/>
    <hyperlink xmlns:r="http://schemas.openxmlformats.org/officeDocument/2006/relationships" ref="J151" r:id="rId300"/>
    <hyperlink xmlns:r="http://schemas.openxmlformats.org/officeDocument/2006/relationships" ref="I152" r:id="rId301"/>
    <hyperlink xmlns:r="http://schemas.openxmlformats.org/officeDocument/2006/relationships" ref="J152" r:id="rId302"/>
    <hyperlink xmlns:r="http://schemas.openxmlformats.org/officeDocument/2006/relationships" ref="I153" r:id="rId303"/>
    <hyperlink xmlns:r="http://schemas.openxmlformats.org/officeDocument/2006/relationships" ref="J153" r:id="rId304"/>
    <hyperlink xmlns:r="http://schemas.openxmlformats.org/officeDocument/2006/relationships" ref="I154" r:id="rId305"/>
    <hyperlink xmlns:r="http://schemas.openxmlformats.org/officeDocument/2006/relationships" ref="J154" r:id="rId306"/>
    <hyperlink xmlns:r="http://schemas.openxmlformats.org/officeDocument/2006/relationships" ref="I155" r:id="rId307"/>
    <hyperlink xmlns:r="http://schemas.openxmlformats.org/officeDocument/2006/relationships" ref="J155" r:id="rId308"/>
    <hyperlink xmlns:r="http://schemas.openxmlformats.org/officeDocument/2006/relationships" ref="I156" r:id="rId309"/>
    <hyperlink xmlns:r="http://schemas.openxmlformats.org/officeDocument/2006/relationships" ref="J156" r:id="rId310"/>
    <hyperlink xmlns:r="http://schemas.openxmlformats.org/officeDocument/2006/relationships" ref="I157" r:id="rId311"/>
    <hyperlink xmlns:r="http://schemas.openxmlformats.org/officeDocument/2006/relationships" ref="J157" r:id="rId312"/>
    <hyperlink xmlns:r="http://schemas.openxmlformats.org/officeDocument/2006/relationships" ref="I158" r:id="rId313"/>
    <hyperlink xmlns:r="http://schemas.openxmlformats.org/officeDocument/2006/relationships" ref="J158" r:id="rId314"/>
    <hyperlink xmlns:r="http://schemas.openxmlformats.org/officeDocument/2006/relationships" ref="I159" r:id="rId315"/>
    <hyperlink xmlns:r="http://schemas.openxmlformats.org/officeDocument/2006/relationships" ref="J159" r:id="rId316"/>
    <hyperlink xmlns:r="http://schemas.openxmlformats.org/officeDocument/2006/relationships" ref="I160" r:id="rId317"/>
    <hyperlink xmlns:r="http://schemas.openxmlformats.org/officeDocument/2006/relationships" ref="J160" r:id="rId318"/>
    <hyperlink xmlns:r="http://schemas.openxmlformats.org/officeDocument/2006/relationships" ref="I161" r:id="rId319"/>
    <hyperlink xmlns:r="http://schemas.openxmlformats.org/officeDocument/2006/relationships" ref="J161" r:id="rId320"/>
    <hyperlink xmlns:r="http://schemas.openxmlformats.org/officeDocument/2006/relationships" ref="I162" r:id="rId321"/>
    <hyperlink xmlns:r="http://schemas.openxmlformats.org/officeDocument/2006/relationships" ref="J162" r:id="rId322"/>
    <hyperlink xmlns:r="http://schemas.openxmlformats.org/officeDocument/2006/relationships" ref="I163" r:id="rId323"/>
    <hyperlink xmlns:r="http://schemas.openxmlformats.org/officeDocument/2006/relationships" ref="J163" r:id="rId324"/>
    <hyperlink xmlns:r="http://schemas.openxmlformats.org/officeDocument/2006/relationships" ref="I164" r:id="rId325"/>
    <hyperlink xmlns:r="http://schemas.openxmlformats.org/officeDocument/2006/relationships" ref="J164" r:id="rId326"/>
    <hyperlink xmlns:r="http://schemas.openxmlformats.org/officeDocument/2006/relationships" ref="I165" r:id="rId327"/>
    <hyperlink xmlns:r="http://schemas.openxmlformats.org/officeDocument/2006/relationships" ref="J165" r:id="rId328"/>
    <hyperlink xmlns:r="http://schemas.openxmlformats.org/officeDocument/2006/relationships" ref="I166" r:id="rId329"/>
    <hyperlink xmlns:r="http://schemas.openxmlformats.org/officeDocument/2006/relationships" ref="J166" r:id="rId330"/>
    <hyperlink xmlns:r="http://schemas.openxmlformats.org/officeDocument/2006/relationships" ref="I167" r:id="rId331"/>
    <hyperlink xmlns:r="http://schemas.openxmlformats.org/officeDocument/2006/relationships" ref="J167" r:id="rId332"/>
    <hyperlink xmlns:r="http://schemas.openxmlformats.org/officeDocument/2006/relationships" ref="I168" r:id="rId333"/>
    <hyperlink xmlns:r="http://schemas.openxmlformats.org/officeDocument/2006/relationships" ref="J168" r:id="rId334"/>
    <hyperlink xmlns:r="http://schemas.openxmlformats.org/officeDocument/2006/relationships" ref="I169" r:id="rId335"/>
    <hyperlink xmlns:r="http://schemas.openxmlformats.org/officeDocument/2006/relationships" ref="J169" r:id="rId336"/>
    <hyperlink xmlns:r="http://schemas.openxmlformats.org/officeDocument/2006/relationships" ref="I170" r:id="rId337"/>
    <hyperlink xmlns:r="http://schemas.openxmlformats.org/officeDocument/2006/relationships" ref="J170" r:id="rId338"/>
    <hyperlink xmlns:r="http://schemas.openxmlformats.org/officeDocument/2006/relationships" ref="I171" r:id="rId339"/>
    <hyperlink xmlns:r="http://schemas.openxmlformats.org/officeDocument/2006/relationships" ref="J171" r:id="rId340"/>
    <hyperlink xmlns:r="http://schemas.openxmlformats.org/officeDocument/2006/relationships" ref="I172" r:id="rId341"/>
    <hyperlink xmlns:r="http://schemas.openxmlformats.org/officeDocument/2006/relationships" ref="J172" r:id="rId342"/>
    <hyperlink xmlns:r="http://schemas.openxmlformats.org/officeDocument/2006/relationships" ref="I173" r:id="rId343"/>
    <hyperlink xmlns:r="http://schemas.openxmlformats.org/officeDocument/2006/relationships" ref="J173" r:id="rId344"/>
    <hyperlink xmlns:r="http://schemas.openxmlformats.org/officeDocument/2006/relationships" ref="I174" r:id="rId345"/>
    <hyperlink xmlns:r="http://schemas.openxmlformats.org/officeDocument/2006/relationships" ref="J174" r:id="rId346"/>
    <hyperlink xmlns:r="http://schemas.openxmlformats.org/officeDocument/2006/relationships" ref="I175" r:id="rId347"/>
    <hyperlink xmlns:r="http://schemas.openxmlformats.org/officeDocument/2006/relationships" ref="J175" r:id="rId348"/>
    <hyperlink xmlns:r="http://schemas.openxmlformats.org/officeDocument/2006/relationships" ref="I176" r:id="rId349"/>
    <hyperlink xmlns:r="http://schemas.openxmlformats.org/officeDocument/2006/relationships" ref="J176" r:id="rId350"/>
    <hyperlink xmlns:r="http://schemas.openxmlformats.org/officeDocument/2006/relationships" ref="I177" r:id="rId351"/>
    <hyperlink xmlns:r="http://schemas.openxmlformats.org/officeDocument/2006/relationships" ref="J177" r:id="rId352"/>
    <hyperlink xmlns:r="http://schemas.openxmlformats.org/officeDocument/2006/relationships" ref="I178" r:id="rId353"/>
    <hyperlink xmlns:r="http://schemas.openxmlformats.org/officeDocument/2006/relationships" ref="J178" r:id="rId354"/>
    <hyperlink xmlns:r="http://schemas.openxmlformats.org/officeDocument/2006/relationships" ref="I179" r:id="rId355"/>
    <hyperlink xmlns:r="http://schemas.openxmlformats.org/officeDocument/2006/relationships" ref="J179" r:id="rId356"/>
    <hyperlink xmlns:r="http://schemas.openxmlformats.org/officeDocument/2006/relationships" ref="I180" r:id="rId357"/>
    <hyperlink xmlns:r="http://schemas.openxmlformats.org/officeDocument/2006/relationships" ref="J180" r:id="rId358"/>
    <hyperlink xmlns:r="http://schemas.openxmlformats.org/officeDocument/2006/relationships" ref="I181" r:id="rId359"/>
    <hyperlink xmlns:r="http://schemas.openxmlformats.org/officeDocument/2006/relationships" ref="J181" r:id="rId360"/>
    <hyperlink xmlns:r="http://schemas.openxmlformats.org/officeDocument/2006/relationships" ref="I182" r:id="rId361"/>
    <hyperlink xmlns:r="http://schemas.openxmlformats.org/officeDocument/2006/relationships" ref="J182" r:id="rId362"/>
    <hyperlink xmlns:r="http://schemas.openxmlformats.org/officeDocument/2006/relationships" ref="I183" r:id="rId363"/>
    <hyperlink xmlns:r="http://schemas.openxmlformats.org/officeDocument/2006/relationships" ref="J183" r:id="rId364"/>
    <hyperlink xmlns:r="http://schemas.openxmlformats.org/officeDocument/2006/relationships" ref="I184" r:id="rId365"/>
    <hyperlink xmlns:r="http://schemas.openxmlformats.org/officeDocument/2006/relationships" ref="J184" r:id="rId366"/>
    <hyperlink xmlns:r="http://schemas.openxmlformats.org/officeDocument/2006/relationships" ref="I185" r:id="rId367"/>
    <hyperlink xmlns:r="http://schemas.openxmlformats.org/officeDocument/2006/relationships" ref="J185" r:id="rId368"/>
    <hyperlink xmlns:r="http://schemas.openxmlformats.org/officeDocument/2006/relationships" ref="I186" r:id="rId369"/>
    <hyperlink xmlns:r="http://schemas.openxmlformats.org/officeDocument/2006/relationships" ref="J186" r:id="rId370"/>
    <hyperlink xmlns:r="http://schemas.openxmlformats.org/officeDocument/2006/relationships" ref="I187" r:id="rId371"/>
    <hyperlink xmlns:r="http://schemas.openxmlformats.org/officeDocument/2006/relationships" ref="J187" r:id="rId372"/>
    <hyperlink xmlns:r="http://schemas.openxmlformats.org/officeDocument/2006/relationships" ref="I188" r:id="rId373"/>
    <hyperlink xmlns:r="http://schemas.openxmlformats.org/officeDocument/2006/relationships" ref="J188" r:id="rId374"/>
    <hyperlink xmlns:r="http://schemas.openxmlformats.org/officeDocument/2006/relationships" ref="I189" r:id="rId375"/>
    <hyperlink xmlns:r="http://schemas.openxmlformats.org/officeDocument/2006/relationships" ref="J189" r:id="rId376"/>
    <hyperlink xmlns:r="http://schemas.openxmlformats.org/officeDocument/2006/relationships" ref="I190" r:id="rId377"/>
    <hyperlink xmlns:r="http://schemas.openxmlformats.org/officeDocument/2006/relationships" ref="J190" r:id="rId378"/>
    <hyperlink xmlns:r="http://schemas.openxmlformats.org/officeDocument/2006/relationships" ref="I191" r:id="rId379"/>
    <hyperlink xmlns:r="http://schemas.openxmlformats.org/officeDocument/2006/relationships" ref="J191" r:id="rId380"/>
    <hyperlink xmlns:r="http://schemas.openxmlformats.org/officeDocument/2006/relationships" ref="I192" r:id="rId381"/>
    <hyperlink xmlns:r="http://schemas.openxmlformats.org/officeDocument/2006/relationships" ref="J192" r:id="rId382"/>
    <hyperlink xmlns:r="http://schemas.openxmlformats.org/officeDocument/2006/relationships" ref="I193" r:id="rId383"/>
    <hyperlink xmlns:r="http://schemas.openxmlformats.org/officeDocument/2006/relationships" ref="J193" r:id="rId384"/>
    <hyperlink xmlns:r="http://schemas.openxmlformats.org/officeDocument/2006/relationships" ref="I194" r:id="rId385"/>
    <hyperlink xmlns:r="http://schemas.openxmlformats.org/officeDocument/2006/relationships" ref="J194" r:id="rId386"/>
    <hyperlink xmlns:r="http://schemas.openxmlformats.org/officeDocument/2006/relationships" ref="I195" r:id="rId387"/>
    <hyperlink xmlns:r="http://schemas.openxmlformats.org/officeDocument/2006/relationships" ref="J195" r:id="rId388"/>
    <hyperlink xmlns:r="http://schemas.openxmlformats.org/officeDocument/2006/relationships" ref="I196" r:id="rId389"/>
    <hyperlink xmlns:r="http://schemas.openxmlformats.org/officeDocument/2006/relationships" ref="J196" r:id="rId390"/>
    <hyperlink xmlns:r="http://schemas.openxmlformats.org/officeDocument/2006/relationships" ref="I197" r:id="rId391"/>
    <hyperlink xmlns:r="http://schemas.openxmlformats.org/officeDocument/2006/relationships" ref="J197" r:id="rId392"/>
    <hyperlink xmlns:r="http://schemas.openxmlformats.org/officeDocument/2006/relationships" ref="I198" r:id="rId393"/>
    <hyperlink xmlns:r="http://schemas.openxmlformats.org/officeDocument/2006/relationships" ref="J198" r:id="rId394"/>
    <hyperlink xmlns:r="http://schemas.openxmlformats.org/officeDocument/2006/relationships" ref="I199" r:id="rId395"/>
    <hyperlink xmlns:r="http://schemas.openxmlformats.org/officeDocument/2006/relationships" ref="J199" r:id="rId396"/>
    <hyperlink xmlns:r="http://schemas.openxmlformats.org/officeDocument/2006/relationships" ref="I200" r:id="rId397"/>
    <hyperlink xmlns:r="http://schemas.openxmlformats.org/officeDocument/2006/relationships" ref="J200" r:id="rId398"/>
    <hyperlink xmlns:r="http://schemas.openxmlformats.org/officeDocument/2006/relationships" ref="I201" r:id="rId399"/>
    <hyperlink xmlns:r="http://schemas.openxmlformats.org/officeDocument/2006/relationships" ref="J201" r:id="rId400"/>
    <hyperlink xmlns:r="http://schemas.openxmlformats.org/officeDocument/2006/relationships" ref="I202" r:id="rId401"/>
    <hyperlink xmlns:r="http://schemas.openxmlformats.org/officeDocument/2006/relationships" ref="J202" r:id="rId402"/>
    <hyperlink xmlns:r="http://schemas.openxmlformats.org/officeDocument/2006/relationships" ref="I203" r:id="rId403"/>
    <hyperlink xmlns:r="http://schemas.openxmlformats.org/officeDocument/2006/relationships" ref="J203" r:id="rId404"/>
    <hyperlink xmlns:r="http://schemas.openxmlformats.org/officeDocument/2006/relationships" ref="I204" r:id="rId405"/>
    <hyperlink xmlns:r="http://schemas.openxmlformats.org/officeDocument/2006/relationships" ref="J204" r:id="rId406"/>
    <hyperlink xmlns:r="http://schemas.openxmlformats.org/officeDocument/2006/relationships" ref="I205" r:id="rId407"/>
    <hyperlink xmlns:r="http://schemas.openxmlformats.org/officeDocument/2006/relationships" ref="J205" r:id="rId408"/>
    <hyperlink xmlns:r="http://schemas.openxmlformats.org/officeDocument/2006/relationships" ref="I206" r:id="rId409"/>
    <hyperlink xmlns:r="http://schemas.openxmlformats.org/officeDocument/2006/relationships" ref="J206" r:id="rId410"/>
    <hyperlink xmlns:r="http://schemas.openxmlformats.org/officeDocument/2006/relationships" ref="I207" r:id="rId411"/>
    <hyperlink xmlns:r="http://schemas.openxmlformats.org/officeDocument/2006/relationships" ref="J207" r:id="rId412"/>
    <hyperlink xmlns:r="http://schemas.openxmlformats.org/officeDocument/2006/relationships" ref="I208" r:id="rId413"/>
    <hyperlink xmlns:r="http://schemas.openxmlformats.org/officeDocument/2006/relationships" ref="J208" r:id="rId414"/>
    <hyperlink xmlns:r="http://schemas.openxmlformats.org/officeDocument/2006/relationships" ref="I209" r:id="rId415"/>
    <hyperlink xmlns:r="http://schemas.openxmlformats.org/officeDocument/2006/relationships" ref="J209" r:id="rId416"/>
    <hyperlink xmlns:r="http://schemas.openxmlformats.org/officeDocument/2006/relationships" ref="I210" r:id="rId417"/>
    <hyperlink xmlns:r="http://schemas.openxmlformats.org/officeDocument/2006/relationships" ref="J210" r:id="rId418"/>
    <hyperlink xmlns:r="http://schemas.openxmlformats.org/officeDocument/2006/relationships" ref="I211" r:id="rId419"/>
    <hyperlink xmlns:r="http://schemas.openxmlformats.org/officeDocument/2006/relationships" ref="J211" r:id="rId420"/>
    <hyperlink xmlns:r="http://schemas.openxmlformats.org/officeDocument/2006/relationships" ref="I212" r:id="rId421"/>
    <hyperlink xmlns:r="http://schemas.openxmlformats.org/officeDocument/2006/relationships" ref="J212" r:id="rId422"/>
    <hyperlink xmlns:r="http://schemas.openxmlformats.org/officeDocument/2006/relationships" ref="I213" r:id="rId423"/>
    <hyperlink xmlns:r="http://schemas.openxmlformats.org/officeDocument/2006/relationships" ref="J213" r:id="rId424"/>
    <hyperlink xmlns:r="http://schemas.openxmlformats.org/officeDocument/2006/relationships" ref="I214" r:id="rId425"/>
    <hyperlink xmlns:r="http://schemas.openxmlformats.org/officeDocument/2006/relationships" ref="J214" r:id="rId426"/>
    <hyperlink xmlns:r="http://schemas.openxmlformats.org/officeDocument/2006/relationships" ref="I215" r:id="rId427"/>
    <hyperlink xmlns:r="http://schemas.openxmlformats.org/officeDocument/2006/relationships" ref="J215" r:id="rId428"/>
    <hyperlink xmlns:r="http://schemas.openxmlformats.org/officeDocument/2006/relationships" ref="I216" r:id="rId429"/>
    <hyperlink xmlns:r="http://schemas.openxmlformats.org/officeDocument/2006/relationships" ref="J216" r:id="rId430"/>
    <hyperlink xmlns:r="http://schemas.openxmlformats.org/officeDocument/2006/relationships" ref="I217" r:id="rId431"/>
    <hyperlink xmlns:r="http://schemas.openxmlformats.org/officeDocument/2006/relationships" ref="J217" r:id="rId432"/>
    <hyperlink xmlns:r="http://schemas.openxmlformats.org/officeDocument/2006/relationships" ref="I218" r:id="rId433"/>
    <hyperlink xmlns:r="http://schemas.openxmlformats.org/officeDocument/2006/relationships" ref="J218" r:id="rId434"/>
    <hyperlink xmlns:r="http://schemas.openxmlformats.org/officeDocument/2006/relationships" ref="I219" r:id="rId435"/>
    <hyperlink xmlns:r="http://schemas.openxmlformats.org/officeDocument/2006/relationships" ref="J219" r:id="rId436"/>
    <hyperlink xmlns:r="http://schemas.openxmlformats.org/officeDocument/2006/relationships" ref="I220" r:id="rId437"/>
    <hyperlink xmlns:r="http://schemas.openxmlformats.org/officeDocument/2006/relationships" ref="J220" r:id="rId438"/>
    <hyperlink xmlns:r="http://schemas.openxmlformats.org/officeDocument/2006/relationships" ref="I221" r:id="rId439"/>
    <hyperlink xmlns:r="http://schemas.openxmlformats.org/officeDocument/2006/relationships" ref="J221" r:id="rId440"/>
    <hyperlink xmlns:r="http://schemas.openxmlformats.org/officeDocument/2006/relationships" ref="I222" r:id="rId441"/>
    <hyperlink xmlns:r="http://schemas.openxmlformats.org/officeDocument/2006/relationships" ref="J222" r:id="rId442"/>
    <hyperlink xmlns:r="http://schemas.openxmlformats.org/officeDocument/2006/relationships" ref="I223" r:id="rId443"/>
    <hyperlink xmlns:r="http://schemas.openxmlformats.org/officeDocument/2006/relationships" ref="J223" r:id="rId444"/>
    <hyperlink xmlns:r="http://schemas.openxmlformats.org/officeDocument/2006/relationships" ref="I224" r:id="rId445"/>
    <hyperlink xmlns:r="http://schemas.openxmlformats.org/officeDocument/2006/relationships" ref="J224" r:id="rId446"/>
    <hyperlink xmlns:r="http://schemas.openxmlformats.org/officeDocument/2006/relationships" ref="I225" r:id="rId447"/>
    <hyperlink xmlns:r="http://schemas.openxmlformats.org/officeDocument/2006/relationships" ref="J225" r:id="rId448"/>
    <hyperlink xmlns:r="http://schemas.openxmlformats.org/officeDocument/2006/relationships" ref="I226" r:id="rId449"/>
    <hyperlink xmlns:r="http://schemas.openxmlformats.org/officeDocument/2006/relationships" ref="J226" r:id="rId450"/>
    <hyperlink xmlns:r="http://schemas.openxmlformats.org/officeDocument/2006/relationships" ref="I227" r:id="rId451"/>
    <hyperlink xmlns:r="http://schemas.openxmlformats.org/officeDocument/2006/relationships" ref="J227" r:id="rId452"/>
    <hyperlink xmlns:r="http://schemas.openxmlformats.org/officeDocument/2006/relationships" ref="I228" r:id="rId453"/>
    <hyperlink xmlns:r="http://schemas.openxmlformats.org/officeDocument/2006/relationships" ref="J228" r:id="rId454"/>
    <hyperlink xmlns:r="http://schemas.openxmlformats.org/officeDocument/2006/relationships" ref="I229" r:id="rId455"/>
    <hyperlink xmlns:r="http://schemas.openxmlformats.org/officeDocument/2006/relationships" ref="J229" r:id="rId456"/>
    <hyperlink xmlns:r="http://schemas.openxmlformats.org/officeDocument/2006/relationships" ref="I230" r:id="rId457"/>
    <hyperlink xmlns:r="http://schemas.openxmlformats.org/officeDocument/2006/relationships" ref="J230" r:id="rId458"/>
    <hyperlink xmlns:r="http://schemas.openxmlformats.org/officeDocument/2006/relationships" ref="I231" r:id="rId459"/>
    <hyperlink xmlns:r="http://schemas.openxmlformats.org/officeDocument/2006/relationships" ref="J231" r:id="rId460"/>
    <hyperlink xmlns:r="http://schemas.openxmlformats.org/officeDocument/2006/relationships" ref="I232" r:id="rId461"/>
    <hyperlink xmlns:r="http://schemas.openxmlformats.org/officeDocument/2006/relationships" ref="J232" r:id="rId462"/>
    <hyperlink xmlns:r="http://schemas.openxmlformats.org/officeDocument/2006/relationships" ref="I233" r:id="rId463"/>
    <hyperlink xmlns:r="http://schemas.openxmlformats.org/officeDocument/2006/relationships" ref="J233" r:id="rId464"/>
    <hyperlink xmlns:r="http://schemas.openxmlformats.org/officeDocument/2006/relationships" ref="I234" r:id="rId465"/>
    <hyperlink xmlns:r="http://schemas.openxmlformats.org/officeDocument/2006/relationships" ref="J234" r:id="rId466"/>
    <hyperlink xmlns:r="http://schemas.openxmlformats.org/officeDocument/2006/relationships" ref="I235" r:id="rId467"/>
    <hyperlink xmlns:r="http://schemas.openxmlformats.org/officeDocument/2006/relationships" ref="J235" r:id="rId468"/>
    <hyperlink xmlns:r="http://schemas.openxmlformats.org/officeDocument/2006/relationships" ref="I236" r:id="rId469"/>
    <hyperlink xmlns:r="http://schemas.openxmlformats.org/officeDocument/2006/relationships" ref="J236" r:id="rId470"/>
    <hyperlink xmlns:r="http://schemas.openxmlformats.org/officeDocument/2006/relationships" ref="I237" r:id="rId471"/>
    <hyperlink xmlns:r="http://schemas.openxmlformats.org/officeDocument/2006/relationships" ref="J237" r:id="rId472"/>
    <hyperlink xmlns:r="http://schemas.openxmlformats.org/officeDocument/2006/relationships" ref="I238" r:id="rId473"/>
    <hyperlink xmlns:r="http://schemas.openxmlformats.org/officeDocument/2006/relationships" ref="J238" r:id="rId474"/>
    <hyperlink xmlns:r="http://schemas.openxmlformats.org/officeDocument/2006/relationships" ref="I239" r:id="rId475"/>
    <hyperlink xmlns:r="http://schemas.openxmlformats.org/officeDocument/2006/relationships" ref="J239" r:id="rId476"/>
    <hyperlink xmlns:r="http://schemas.openxmlformats.org/officeDocument/2006/relationships" ref="I240" r:id="rId477"/>
    <hyperlink xmlns:r="http://schemas.openxmlformats.org/officeDocument/2006/relationships" ref="J240" r:id="rId478"/>
    <hyperlink xmlns:r="http://schemas.openxmlformats.org/officeDocument/2006/relationships" ref="I241" r:id="rId479"/>
    <hyperlink xmlns:r="http://schemas.openxmlformats.org/officeDocument/2006/relationships" ref="J241" r:id="rId480"/>
    <hyperlink xmlns:r="http://schemas.openxmlformats.org/officeDocument/2006/relationships" ref="I242" r:id="rId481"/>
    <hyperlink xmlns:r="http://schemas.openxmlformats.org/officeDocument/2006/relationships" ref="J242" r:id="rId482"/>
    <hyperlink xmlns:r="http://schemas.openxmlformats.org/officeDocument/2006/relationships" ref="I243" r:id="rId483"/>
    <hyperlink xmlns:r="http://schemas.openxmlformats.org/officeDocument/2006/relationships" ref="J243" r:id="rId484"/>
    <hyperlink xmlns:r="http://schemas.openxmlformats.org/officeDocument/2006/relationships" ref="I244" r:id="rId485"/>
    <hyperlink xmlns:r="http://schemas.openxmlformats.org/officeDocument/2006/relationships" ref="J244" r:id="rId486"/>
    <hyperlink xmlns:r="http://schemas.openxmlformats.org/officeDocument/2006/relationships" ref="I245" r:id="rId487"/>
    <hyperlink xmlns:r="http://schemas.openxmlformats.org/officeDocument/2006/relationships" ref="J245" r:id="rId488"/>
    <hyperlink xmlns:r="http://schemas.openxmlformats.org/officeDocument/2006/relationships" ref="I246" r:id="rId489"/>
    <hyperlink xmlns:r="http://schemas.openxmlformats.org/officeDocument/2006/relationships" ref="J246" r:id="rId490"/>
    <hyperlink xmlns:r="http://schemas.openxmlformats.org/officeDocument/2006/relationships" ref="I247" r:id="rId491"/>
    <hyperlink xmlns:r="http://schemas.openxmlformats.org/officeDocument/2006/relationships" ref="J247" r:id="rId492"/>
    <hyperlink xmlns:r="http://schemas.openxmlformats.org/officeDocument/2006/relationships" ref="I248" r:id="rId493"/>
    <hyperlink xmlns:r="http://schemas.openxmlformats.org/officeDocument/2006/relationships" ref="J248" r:id="rId494"/>
    <hyperlink xmlns:r="http://schemas.openxmlformats.org/officeDocument/2006/relationships" ref="I249" r:id="rId495"/>
    <hyperlink xmlns:r="http://schemas.openxmlformats.org/officeDocument/2006/relationships" ref="J249" r:id="rId496"/>
    <hyperlink xmlns:r="http://schemas.openxmlformats.org/officeDocument/2006/relationships" ref="I250" r:id="rId497"/>
    <hyperlink xmlns:r="http://schemas.openxmlformats.org/officeDocument/2006/relationships" ref="J250" r:id="rId498"/>
    <hyperlink xmlns:r="http://schemas.openxmlformats.org/officeDocument/2006/relationships" ref="I251" r:id="rId499"/>
    <hyperlink xmlns:r="http://schemas.openxmlformats.org/officeDocument/2006/relationships" ref="J251" r:id="rId500"/>
    <hyperlink xmlns:r="http://schemas.openxmlformats.org/officeDocument/2006/relationships" ref="I252" r:id="rId501"/>
    <hyperlink xmlns:r="http://schemas.openxmlformats.org/officeDocument/2006/relationships" ref="J252" r:id="rId502"/>
    <hyperlink xmlns:r="http://schemas.openxmlformats.org/officeDocument/2006/relationships" ref="I253" r:id="rId503"/>
    <hyperlink xmlns:r="http://schemas.openxmlformats.org/officeDocument/2006/relationships" ref="J253" r:id="rId504"/>
    <hyperlink xmlns:r="http://schemas.openxmlformats.org/officeDocument/2006/relationships" ref="I254" r:id="rId505"/>
    <hyperlink xmlns:r="http://schemas.openxmlformats.org/officeDocument/2006/relationships" ref="J254" r:id="rId506"/>
    <hyperlink xmlns:r="http://schemas.openxmlformats.org/officeDocument/2006/relationships" ref="I255" r:id="rId507"/>
    <hyperlink xmlns:r="http://schemas.openxmlformats.org/officeDocument/2006/relationships" ref="J255" r:id="rId508"/>
    <hyperlink xmlns:r="http://schemas.openxmlformats.org/officeDocument/2006/relationships" ref="I256" r:id="rId509"/>
    <hyperlink xmlns:r="http://schemas.openxmlformats.org/officeDocument/2006/relationships" ref="J256" r:id="rId510"/>
    <hyperlink xmlns:r="http://schemas.openxmlformats.org/officeDocument/2006/relationships" ref="I257" r:id="rId511"/>
    <hyperlink xmlns:r="http://schemas.openxmlformats.org/officeDocument/2006/relationships" ref="J257" r:id="rId512"/>
    <hyperlink xmlns:r="http://schemas.openxmlformats.org/officeDocument/2006/relationships" ref="I258" r:id="rId513"/>
    <hyperlink xmlns:r="http://schemas.openxmlformats.org/officeDocument/2006/relationships" ref="J258" r:id="rId514"/>
    <hyperlink xmlns:r="http://schemas.openxmlformats.org/officeDocument/2006/relationships" ref="I259" r:id="rId515"/>
    <hyperlink xmlns:r="http://schemas.openxmlformats.org/officeDocument/2006/relationships" ref="J259" r:id="rId516"/>
    <hyperlink xmlns:r="http://schemas.openxmlformats.org/officeDocument/2006/relationships" ref="I260" r:id="rId517"/>
    <hyperlink xmlns:r="http://schemas.openxmlformats.org/officeDocument/2006/relationships" ref="J260" r:id="rId518"/>
    <hyperlink xmlns:r="http://schemas.openxmlformats.org/officeDocument/2006/relationships" ref="I261" r:id="rId519"/>
    <hyperlink xmlns:r="http://schemas.openxmlformats.org/officeDocument/2006/relationships" ref="J261" r:id="rId520"/>
    <hyperlink xmlns:r="http://schemas.openxmlformats.org/officeDocument/2006/relationships" ref="I262" r:id="rId521"/>
    <hyperlink xmlns:r="http://schemas.openxmlformats.org/officeDocument/2006/relationships" ref="J262" r:id="rId522"/>
    <hyperlink xmlns:r="http://schemas.openxmlformats.org/officeDocument/2006/relationships" ref="I263" r:id="rId523"/>
    <hyperlink xmlns:r="http://schemas.openxmlformats.org/officeDocument/2006/relationships" ref="J263" r:id="rId524"/>
    <hyperlink xmlns:r="http://schemas.openxmlformats.org/officeDocument/2006/relationships" ref="I264" r:id="rId525"/>
    <hyperlink xmlns:r="http://schemas.openxmlformats.org/officeDocument/2006/relationships" ref="J264" r:id="rId526"/>
    <hyperlink xmlns:r="http://schemas.openxmlformats.org/officeDocument/2006/relationships" ref="I265" r:id="rId527"/>
    <hyperlink xmlns:r="http://schemas.openxmlformats.org/officeDocument/2006/relationships" ref="J265" r:id="rId528"/>
    <hyperlink xmlns:r="http://schemas.openxmlformats.org/officeDocument/2006/relationships" ref="I266" r:id="rId529"/>
    <hyperlink xmlns:r="http://schemas.openxmlformats.org/officeDocument/2006/relationships" ref="J266" r:id="rId530"/>
    <hyperlink xmlns:r="http://schemas.openxmlformats.org/officeDocument/2006/relationships" ref="I267" r:id="rId531"/>
    <hyperlink xmlns:r="http://schemas.openxmlformats.org/officeDocument/2006/relationships" ref="J267" r:id="rId532"/>
    <hyperlink xmlns:r="http://schemas.openxmlformats.org/officeDocument/2006/relationships" ref="I268" r:id="rId533"/>
    <hyperlink xmlns:r="http://schemas.openxmlformats.org/officeDocument/2006/relationships" ref="J268" r:id="rId534"/>
    <hyperlink xmlns:r="http://schemas.openxmlformats.org/officeDocument/2006/relationships" ref="I269" r:id="rId535"/>
    <hyperlink xmlns:r="http://schemas.openxmlformats.org/officeDocument/2006/relationships" ref="J269" r:id="rId536"/>
    <hyperlink xmlns:r="http://schemas.openxmlformats.org/officeDocument/2006/relationships" ref="I270" r:id="rId537"/>
    <hyperlink xmlns:r="http://schemas.openxmlformats.org/officeDocument/2006/relationships" ref="J270" r:id="rId538"/>
    <hyperlink xmlns:r="http://schemas.openxmlformats.org/officeDocument/2006/relationships" ref="I271" r:id="rId539"/>
    <hyperlink xmlns:r="http://schemas.openxmlformats.org/officeDocument/2006/relationships" ref="J271" r:id="rId540"/>
    <hyperlink xmlns:r="http://schemas.openxmlformats.org/officeDocument/2006/relationships" ref="I272" r:id="rId541"/>
    <hyperlink xmlns:r="http://schemas.openxmlformats.org/officeDocument/2006/relationships" ref="J272" r:id="rId542"/>
    <hyperlink xmlns:r="http://schemas.openxmlformats.org/officeDocument/2006/relationships" ref="I273" r:id="rId543"/>
    <hyperlink xmlns:r="http://schemas.openxmlformats.org/officeDocument/2006/relationships" ref="J273" r:id="rId544"/>
    <hyperlink xmlns:r="http://schemas.openxmlformats.org/officeDocument/2006/relationships" ref="I274" r:id="rId545"/>
    <hyperlink xmlns:r="http://schemas.openxmlformats.org/officeDocument/2006/relationships" ref="J274" r:id="rId546"/>
    <hyperlink xmlns:r="http://schemas.openxmlformats.org/officeDocument/2006/relationships" ref="I275" r:id="rId547"/>
    <hyperlink xmlns:r="http://schemas.openxmlformats.org/officeDocument/2006/relationships" ref="J275" r:id="rId548"/>
    <hyperlink xmlns:r="http://schemas.openxmlformats.org/officeDocument/2006/relationships" ref="I276" r:id="rId549"/>
    <hyperlink xmlns:r="http://schemas.openxmlformats.org/officeDocument/2006/relationships" ref="J276" r:id="rId550"/>
    <hyperlink xmlns:r="http://schemas.openxmlformats.org/officeDocument/2006/relationships" ref="I277" r:id="rId551"/>
    <hyperlink xmlns:r="http://schemas.openxmlformats.org/officeDocument/2006/relationships" ref="J277" r:id="rId552"/>
    <hyperlink xmlns:r="http://schemas.openxmlformats.org/officeDocument/2006/relationships" ref="I278" r:id="rId553"/>
    <hyperlink xmlns:r="http://schemas.openxmlformats.org/officeDocument/2006/relationships" ref="J278" r:id="rId554"/>
    <hyperlink xmlns:r="http://schemas.openxmlformats.org/officeDocument/2006/relationships" ref="I279" r:id="rId555"/>
    <hyperlink xmlns:r="http://schemas.openxmlformats.org/officeDocument/2006/relationships" ref="J279" r:id="rId556"/>
    <hyperlink xmlns:r="http://schemas.openxmlformats.org/officeDocument/2006/relationships" ref="I280" r:id="rId557"/>
    <hyperlink xmlns:r="http://schemas.openxmlformats.org/officeDocument/2006/relationships" ref="J280" r:id="rId558"/>
    <hyperlink xmlns:r="http://schemas.openxmlformats.org/officeDocument/2006/relationships" ref="I281" r:id="rId559"/>
    <hyperlink xmlns:r="http://schemas.openxmlformats.org/officeDocument/2006/relationships" ref="J281" r:id="rId560"/>
    <hyperlink xmlns:r="http://schemas.openxmlformats.org/officeDocument/2006/relationships" ref="I282" r:id="rId561"/>
    <hyperlink xmlns:r="http://schemas.openxmlformats.org/officeDocument/2006/relationships" ref="J282" r:id="rId562"/>
    <hyperlink xmlns:r="http://schemas.openxmlformats.org/officeDocument/2006/relationships" ref="I283" r:id="rId563"/>
    <hyperlink xmlns:r="http://schemas.openxmlformats.org/officeDocument/2006/relationships" ref="J283" r:id="rId564"/>
    <hyperlink xmlns:r="http://schemas.openxmlformats.org/officeDocument/2006/relationships" ref="I284" r:id="rId565"/>
    <hyperlink xmlns:r="http://schemas.openxmlformats.org/officeDocument/2006/relationships" ref="J284" r:id="rId566"/>
    <hyperlink xmlns:r="http://schemas.openxmlformats.org/officeDocument/2006/relationships" ref="I285" r:id="rId567"/>
    <hyperlink xmlns:r="http://schemas.openxmlformats.org/officeDocument/2006/relationships" ref="J285" r:id="rId568"/>
    <hyperlink xmlns:r="http://schemas.openxmlformats.org/officeDocument/2006/relationships" ref="I286" r:id="rId569"/>
    <hyperlink xmlns:r="http://schemas.openxmlformats.org/officeDocument/2006/relationships" ref="J286" r:id="rId570"/>
    <hyperlink xmlns:r="http://schemas.openxmlformats.org/officeDocument/2006/relationships" ref="I287" r:id="rId571"/>
    <hyperlink xmlns:r="http://schemas.openxmlformats.org/officeDocument/2006/relationships" ref="J287" r:id="rId572"/>
    <hyperlink xmlns:r="http://schemas.openxmlformats.org/officeDocument/2006/relationships" ref="I288" r:id="rId573"/>
    <hyperlink xmlns:r="http://schemas.openxmlformats.org/officeDocument/2006/relationships" ref="J288" r:id="rId574"/>
    <hyperlink xmlns:r="http://schemas.openxmlformats.org/officeDocument/2006/relationships" ref="I289" r:id="rId575"/>
    <hyperlink xmlns:r="http://schemas.openxmlformats.org/officeDocument/2006/relationships" ref="J289" r:id="rId576"/>
    <hyperlink xmlns:r="http://schemas.openxmlformats.org/officeDocument/2006/relationships" ref="I290" r:id="rId577"/>
    <hyperlink xmlns:r="http://schemas.openxmlformats.org/officeDocument/2006/relationships" ref="J290" r:id="rId578"/>
    <hyperlink xmlns:r="http://schemas.openxmlformats.org/officeDocument/2006/relationships" ref="I291" r:id="rId579"/>
    <hyperlink xmlns:r="http://schemas.openxmlformats.org/officeDocument/2006/relationships" ref="J291" r:id="rId580"/>
    <hyperlink xmlns:r="http://schemas.openxmlformats.org/officeDocument/2006/relationships" ref="I292" r:id="rId581"/>
    <hyperlink xmlns:r="http://schemas.openxmlformats.org/officeDocument/2006/relationships" ref="J292" r:id="rId582"/>
    <hyperlink xmlns:r="http://schemas.openxmlformats.org/officeDocument/2006/relationships" ref="I293" r:id="rId583"/>
    <hyperlink xmlns:r="http://schemas.openxmlformats.org/officeDocument/2006/relationships" ref="J293" r:id="rId584"/>
    <hyperlink xmlns:r="http://schemas.openxmlformats.org/officeDocument/2006/relationships" ref="I294" r:id="rId585"/>
    <hyperlink xmlns:r="http://schemas.openxmlformats.org/officeDocument/2006/relationships" ref="J294" r:id="rId586"/>
    <hyperlink xmlns:r="http://schemas.openxmlformats.org/officeDocument/2006/relationships" ref="I295" r:id="rId587"/>
    <hyperlink xmlns:r="http://schemas.openxmlformats.org/officeDocument/2006/relationships" ref="J295" r:id="rId588"/>
    <hyperlink xmlns:r="http://schemas.openxmlformats.org/officeDocument/2006/relationships" ref="I296" r:id="rId589"/>
    <hyperlink xmlns:r="http://schemas.openxmlformats.org/officeDocument/2006/relationships" ref="J296" r:id="rId590"/>
    <hyperlink xmlns:r="http://schemas.openxmlformats.org/officeDocument/2006/relationships" ref="I297" r:id="rId591"/>
    <hyperlink xmlns:r="http://schemas.openxmlformats.org/officeDocument/2006/relationships" ref="J297" r:id="rId592"/>
    <hyperlink xmlns:r="http://schemas.openxmlformats.org/officeDocument/2006/relationships" ref="I298" r:id="rId593"/>
    <hyperlink xmlns:r="http://schemas.openxmlformats.org/officeDocument/2006/relationships" ref="J298" r:id="rId594"/>
    <hyperlink xmlns:r="http://schemas.openxmlformats.org/officeDocument/2006/relationships" ref="I299" r:id="rId595"/>
    <hyperlink xmlns:r="http://schemas.openxmlformats.org/officeDocument/2006/relationships" ref="J299" r:id="rId596"/>
    <hyperlink xmlns:r="http://schemas.openxmlformats.org/officeDocument/2006/relationships" ref="I300" r:id="rId597"/>
    <hyperlink xmlns:r="http://schemas.openxmlformats.org/officeDocument/2006/relationships" ref="J300" r:id="rId598"/>
    <hyperlink xmlns:r="http://schemas.openxmlformats.org/officeDocument/2006/relationships" ref="I301" r:id="rId599"/>
    <hyperlink xmlns:r="http://schemas.openxmlformats.org/officeDocument/2006/relationships" ref="J301" r:id="rId600"/>
    <hyperlink xmlns:r="http://schemas.openxmlformats.org/officeDocument/2006/relationships" ref="I302" r:id="rId601"/>
    <hyperlink xmlns:r="http://schemas.openxmlformats.org/officeDocument/2006/relationships" ref="J302" r:id="rId602"/>
    <hyperlink xmlns:r="http://schemas.openxmlformats.org/officeDocument/2006/relationships" ref="I303" r:id="rId603"/>
    <hyperlink xmlns:r="http://schemas.openxmlformats.org/officeDocument/2006/relationships" ref="J303" r:id="rId604"/>
    <hyperlink xmlns:r="http://schemas.openxmlformats.org/officeDocument/2006/relationships" ref="I304" r:id="rId605"/>
    <hyperlink xmlns:r="http://schemas.openxmlformats.org/officeDocument/2006/relationships" ref="J304" r:id="rId606"/>
    <hyperlink xmlns:r="http://schemas.openxmlformats.org/officeDocument/2006/relationships" ref="I305" r:id="rId607"/>
    <hyperlink xmlns:r="http://schemas.openxmlformats.org/officeDocument/2006/relationships" ref="J305" r:id="rId608"/>
    <hyperlink xmlns:r="http://schemas.openxmlformats.org/officeDocument/2006/relationships" ref="I306" r:id="rId609"/>
    <hyperlink xmlns:r="http://schemas.openxmlformats.org/officeDocument/2006/relationships" ref="J306" r:id="rId610"/>
    <hyperlink xmlns:r="http://schemas.openxmlformats.org/officeDocument/2006/relationships" ref="I307" r:id="rId611"/>
    <hyperlink xmlns:r="http://schemas.openxmlformats.org/officeDocument/2006/relationships" ref="J307" r:id="rId612"/>
    <hyperlink xmlns:r="http://schemas.openxmlformats.org/officeDocument/2006/relationships" ref="I308" r:id="rId613"/>
    <hyperlink xmlns:r="http://schemas.openxmlformats.org/officeDocument/2006/relationships" ref="J308" r:id="rId614"/>
    <hyperlink xmlns:r="http://schemas.openxmlformats.org/officeDocument/2006/relationships" ref="I309" r:id="rId615"/>
    <hyperlink xmlns:r="http://schemas.openxmlformats.org/officeDocument/2006/relationships" ref="J309" r:id="rId616"/>
    <hyperlink xmlns:r="http://schemas.openxmlformats.org/officeDocument/2006/relationships" ref="I310" r:id="rId617"/>
    <hyperlink xmlns:r="http://schemas.openxmlformats.org/officeDocument/2006/relationships" ref="J310" r:id="rId618"/>
    <hyperlink xmlns:r="http://schemas.openxmlformats.org/officeDocument/2006/relationships" ref="I311" r:id="rId619"/>
    <hyperlink xmlns:r="http://schemas.openxmlformats.org/officeDocument/2006/relationships" ref="J311" r:id="rId620"/>
    <hyperlink xmlns:r="http://schemas.openxmlformats.org/officeDocument/2006/relationships" ref="I312" r:id="rId621"/>
    <hyperlink xmlns:r="http://schemas.openxmlformats.org/officeDocument/2006/relationships" ref="J312" r:id="rId622"/>
    <hyperlink xmlns:r="http://schemas.openxmlformats.org/officeDocument/2006/relationships" ref="I313" r:id="rId623"/>
    <hyperlink xmlns:r="http://schemas.openxmlformats.org/officeDocument/2006/relationships" ref="J313" r:id="rId624"/>
    <hyperlink xmlns:r="http://schemas.openxmlformats.org/officeDocument/2006/relationships" ref="I314" r:id="rId625"/>
    <hyperlink xmlns:r="http://schemas.openxmlformats.org/officeDocument/2006/relationships" ref="J314" r:id="rId626"/>
    <hyperlink xmlns:r="http://schemas.openxmlformats.org/officeDocument/2006/relationships" ref="I315" r:id="rId627"/>
    <hyperlink xmlns:r="http://schemas.openxmlformats.org/officeDocument/2006/relationships" ref="J315" r:id="rId628"/>
    <hyperlink xmlns:r="http://schemas.openxmlformats.org/officeDocument/2006/relationships" ref="I316" r:id="rId629"/>
    <hyperlink xmlns:r="http://schemas.openxmlformats.org/officeDocument/2006/relationships" ref="J316" r:id="rId630"/>
    <hyperlink xmlns:r="http://schemas.openxmlformats.org/officeDocument/2006/relationships" ref="I317" r:id="rId631"/>
    <hyperlink xmlns:r="http://schemas.openxmlformats.org/officeDocument/2006/relationships" ref="J317" r:id="rId632"/>
    <hyperlink xmlns:r="http://schemas.openxmlformats.org/officeDocument/2006/relationships" ref="I318" r:id="rId633"/>
    <hyperlink xmlns:r="http://schemas.openxmlformats.org/officeDocument/2006/relationships" ref="J318" r:id="rId634"/>
    <hyperlink xmlns:r="http://schemas.openxmlformats.org/officeDocument/2006/relationships" ref="I319" r:id="rId635"/>
    <hyperlink xmlns:r="http://schemas.openxmlformats.org/officeDocument/2006/relationships" ref="J319" r:id="rId636"/>
    <hyperlink xmlns:r="http://schemas.openxmlformats.org/officeDocument/2006/relationships" ref="I320" r:id="rId637"/>
    <hyperlink xmlns:r="http://schemas.openxmlformats.org/officeDocument/2006/relationships" ref="J320" r:id="rId638"/>
    <hyperlink xmlns:r="http://schemas.openxmlformats.org/officeDocument/2006/relationships" ref="I321" r:id="rId639"/>
    <hyperlink xmlns:r="http://schemas.openxmlformats.org/officeDocument/2006/relationships" ref="J321" r:id="rId640"/>
    <hyperlink xmlns:r="http://schemas.openxmlformats.org/officeDocument/2006/relationships" ref="I322" r:id="rId641"/>
    <hyperlink xmlns:r="http://schemas.openxmlformats.org/officeDocument/2006/relationships" ref="J322" r:id="rId642"/>
    <hyperlink xmlns:r="http://schemas.openxmlformats.org/officeDocument/2006/relationships" ref="I323" r:id="rId643"/>
    <hyperlink xmlns:r="http://schemas.openxmlformats.org/officeDocument/2006/relationships" ref="J323" r:id="rId644"/>
    <hyperlink xmlns:r="http://schemas.openxmlformats.org/officeDocument/2006/relationships" ref="I324" r:id="rId645"/>
    <hyperlink xmlns:r="http://schemas.openxmlformats.org/officeDocument/2006/relationships" ref="J324" r:id="rId646"/>
    <hyperlink xmlns:r="http://schemas.openxmlformats.org/officeDocument/2006/relationships" ref="I325" r:id="rId647"/>
    <hyperlink xmlns:r="http://schemas.openxmlformats.org/officeDocument/2006/relationships" ref="J325" r:id="rId648"/>
    <hyperlink xmlns:r="http://schemas.openxmlformats.org/officeDocument/2006/relationships" ref="I326" r:id="rId649"/>
    <hyperlink xmlns:r="http://schemas.openxmlformats.org/officeDocument/2006/relationships" ref="J326" r:id="rId650"/>
    <hyperlink xmlns:r="http://schemas.openxmlformats.org/officeDocument/2006/relationships" ref="I327" r:id="rId651"/>
    <hyperlink xmlns:r="http://schemas.openxmlformats.org/officeDocument/2006/relationships" ref="J327" r:id="rId652"/>
    <hyperlink xmlns:r="http://schemas.openxmlformats.org/officeDocument/2006/relationships" ref="I328" r:id="rId653"/>
    <hyperlink xmlns:r="http://schemas.openxmlformats.org/officeDocument/2006/relationships" ref="J328" r:id="rId654"/>
    <hyperlink xmlns:r="http://schemas.openxmlformats.org/officeDocument/2006/relationships" ref="I329" r:id="rId655"/>
    <hyperlink xmlns:r="http://schemas.openxmlformats.org/officeDocument/2006/relationships" ref="J329" r:id="rId656"/>
    <hyperlink xmlns:r="http://schemas.openxmlformats.org/officeDocument/2006/relationships" ref="I330" r:id="rId657"/>
    <hyperlink xmlns:r="http://schemas.openxmlformats.org/officeDocument/2006/relationships" ref="J330" r:id="rId658"/>
    <hyperlink xmlns:r="http://schemas.openxmlformats.org/officeDocument/2006/relationships" ref="I331" r:id="rId659"/>
    <hyperlink xmlns:r="http://schemas.openxmlformats.org/officeDocument/2006/relationships" ref="J331" r:id="rId660"/>
    <hyperlink xmlns:r="http://schemas.openxmlformats.org/officeDocument/2006/relationships" ref="I332" r:id="rId661"/>
    <hyperlink xmlns:r="http://schemas.openxmlformats.org/officeDocument/2006/relationships" ref="J332" r:id="rId662"/>
    <hyperlink xmlns:r="http://schemas.openxmlformats.org/officeDocument/2006/relationships" ref="I333" r:id="rId663"/>
    <hyperlink xmlns:r="http://schemas.openxmlformats.org/officeDocument/2006/relationships" ref="J333" r:id="rId664"/>
    <hyperlink xmlns:r="http://schemas.openxmlformats.org/officeDocument/2006/relationships" ref="I334" r:id="rId665"/>
    <hyperlink xmlns:r="http://schemas.openxmlformats.org/officeDocument/2006/relationships" ref="J334" r:id="rId666"/>
    <hyperlink xmlns:r="http://schemas.openxmlformats.org/officeDocument/2006/relationships" ref="I335" r:id="rId667"/>
    <hyperlink xmlns:r="http://schemas.openxmlformats.org/officeDocument/2006/relationships" ref="J335" r:id="rId668"/>
    <hyperlink xmlns:r="http://schemas.openxmlformats.org/officeDocument/2006/relationships" ref="I336" r:id="rId669"/>
    <hyperlink xmlns:r="http://schemas.openxmlformats.org/officeDocument/2006/relationships" ref="J336" r:id="rId670"/>
    <hyperlink xmlns:r="http://schemas.openxmlformats.org/officeDocument/2006/relationships" ref="I337" r:id="rId671"/>
    <hyperlink xmlns:r="http://schemas.openxmlformats.org/officeDocument/2006/relationships" ref="J337" r:id="rId672"/>
    <hyperlink xmlns:r="http://schemas.openxmlformats.org/officeDocument/2006/relationships" ref="I338" r:id="rId673"/>
    <hyperlink xmlns:r="http://schemas.openxmlformats.org/officeDocument/2006/relationships" ref="J338" r:id="rId674"/>
    <hyperlink xmlns:r="http://schemas.openxmlformats.org/officeDocument/2006/relationships" ref="I339" r:id="rId675"/>
    <hyperlink xmlns:r="http://schemas.openxmlformats.org/officeDocument/2006/relationships" ref="J339" r:id="rId676"/>
    <hyperlink xmlns:r="http://schemas.openxmlformats.org/officeDocument/2006/relationships" ref="I340" r:id="rId677"/>
    <hyperlink xmlns:r="http://schemas.openxmlformats.org/officeDocument/2006/relationships" ref="J340" r:id="rId678"/>
    <hyperlink xmlns:r="http://schemas.openxmlformats.org/officeDocument/2006/relationships" ref="I341" r:id="rId679"/>
    <hyperlink xmlns:r="http://schemas.openxmlformats.org/officeDocument/2006/relationships" ref="J341" r:id="rId680"/>
    <hyperlink xmlns:r="http://schemas.openxmlformats.org/officeDocument/2006/relationships" ref="I342" r:id="rId681"/>
    <hyperlink xmlns:r="http://schemas.openxmlformats.org/officeDocument/2006/relationships" ref="J342" r:id="rId682"/>
    <hyperlink xmlns:r="http://schemas.openxmlformats.org/officeDocument/2006/relationships" ref="I343" r:id="rId683"/>
    <hyperlink xmlns:r="http://schemas.openxmlformats.org/officeDocument/2006/relationships" ref="J343" r:id="rId684"/>
    <hyperlink xmlns:r="http://schemas.openxmlformats.org/officeDocument/2006/relationships" ref="I344" r:id="rId685"/>
    <hyperlink xmlns:r="http://schemas.openxmlformats.org/officeDocument/2006/relationships" ref="J344" r:id="rId686"/>
    <hyperlink xmlns:r="http://schemas.openxmlformats.org/officeDocument/2006/relationships" ref="I345" r:id="rId687"/>
    <hyperlink xmlns:r="http://schemas.openxmlformats.org/officeDocument/2006/relationships" ref="J345" r:id="rId688"/>
    <hyperlink xmlns:r="http://schemas.openxmlformats.org/officeDocument/2006/relationships" ref="I346" r:id="rId689"/>
    <hyperlink xmlns:r="http://schemas.openxmlformats.org/officeDocument/2006/relationships" ref="J346" r:id="rId690"/>
    <hyperlink xmlns:r="http://schemas.openxmlformats.org/officeDocument/2006/relationships" ref="I347" r:id="rId691"/>
    <hyperlink xmlns:r="http://schemas.openxmlformats.org/officeDocument/2006/relationships" ref="J347" r:id="rId692"/>
    <hyperlink xmlns:r="http://schemas.openxmlformats.org/officeDocument/2006/relationships" ref="I348" r:id="rId693"/>
    <hyperlink xmlns:r="http://schemas.openxmlformats.org/officeDocument/2006/relationships" ref="J348" r:id="rId694"/>
    <hyperlink xmlns:r="http://schemas.openxmlformats.org/officeDocument/2006/relationships" ref="I349" r:id="rId695"/>
    <hyperlink xmlns:r="http://schemas.openxmlformats.org/officeDocument/2006/relationships" ref="J349" r:id="rId696"/>
    <hyperlink xmlns:r="http://schemas.openxmlformats.org/officeDocument/2006/relationships" ref="I350" r:id="rId697"/>
    <hyperlink xmlns:r="http://schemas.openxmlformats.org/officeDocument/2006/relationships" ref="J350" r:id="rId698"/>
    <hyperlink xmlns:r="http://schemas.openxmlformats.org/officeDocument/2006/relationships" ref="I351" r:id="rId699"/>
    <hyperlink xmlns:r="http://schemas.openxmlformats.org/officeDocument/2006/relationships" ref="J351" r:id="rId700"/>
    <hyperlink xmlns:r="http://schemas.openxmlformats.org/officeDocument/2006/relationships" ref="I352" r:id="rId701"/>
    <hyperlink xmlns:r="http://schemas.openxmlformats.org/officeDocument/2006/relationships" ref="J352" r:id="rId702"/>
    <hyperlink xmlns:r="http://schemas.openxmlformats.org/officeDocument/2006/relationships" ref="I353" r:id="rId703"/>
    <hyperlink xmlns:r="http://schemas.openxmlformats.org/officeDocument/2006/relationships" ref="J353" r:id="rId704"/>
    <hyperlink xmlns:r="http://schemas.openxmlformats.org/officeDocument/2006/relationships" ref="I354" r:id="rId705"/>
    <hyperlink xmlns:r="http://schemas.openxmlformats.org/officeDocument/2006/relationships" ref="J354" r:id="rId706"/>
    <hyperlink xmlns:r="http://schemas.openxmlformats.org/officeDocument/2006/relationships" ref="I355" r:id="rId707"/>
    <hyperlink xmlns:r="http://schemas.openxmlformats.org/officeDocument/2006/relationships" ref="J355" r:id="rId708"/>
    <hyperlink xmlns:r="http://schemas.openxmlformats.org/officeDocument/2006/relationships" ref="I356" r:id="rId709"/>
    <hyperlink xmlns:r="http://schemas.openxmlformats.org/officeDocument/2006/relationships" ref="J356" r:id="rId710"/>
    <hyperlink xmlns:r="http://schemas.openxmlformats.org/officeDocument/2006/relationships" ref="I357" r:id="rId711"/>
    <hyperlink xmlns:r="http://schemas.openxmlformats.org/officeDocument/2006/relationships" ref="J357" r:id="rId712"/>
    <hyperlink xmlns:r="http://schemas.openxmlformats.org/officeDocument/2006/relationships" ref="I358" r:id="rId713"/>
    <hyperlink xmlns:r="http://schemas.openxmlformats.org/officeDocument/2006/relationships" ref="J358" r:id="rId714"/>
    <hyperlink xmlns:r="http://schemas.openxmlformats.org/officeDocument/2006/relationships" ref="I359" r:id="rId715"/>
    <hyperlink xmlns:r="http://schemas.openxmlformats.org/officeDocument/2006/relationships" ref="J359" r:id="rId716"/>
    <hyperlink xmlns:r="http://schemas.openxmlformats.org/officeDocument/2006/relationships" ref="I360" r:id="rId717"/>
    <hyperlink xmlns:r="http://schemas.openxmlformats.org/officeDocument/2006/relationships" ref="J360" r:id="rId718"/>
    <hyperlink xmlns:r="http://schemas.openxmlformats.org/officeDocument/2006/relationships" ref="I361" r:id="rId719"/>
    <hyperlink xmlns:r="http://schemas.openxmlformats.org/officeDocument/2006/relationships" ref="J361" r:id="rId720"/>
    <hyperlink xmlns:r="http://schemas.openxmlformats.org/officeDocument/2006/relationships" ref="I362" r:id="rId721"/>
    <hyperlink xmlns:r="http://schemas.openxmlformats.org/officeDocument/2006/relationships" ref="J362" r:id="rId722"/>
    <hyperlink xmlns:r="http://schemas.openxmlformats.org/officeDocument/2006/relationships" ref="I363" r:id="rId723"/>
    <hyperlink xmlns:r="http://schemas.openxmlformats.org/officeDocument/2006/relationships" ref="J363" r:id="rId724"/>
    <hyperlink xmlns:r="http://schemas.openxmlformats.org/officeDocument/2006/relationships" ref="I364" r:id="rId725"/>
    <hyperlink xmlns:r="http://schemas.openxmlformats.org/officeDocument/2006/relationships" ref="J364" r:id="rId726"/>
    <hyperlink xmlns:r="http://schemas.openxmlformats.org/officeDocument/2006/relationships" ref="I365" r:id="rId727"/>
    <hyperlink xmlns:r="http://schemas.openxmlformats.org/officeDocument/2006/relationships" ref="J365" r:id="rId728"/>
    <hyperlink xmlns:r="http://schemas.openxmlformats.org/officeDocument/2006/relationships" ref="I366" r:id="rId729"/>
    <hyperlink xmlns:r="http://schemas.openxmlformats.org/officeDocument/2006/relationships" ref="J366" r:id="rId730"/>
    <hyperlink xmlns:r="http://schemas.openxmlformats.org/officeDocument/2006/relationships" ref="I367" r:id="rId731"/>
    <hyperlink xmlns:r="http://schemas.openxmlformats.org/officeDocument/2006/relationships" ref="J367" r:id="rId732"/>
    <hyperlink xmlns:r="http://schemas.openxmlformats.org/officeDocument/2006/relationships" ref="I368" r:id="rId733"/>
    <hyperlink xmlns:r="http://schemas.openxmlformats.org/officeDocument/2006/relationships" ref="J368" r:id="rId734"/>
    <hyperlink xmlns:r="http://schemas.openxmlformats.org/officeDocument/2006/relationships" ref="I369" r:id="rId735"/>
    <hyperlink xmlns:r="http://schemas.openxmlformats.org/officeDocument/2006/relationships" ref="J369" r:id="rId736"/>
    <hyperlink xmlns:r="http://schemas.openxmlformats.org/officeDocument/2006/relationships" ref="I370" r:id="rId737"/>
    <hyperlink xmlns:r="http://schemas.openxmlformats.org/officeDocument/2006/relationships" ref="J370" r:id="rId738"/>
    <hyperlink xmlns:r="http://schemas.openxmlformats.org/officeDocument/2006/relationships" ref="I371" r:id="rId739"/>
    <hyperlink xmlns:r="http://schemas.openxmlformats.org/officeDocument/2006/relationships" ref="J371" r:id="rId740"/>
    <hyperlink xmlns:r="http://schemas.openxmlformats.org/officeDocument/2006/relationships" ref="I372" r:id="rId741"/>
    <hyperlink xmlns:r="http://schemas.openxmlformats.org/officeDocument/2006/relationships" ref="J372" r:id="rId742"/>
    <hyperlink xmlns:r="http://schemas.openxmlformats.org/officeDocument/2006/relationships" ref="I373" r:id="rId743"/>
    <hyperlink xmlns:r="http://schemas.openxmlformats.org/officeDocument/2006/relationships" ref="J373" r:id="rId744"/>
    <hyperlink xmlns:r="http://schemas.openxmlformats.org/officeDocument/2006/relationships" ref="I374" r:id="rId745"/>
    <hyperlink xmlns:r="http://schemas.openxmlformats.org/officeDocument/2006/relationships" ref="J374" r:id="rId746"/>
    <hyperlink xmlns:r="http://schemas.openxmlformats.org/officeDocument/2006/relationships" ref="I375" r:id="rId747"/>
    <hyperlink xmlns:r="http://schemas.openxmlformats.org/officeDocument/2006/relationships" ref="J375" r:id="rId748"/>
    <hyperlink xmlns:r="http://schemas.openxmlformats.org/officeDocument/2006/relationships" ref="I376" r:id="rId749"/>
    <hyperlink xmlns:r="http://schemas.openxmlformats.org/officeDocument/2006/relationships" ref="J376" r:id="rId750"/>
    <hyperlink xmlns:r="http://schemas.openxmlformats.org/officeDocument/2006/relationships" ref="I377" r:id="rId751"/>
    <hyperlink xmlns:r="http://schemas.openxmlformats.org/officeDocument/2006/relationships" ref="J377" r:id="rId752"/>
    <hyperlink xmlns:r="http://schemas.openxmlformats.org/officeDocument/2006/relationships" ref="I378" r:id="rId753"/>
    <hyperlink xmlns:r="http://schemas.openxmlformats.org/officeDocument/2006/relationships" ref="J378" r:id="rId754"/>
    <hyperlink xmlns:r="http://schemas.openxmlformats.org/officeDocument/2006/relationships" ref="I379" r:id="rId755"/>
    <hyperlink xmlns:r="http://schemas.openxmlformats.org/officeDocument/2006/relationships" ref="J379" r:id="rId756"/>
    <hyperlink xmlns:r="http://schemas.openxmlformats.org/officeDocument/2006/relationships" ref="I380" r:id="rId757"/>
    <hyperlink xmlns:r="http://schemas.openxmlformats.org/officeDocument/2006/relationships" ref="J380" r:id="rId758"/>
    <hyperlink xmlns:r="http://schemas.openxmlformats.org/officeDocument/2006/relationships" ref="I381" r:id="rId759"/>
    <hyperlink xmlns:r="http://schemas.openxmlformats.org/officeDocument/2006/relationships" ref="J381" r:id="rId760"/>
    <hyperlink xmlns:r="http://schemas.openxmlformats.org/officeDocument/2006/relationships" ref="I382" r:id="rId761"/>
    <hyperlink xmlns:r="http://schemas.openxmlformats.org/officeDocument/2006/relationships" ref="J382" r:id="rId762"/>
    <hyperlink xmlns:r="http://schemas.openxmlformats.org/officeDocument/2006/relationships" ref="I383" r:id="rId763"/>
    <hyperlink xmlns:r="http://schemas.openxmlformats.org/officeDocument/2006/relationships" ref="J383" r:id="rId764"/>
    <hyperlink xmlns:r="http://schemas.openxmlformats.org/officeDocument/2006/relationships" ref="I384" r:id="rId765"/>
    <hyperlink xmlns:r="http://schemas.openxmlformats.org/officeDocument/2006/relationships" ref="J384" r:id="rId766"/>
    <hyperlink xmlns:r="http://schemas.openxmlformats.org/officeDocument/2006/relationships" ref="I385" r:id="rId767"/>
    <hyperlink xmlns:r="http://schemas.openxmlformats.org/officeDocument/2006/relationships" ref="J385" r:id="rId768"/>
    <hyperlink xmlns:r="http://schemas.openxmlformats.org/officeDocument/2006/relationships" ref="I386" r:id="rId769"/>
    <hyperlink xmlns:r="http://schemas.openxmlformats.org/officeDocument/2006/relationships" ref="J386" r:id="rId770"/>
    <hyperlink xmlns:r="http://schemas.openxmlformats.org/officeDocument/2006/relationships" ref="I387" r:id="rId771"/>
    <hyperlink xmlns:r="http://schemas.openxmlformats.org/officeDocument/2006/relationships" ref="J387" r:id="rId772"/>
    <hyperlink xmlns:r="http://schemas.openxmlformats.org/officeDocument/2006/relationships" ref="I388" r:id="rId773"/>
    <hyperlink xmlns:r="http://schemas.openxmlformats.org/officeDocument/2006/relationships" ref="J388" r:id="rId774"/>
    <hyperlink xmlns:r="http://schemas.openxmlformats.org/officeDocument/2006/relationships" ref="I389" r:id="rId775"/>
    <hyperlink xmlns:r="http://schemas.openxmlformats.org/officeDocument/2006/relationships" ref="J389" r:id="rId776"/>
    <hyperlink xmlns:r="http://schemas.openxmlformats.org/officeDocument/2006/relationships" ref="I390" r:id="rId777"/>
    <hyperlink xmlns:r="http://schemas.openxmlformats.org/officeDocument/2006/relationships" ref="J390" r:id="rId778"/>
    <hyperlink xmlns:r="http://schemas.openxmlformats.org/officeDocument/2006/relationships" ref="I391" r:id="rId779"/>
    <hyperlink xmlns:r="http://schemas.openxmlformats.org/officeDocument/2006/relationships" ref="J391" r:id="rId780"/>
    <hyperlink xmlns:r="http://schemas.openxmlformats.org/officeDocument/2006/relationships" ref="I392" r:id="rId781"/>
    <hyperlink xmlns:r="http://schemas.openxmlformats.org/officeDocument/2006/relationships" ref="J392" r:id="rId782"/>
    <hyperlink xmlns:r="http://schemas.openxmlformats.org/officeDocument/2006/relationships" ref="I393" r:id="rId783"/>
    <hyperlink xmlns:r="http://schemas.openxmlformats.org/officeDocument/2006/relationships" ref="J393" r:id="rId784"/>
    <hyperlink xmlns:r="http://schemas.openxmlformats.org/officeDocument/2006/relationships" ref="I394" r:id="rId785"/>
    <hyperlink xmlns:r="http://schemas.openxmlformats.org/officeDocument/2006/relationships" ref="J394" r:id="rId786"/>
    <hyperlink xmlns:r="http://schemas.openxmlformats.org/officeDocument/2006/relationships" ref="I395" r:id="rId787"/>
    <hyperlink xmlns:r="http://schemas.openxmlformats.org/officeDocument/2006/relationships" ref="J395" r:id="rId788"/>
    <hyperlink xmlns:r="http://schemas.openxmlformats.org/officeDocument/2006/relationships" ref="I396" r:id="rId789"/>
    <hyperlink xmlns:r="http://schemas.openxmlformats.org/officeDocument/2006/relationships" ref="J396" r:id="rId790"/>
    <hyperlink xmlns:r="http://schemas.openxmlformats.org/officeDocument/2006/relationships" ref="I397" r:id="rId791"/>
    <hyperlink xmlns:r="http://schemas.openxmlformats.org/officeDocument/2006/relationships" ref="J397" r:id="rId792"/>
    <hyperlink xmlns:r="http://schemas.openxmlformats.org/officeDocument/2006/relationships" ref="I398" r:id="rId793"/>
    <hyperlink xmlns:r="http://schemas.openxmlformats.org/officeDocument/2006/relationships" ref="J398" r:id="rId794"/>
    <hyperlink xmlns:r="http://schemas.openxmlformats.org/officeDocument/2006/relationships" ref="I399" r:id="rId795"/>
    <hyperlink xmlns:r="http://schemas.openxmlformats.org/officeDocument/2006/relationships" ref="J399" r:id="rId796"/>
    <hyperlink xmlns:r="http://schemas.openxmlformats.org/officeDocument/2006/relationships" ref="I400" r:id="rId797"/>
    <hyperlink xmlns:r="http://schemas.openxmlformats.org/officeDocument/2006/relationships" ref="J400" r:id="rId798"/>
    <hyperlink xmlns:r="http://schemas.openxmlformats.org/officeDocument/2006/relationships" ref="I401" r:id="rId799"/>
    <hyperlink xmlns:r="http://schemas.openxmlformats.org/officeDocument/2006/relationships" ref="J401" r:id="rId800"/>
    <hyperlink xmlns:r="http://schemas.openxmlformats.org/officeDocument/2006/relationships" ref="I402" r:id="rId801"/>
    <hyperlink xmlns:r="http://schemas.openxmlformats.org/officeDocument/2006/relationships" ref="J402" r:id="rId802"/>
    <hyperlink xmlns:r="http://schemas.openxmlformats.org/officeDocument/2006/relationships" ref="I403" r:id="rId803"/>
    <hyperlink xmlns:r="http://schemas.openxmlformats.org/officeDocument/2006/relationships" ref="J403" r:id="rId804"/>
    <hyperlink xmlns:r="http://schemas.openxmlformats.org/officeDocument/2006/relationships" ref="I404" r:id="rId805"/>
    <hyperlink xmlns:r="http://schemas.openxmlformats.org/officeDocument/2006/relationships" ref="J404" r:id="rId806"/>
    <hyperlink xmlns:r="http://schemas.openxmlformats.org/officeDocument/2006/relationships" ref="I405" r:id="rId807"/>
    <hyperlink xmlns:r="http://schemas.openxmlformats.org/officeDocument/2006/relationships" ref="J405" r:id="rId808"/>
    <hyperlink xmlns:r="http://schemas.openxmlformats.org/officeDocument/2006/relationships" ref="I406" r:id="rId809"/>
    <hyperlink xmlns:r="http://schemas.openxmlformats.org/officeDocument/2006/relationships" ref="J406" r:id="rId810"/>
    <hyperlink xmlns:r="http://schemas.openxmlformats.org/officeDocument/2006/relationships" ref="I407" r:id="rId811"/>
    <hyperlink xmlns:r="http://schemas.openxmlformats.org/officeDocument/2006/relationships" ref="J407" r:id="rId812"/>
    <hyperlink xmlns:r="http://schemas.openxmlformats.org/officeDocument/2006/relationships" ref="I408" r:id="rId813"/>
    <hyperlink xmlns:r="http://schemas.openxmlformats.org/officeDocument/2006/relationships" ref="J408" r:id="rId814"/>
    <hyperlink xmlns:r="http://schemas.openxmlformats.org/officeDocument/2006/relationships" ref="I409" r:id="rId815"/>
    <hyperlink xmlns:r="http://schemas.openxmlformats.org/officeDocument/2006/relationships" ref="J409" r:id="rId816"/>
    <hyperlink xmlns:r="http://schemas.openxmlformats.org/officeDocument/2006/relationships" ref="I410" r:id="rId817"/>
    <hyperlink xmlns:r="http://schemas.openxmlformats.org/officeDocument/2006/relationships" ref="J410" r:id="rId818"/>
    <hyperlink xmlns:r="http://schemas.openxmlformats.org/officeDocument/2006/relationships" ref="I411" r:id="rId819"/>
    <hyperlink xmlns:r="http://schemas.openxmlformats.org/officeDocument/2006/relationships" ref="J411" r:id="rId820"/>
    <hyperlink xmlns:r="http://schemas.openxmlformats.org/officeDocument/2006/relationships" ref="I412" r:id="rId821"/>
    <hyperlink xmlns:r="http://schemas.openxmlformats.org/officeDocument/2006/relationships" ref="J412" r:id="rId822"/>
    <hyperlink xmlns:r="http://schemas.openxmlformats.org/officeDocument/2006/relationships" ref="I413" r:id="rId823"/>
    <hyperlink xmlns:r="http://schemas.openxmlformats.org/officeDocument/2006/relationships" ref="J413" r:id="rId824"/>
    <hyperlink xmlns:r="http://schemas.openxmlformats.org/officeDocument/2006/relationships" ref="I414" r:id="rId825"/>
    <hyperlink xmlns:r="http://schemas.openxmlformats.org/officeDocument/2006/relationships" ref="J414" r:id="rId826"/>
    <hyperlink xmlns:r="http://schemas.openxmlformats.org/officeDocument/2006/relationships" ref="I415" r:id="rId827"/>
    <hyperlink xmlns:r="http://schemas.openxmlformats.org/officeDocument/2006/relationships" ref="J415" r:id="rId828"/>
    <hyperlink xmlns:r="http://schemas.openxmlformats.org/officeDocument/2006/relationships" ref="I416" r:id="rId829"/>
    <hyperlink xmlns:r="http://schemas.openxmlformats.org/officeDocument/2006/relationships" ref="J416" r:id="rId830"/>
    <hyperlink xmlns:r="http://schemas.openxmlformats.org/officeDocument/2006/relationships" ref="I417" r:id="rId831"/>
    <hyperlink xmlns:r="http://schemas.openxmlformats.org/officeDocument/2006/relationships" ref="J417" r:id="rId832"/>
    <hyperlink xmlns:r="http://schemas.openxmlformats.org/officeDocument/2006/relationships" ref="I418" r:id="rId833"/>
    <hyperlink xmlns:r="http://schemas.openxmlformats.org/officeDocument/2006/relationships" ref="J418" r:id="rId834"/>
    <hyperlink xmlns:r="http://schemas.openxmlformats.org/officeDocument/2006/relationships" ref="I419" r:id="rId835"/>
    <hyperlink xmlns:r="http://schemas.openxmlformats.org/officeDocument/2006/relationships" ref="J419" r:id="rId836"/>
    <hyperlink xmlns:r="http://schemas.openxmlformats.org/officeDocument/2006/relationships" ref="I420" r:id="rId837"/>
    <hyperlink xmlns:r="http://schemas.openxmlformats.org/officeDocument/2006/relationships" ref="J420" r:id="rId838"/>
    <hyperlink xmlns:r="http://schemas.openxmlformats.org/officeDocument/2006/relationships" ref="I421" r:id="rId839"/>
    <hyperlink xmlns:r="http://schemas.openxmlformats.org/officeDocument/2006/relationships" ref="J421" r:id="rId840"/>
    <hyperlink xmlns:r="http://schemas.openxmlformats.org/officeDocument/2006/relationships" ref="I422" r:id="rId841"/>
    <hyperlink xmlns:r="http://schemas.openxmlformats.org/officeDocument/2006/relationships" ref="J422" r:id="rId842"/>
    <hyperlink xmlns:r="http://schemas.openxmlformats.org/officeDocument/2006/relationships" ref="I423" r:id="rId843"/>
    <hyperlink xmlns:r="http://schemas.openxmlformats.org/officeDocument/2006/relationships" ref="J423" r:id="rId844"/>
    <hyperlink xmlns:r="http://schemas.openxmlformats.org/officeDocument/2006/relationships" ref="I424" r:id="rId845"/>
    <hyperlink xmlns:r="http://schemas.openxmlformats.org/officeDocument/2006/relationships" ref="J424" r:id="rId846"/>
    <hyperlink xmlns:r="http://schemas.openxmlformats.org/officeDocument/2006/relationships" ref="I425" r:id="rId847"/>
    <hyperlink xmlns:r="http://schemas.openxmlformats.org/officeDocument/2006/relationships" ref="J425" r:id="rId848"/>
    <hyperlink xmlns:r="http://schemas.openxmlformats.org/officeDocument/2006/relationships" ref="I426" r:id="rId849"/>
    <hyperlink xmlns:r="http://schemas.openxmlformats.org/officeDocument/2006/relationships" ref="J426" r:id="rId850"/>
    <hyperlink xmlns:r="http://schemas.openxmlformats.org/officeDocument/2006/relationships" ref="I427" r:id="rId851"/>
    <hyperlink xmlns:r="http://schemas.openxmlformats.org/officeDocument/2006/relationships" ref="J427" r:id="rId852"/>
    <hyperlink xmlns:r="http://schemas.openxmlformats.org/officeDocument/2006/relationships" ref="I428" r:id="rId853"/>
    <hyperlink xmlns:r="http://schemas.openxmlformats.org/officeDocument/2006/relationships" ref="J428" r:id="rId854"/>
    <hyperlink xmlns:r="http://schemas.openxmlformats.org/officeDocument/2006/relationships" ref="I429" r:id="rId855"/>
    <hyperlink xmlns:r="http://schemas.openxmlformats.org/officeDocument/2006/relationships" ref="J429" r:id="rId856"/>
    <hyperlink xmlns:r="http://schemas.openxmlformats.org/officeDocument/2006/relationships" ref="I430" r:id="rId857"/>
    <hyperlink xmlns:r="http://schemas.openxmlformats.org/officeDocument/2006/relationships" ref="J430" r:id="rId858"/>
    <hyperlink xmlns:r="http://schemas.openxmlformats.org/officeDocument/2006/relationships" ref="I431" r:id="rId859"/>
    <hyperlink xmlns:r="http://schemas.openxmlformats.org/officeDocument/2006/relationships" ref="J431" r:id="rId860"/>
    <hyperlink xmlns:r="http://schemas.openxmlformats.org/officeDocument/2006/relationships" ref="I432" r:id="rId861"/>
    <hyperlink xmlns:r="http://schemas.openxmlformats.org/officeDocument/2006/relationships" ref="J432" r:id="rId862"/>
    <hyperlink xmlns:r="http://schemas.openxmlformats.org/officeDocument/2006/relationships" ref="I433" r:id="rId863"/>
    <hyperlink xmlns:r="http://schemas.openxmlformats.org/officeDocument/2006/relationships" ref="J433" r:id="rId864"/>
    <hyperlink xmlns:r="http://schemas.openxmlformats.org/officeDocument/2006/relationships" ref="I434" r:id="rId865"/>
    <hyperlink xmlns:r="http://schemas.openxmlformats.org/officeDocument/2006/relationships" ref="J434" r:id="rId866"/>
    <hyperlink xmlns:r="http://schemas.openxmlformats.org/officeDocument/2006/relationships" ref="I435" r:id="rId867"/>
    <hyperlink xmlns:r="http://schemas.openxmlformats.org/officeDocument/2006/relationships" ref="J435" r:id="rId868"/>
    <hyperlink xmlns:r="http://schemas.openxmlformats.org/officeDocument/2006/relationships" ref="I436" r:id="rId869"/>
    <hyperlink xmlns:r="http://schemas.openxmlformats.org/officeDocument/2006/relationships" ref="J436" r:id="rId870"/>
    <hyperlink xmlns:r="http://schemas.openxmlformats.org/officeDocument/2006/relationships" ref="I437" r:id="rId871"/>
    <hyperlink xmlns:r="http://schemas.openxmlformats.org/officeDocument/2006/relationships" ref="J437" r:id="rId872"/>
    <hyperlink xmlns:r="http://schemas.openxmlformats.org/officeDocument/2006/relationships" ref="I438" r:id="rId873"/>
    <hyperlink xmlns:r="http://schemas.openxmlformats.org/officeDocument/2006/relationships" ref="J438" r:id="rId874"/>
    <hyperlink xmlns:r="http://schemas.openxmlformats.org/officeDocument/2006/relationships" ref="I439" r:id="rId875"/>
    <hyperlink xmlns:r="http://schemas.openxmlformats.org/officeDocument/2006/relationships" ref="J439" r:id="rId876"/>
    <hyperlink xmlns:r="http://schemas.openxmlformats.org/officeDocument/2006/relationships" ref="I440" r:id="rId877"/>
    <hyperlink xmlns:r="http://schemas.openxmlformats.org/officeDocument/2006/relationships" ref="J440" r:id="rId878"/>
    <hyperlink xmlns:r="http://schemas.openxmlformats.org/officeDocument/2006/relationships" ref="I441" r:id="rId879"/>
    <hyperlink xmlns:r="http://schemas.openxmlformats.org/officeDocument/2006/relationships" ref="J441" r:id="rId880"/>
    <hyperlink xmlns:r="http://schemas.openxmlformats.org/officeDocument/2006/relationships" ref="I442" r:id="rId881"/>
    <hyperlink xmlns:r="http://schemas.openxmlformats.org/officeDocument/2006/relationships" ref="J442" r:id="rId882"/>
    <hyperlink xmlns:r="http://schemas.openxmlformats.org/officeDocument/2006/relationships" ref="I443" r:id="rId883"/>
    <hyperlink xmlns:r="http://schemas.openxmlformats.org/officeDocument/2006/relationships" ref="J443" r:id="rId884"/>
    <hyperlink xmlns:r="http://schemas.openxmlformats.org/officeDocument/2006/relationships" ref="I444" r:id="rId885"/>
    <hyperlink xmlns:r="http://schemas.openxmlformats.org/officeDocument/2006/relationships" ref="J444" r:id="rId886"/>
    <hyperlink xmlns:r="http://schemas.openxmlformats.org/officeDocument/2006/relationships" ref="I445" r:id="rId887"/>
    <hyperlink xmlns:r="http://schemas.openxmlformats.org/officeDocument/2006/relationships" ref="J445" r:id="rId888"/>
    <hyperlink xmlns:r="http://schemas.openxmlformats.org/officeDocument/2006/relationships" ref="I446" r:id="rId889"/>
    <hyperlink xmlns:r="http://schemas.openxmlformats.org/officeDocument/2006/relationships" ref="J446" r:id="rId890"/>
    <hyperlink xmlns:r="http://schemas.openxmlformats.org/officeDocument/2006/relationships" ref="I447" r:id="rId891"/>
    <hyperlink xmlns:r="http://schemas.openxmlformats.org/officeDocument/2006/relationships" ref="J447" r:id="rId892"/>
    <hyperlink xmlns:r="http://schemas.openxmlformats.org/officeDocument/2006/relationships" ref="I448" r:id="rId893"/>
    <hyperlink xmlns:r="http://schemas.openxmlformats.org/officeDocument/2006/relationships" ref="J448" r:id="rId894"/>
    <hyperlink xmlns:r="http://schemas.openxmlformats.org/officeDocument/2006/relationships" ref="I449" r:id="rId895"/>
    <hyperlink xmlns:r="http://schemas.openxmlformats.org/officeDocument/2006/relationships" ref="J449" r:id="rId896"/>
    <hyperlink xmlns:r="http://schemas.openxmlformats.org/officeDocument/2006/relationships" ref="I450" r:id="rId897"/>
    <hyperlink xmlns:r="http://schemas.openxmlformats.org/officeDocument/2006/relationships" ref="J450" r:id="rId898"/>
    <hyperlink xmlns:r="http://schemas.openxmlformats.org/officeDocument/2006/relationships" ref="I451" r:id="rId899"/>
    <hyperlink xmlns:r="http://schemas.openxmlformats.org/officeDocument/2006/relationships" ref="J451" r:id="rId900"/>
    <hyperlink xmlns:r="http://schemas.openxmlformats.org/officeDocument/2006/relationships" ref="I452" r:id="rId901"/>
    <hyperlink xmlns:r="http://schemas.openxmlformats.org/officeDocument/2006/relationships" ref="J452" r:id="rId902"/>
    <hyperlink xmlns:r="http://schemas.openxmlformats.org/officeDocument/2006/relationships" ref="I453" r:id="rId903"/>
    <hyperlink xmlns:r="http://schemas.openxmlformats.org/officeDocument/2006/relationships" ref="J453" r:id="rId904"/>
    <hyperlink xmlns:r="http://schemas.openxmlformats.org/officeDocument/2006/relationships" ref="I454" r:id="rId905"/>
    <hyperlink xmlns:r="http://schemas.openxmlformats.org/officeDocument/2006/relationships" ref="J454" r:id="rId906"/>
    <hyperlink xmlns:r="http://schemas.openxmlformats.org/officeDocument/2006/relationships" ref="I455" r:id="rId907"/>
    <hyperlink xmlns:r="http://schemas.openxmlformats.org/officeDocument/2006/relationships" ref="J455" r:id="rId908"/>
    <hyperlink xmlns:r="http://schemas.openxmlformats.org/officeDocument/2006/relationships" ref="I456" r:id="rId909"/>
    <hyperlink xmlns:r="http://schemas.openxmlformats.org/officeDocument/2006/relationships" ref="J456" r:id="rId910"/>
    <hyperlink xmlns:r="http://schemas.openxmlformats.org/officeDocument/2006/relationships" ref="I457" r:id="rId911"/>
    <hyperlink xmlns:r="http://schemas.openxmlformats.org/officeDocument/2006/relationships" ref="J457" r:id="rId912"/>
    <hyperlink xmlns:r="http://schemas.openxmlformats.org/officeDocument/2006/relationships" ref="I458" r:id="rId913"/>
    <hyperlink xmlns:r="http://schemas.openxmlformats.org/officeDocument/2006/relationships" ref="J458" r:id="rId914"/>
    <hyperlink xmlns:r="http://schemas.openxmlformats.org/officeDocument/2006/relationships" ref="I459" r:id="rId915"/>
    <hyperlink xmlns:r="http://schemas.openxmlformats.org/officeDocument/2006/relationships" ref="J459" r:id="rId916"/>
    <hyperlink xmlns:r="http://schemas.openxmlformats.org/officeDocument/2006/relationships" ref="I460" r:id="rId917"/>
    <hyperlink xmlns:r="http://schemas.openxmlformats.org/officeDocument/2006/relationships" ref="J460" r:id="rId918"/>
    <hyperlink xmlns:r="http://schemas.openxmlformats.org/officeDocument/2006/relationships" ref="I461" r:id="rId919"/>
    <hyperlink xmlns:r="http://schemas.openxmlformats.org/officeDocument/2006/relationships" ref="J461" r:id="rId920"/>
    <hyperlink xmlns:r="http://schemas.openxmlformats.org/officeDocument/2006/relationships" ref="I462" r:id="rId921"/>
    <hyperlink xmlns:r="http://schemas.openxmlformats.org/officeDocument/2006/relationships" ref="J462" r:id="rId922"/>
    <hyperlink xmlns:r="http://schemas.openxmlformats.org/officeDocument/2006/relationships" ref="I463" r:id="rId923"/>
    <hyperlink xmlns:r="http://schemas.openxmlformats.org/officeDocument/2006/relationships" ref="J463" r:id="rId924"/>
    <hyperlink xmlns:r="http://schemas.openxmlformats.org/officeDocument/2006/relationships" ref="I464" r:id="rId925"/>
    <hyperlink xmlns:r="http://schemas.openxmlformats.org/officeDocument/2006/relationships" ref="J464" r:id="rId926"/>
    <hyperlink xmlns:r="http://schemas.openxmlformats.org/officeDocument/2006/relationships" ref="I465" r:id="rId927"/>
    <hyperlink xmlns:r="http://schemas.openxmlformats.org/officeDocument/2006/relationships" ref="J465" r:id="rId928"/>
    <hyperlink xmlns:r="http://schemas.openxmlformats.org/officeDocument/2006/relationships" ref="I466" r:id="rId929"/>
    <hyperlink xmlns:r="http://schemas.openxmlformats.org/officeDocument/2006/relationships" ref="J466" r:id="rId930"/>
    <hyperlink xmlns:r="http://schemas.openxmlformats.org/officeDocument/2006/relationships" ref="I467" r:id="rId931"/>
    <hyperlink xmlns:r="http://schemas.openxmlformats.org/officeDocument/2006/relationships" ref="J467" r:id="rId932"/>
    <hyperlink xmlns:r="http://schemas.openxmlformats.org/officeDocument/2006/relationships" ref="I468" r:id="rId933"/>
    <hyperlink xmlns:r="http://schemas.openxmlformats.org/officeDocument/2006/relationships" ref="J468" r:id="rId934"/>
    <hyperlink xmlns:r="http://schemas.openxmlformats.org/officeDocument/2006/relationships" ref="I469" r:id="rId935"/>
    <hyperlink xmlns:r="http://schemas.openxmlformats.org/officeDocument/2006/relationships" ref="J469" r:id="rId936"/>
    <hyperlink xmlns:r="http://schemas.openxmlformats.org/officeDocument/2006/relationships" ref="I470" r:id="rId937"/>
    <hyperlink xmlns:r="http://schemas.openxmlformats.org/officeDocument/2006/relationships" ref="J470" r:id="rId938"/>
    <hyperlink xmlns:r="http://schemas.openxmlformats.org/officeDocument/2006/relationships" ref="I471" r:id="rId939"/>
    <hyperlink xmlns:r="http://schemas.openxmlformats.org/officeDocument/2006/relationships" ref="J471" r:id="rId940"/>
    <hyperlink xmlns:r="http://schemas.openxmlformats.org/officeDocument/2006/relationships" ref="I472" r:id="rId941"/>
    <hyperlink xmlns:r="http://schemas.openxmlformats.org/officeDocument/2006/relationships" ref="J472" r:id="rId942"/>
    <hyperlink xmlns:r="http://schemas.openxmlformats.org/officeDocument/2006/relationships" ref="I473" r:id="rId943"/>
    <hyperlink xmlns:r="http://schemas.openxmlformats.org/officeDocument/2006/relationships" ref="J473" r:id="rId944"/>
    <hyperlink xmlns:r="http://schemas.openxmlformats.org/officeDocument/2006/relationships" ref="I474" r:id="rId945"/>
    <hyperlink xmlns:r="http://schemas.openxmlformats.org/officeDocument/2006/relationships" ref="J474" r:id="rId946"/>
    <hyperlink xmlns:r="http://schemas.openxmlformats.org/officeDocument/2006/relationships" ref="I475" r:id="rId947"/>
    <hyperlink xmlns:r="http://schemas.openxmlformats.org/officeDocument/2006/relationships" ref="J475" r:id="rId948"/>
    <hyperlink xmlns:r="http://schemas.openxmlformats.org/officeDocument/2006/relationships" ref="I476" r:id="rId949"/>
    <hyperlink xmlns:r="http://schemas.openxmlformats.org/officeDocument/2006/relationships" ref="J476" r:id="rId950"/>
    <hyperlink xmlns:r="http://schemas.openxmlformats.org/officeDocument/2006/relationships" ref="I477" r:id="rId951"/>
    <hyperlink xmlns:r="http://schemas.openxmlformats.org/officeDocument/2006/relationships" ref="J477" r:id="rId952"/>
    <hyperlink xmlns:r="http://schemas.openxmlformats.org/officeDocument/2006/relationships" ref="I478" r:id="rId953"/>
    <hyperlink xmlns:r="http://schemas.openxmlformats.org/officeDocument/2006/relationships" ref="J478" r:id="rId954"/>
    <hyperlink xmlns:r="http://schemas.openxmlformats.org/officeDocument/2006/relationships" ref="I479" r:id="rId955"/>
    <hyperlink xmlns:r="http://schemas.openxmlformats.org/officeDocument/2006/relationships" ref="J479" r:id="rId956"/>
    <hyperlink xmlns:r="http://schemas.openxmlformats.org/officeDocument/2006/relationships" ref="I480" r:id="rId957"/>
    <hyperlink xmlns:r="http://schemas.openxmlformats.org/officeDocument/2006/relationships" ref="J480" r:id="rId958"/>
    <hyperlink xmlns:r="http://schemas.openxmlformats.org/officeDocument/2006/relationships" ref="I481" r:id="rId959"/>
    <hyperlink xmlns:r="http://schemas.openxmlformats.org/officeDocument/2006/relationships" ref="J481" r:id="rId960"/>
    <hyperlink xmlns:r="http://schemas.openxmlformats.org/officeDocument/2006/relationships" ref="I482" r:id="rId961"/>
    <hyperlink xmlns:r="http://schemas.openxmlformats.org/officeDocument/2006/relationships" ref="J482" r:id="rId962"/>
    <hyperlink xmlns:r="http://schemas.openxmlformats.org/officeDocument/2006/relationships" ref="I483" r:id="rId963"/>
    <hyperlink xmlns:r="http://schemas.openxmlformats.org/officeDocument/2006/relationships" ref="J483" r:id="rId964"/>
    <hyperlink xmlns:r="http://schemas.openxmlformats.org/officeDocument/2006/relationships" ref="I484" r:id="rId965"/>
    <hyperlink xmlns:r="http://schemas.openxmlformats.org/officeDocument/2006/relationships" ref="J484" r:id="rId966"/>
    <hyperlink xmlns:r="http://schemas.openxmlformats.org/officeDocument/2006/relationships" ref="I485" r:id="rId967"/>
    <hyperlink xmlns:r="http://schemas.openxmlformats.org/officeDocument/2006/relationships" ref="J485" r:id="rId968"/>
    <hyperlink xmlns:r="http://schemas.openxmlformats.org/officeDocument/2006/relationships" ref="I486" r:id="rId969"/>
    <hyperlink xmlns:r="http://schemas.openxmlformats.org/officeDocument/2006/relationships" ref="J486" r:id="rId970"/>
    <hyperlink xmlns:r="http://schemas.openxmlformats.org/officeDocument/2006/relationships" ref="I487" r:id="rId971"/>
    <hyperlink xmlns:r="http://schemas.openxmlformats.org/officeDocument/2006/relationships" ref="J487" r:id="rId972"/>
    <hyperlink xmlns:r="http://schemas.openxmlformats.org/officeDocument/2006/relationships" ref="I488" r:id="rId973"/>
    <hyperlink xmlns:r="http://schemas.openxmlformats.org/officeDocument/2006/relationships" ref="J488" r:id="rId974"/>
    <hyperlink xmlns:r="http://schemas.openxmlformats.org/officeDocument/2006/relationships" ref="I489" r:id="rId975"/>
    <hyperlink xmlns:r="http://schemas.openxmlformats.org/officeDocument/2006/relationships" ref="J489" r:id="rId976"/>
    <hyperlink xmlns:r="http://schemas.openxmlformats.org/officeDocument/2006/relationships" ref="I490" r:id="rId977"/>
    <hyperlink xmlns:r="http://schemas.openxmlformats.org/officeDocument/2006/relationships" ref="J490" r:id="rId978"/>
    <hyperlink xmlns:r="http://schemas.openxmlformats.org/officeDocument/2006/relationships" ref="I491" r:id="rId979"/>
    <hyperlink xmlns:r="http://schemas.openxmlformats.org/officeDocument/2006/relationships" ref="J491" r:id="rId980"/>
    <hyperlink xmlns:r="http://schemas.openxmlformats.org/officeDocument/2006/relationships" ref="I492" r:id="rId981"/>
    <hyperlink xmlns:r="http://schemas.openxmlformats.org/officeDocument/2006/relationships" ref="J492" r:id="rId982"/>
    <hyperlink xmlns:r="http://schemas.openxmlformats.org/officeDocument/2006/relationships" ref="I493" r:id="rId983"/>
    <hyperlink xmlns:r="http://schemas.openxmlformats.org/officeDocument/2006/relationships" ref="J493" r:id="rId984"/>
    <hyperlink xmlns:r="http://schemas.openxmlformats.org/officeDocument/2006/relationships" ref="I494" r:id="rId985"/>
    <hyperlink xmlns:r="http://schemas.openxmlformats.org/officeDocument/2006/relationships" ref="J494" r:id="rId986"/>
    <hyperlink xmlns:r="http://schemas.openxmlformats.org/officeDocument/2006/relationships" ref="I495" r:id="rId987"/>
    <hyperlink xmlns:r="http://schemas.openxmlformats.org/officeDocument/2006/relationships" ref="J495" r:id="rId988"/>
    <hyperlink xmlns:r="http://schemas.openxmlformats.org/officeDocument/2006/relationships" ref="I496" r:id="rId989"/>
    <hyperlink xmlns:r="http://schemas.openxmlformats.org/officeDocument/2006/relationships" ref="J496" r:id="rId990"/>
    <hyperlink xmlns:r="http://schemas.openxmlformats.org/officeDocument/2006/relationships" ref="I497" r:id="rId991"/>
    <hyperlink xmlns:r="http://schemas.openxmlformats.org/officeDocument/2006/relationships" ref="J497" r:id="rId992"/>
    <hyperlink xmlns:r="http://schemas.openxmlformats.org/officeDocument/2006/relationships" ref="I498" r:id="rId993"/>
    <hyperlink xmlns:r="http://schemas.openxmlformats.org/officeDocument/2006/relationships" ref="J498" r:id="rId994"/>
    <hyperlink xmlns:r="http://schemas.openxmlformats.org/officeDocument/2006/relationships" ref="I499" r:id="rId995"/>
    <hyperlink xmlns:r="http://schemas.openxmlformats.org/officeDocument/2006/relationships" ref="J499" r:id="rId996"/>
    <hyperlink xmlns:r="http://schemas.openxmlformats.org/officeDocument/2006/relationships" ref="I500" r:id="rId997"/>
    <hyperlink xmlns:r="http://schemas.openxmlformats.org/officeDocument/2006/relationships" ref="J500" r:id="rId998"/>
    <hyperlink xmlns:r="http://schemas.openxmlformats.org/officeDocument/2006/relationships" ref="I501" r:id="rId999"/>
    <hyperlink xmlns:r="http://schemas.openxmlformats.org/officeDocument/2006/relationships" ref="J501" r:id="rId1000"/>
    <hyperlink xmlns:r="http://schemas.openxmlformats.org/officeDocument/2006/relationships" ref="I502" r:id="rId1001"/>
    <hyperlink xmlns:r="http://schemas.openxmlformats.org/officeDocument/2006/relationships" ref="J502" r:id="rId1002"/>
    <hyperlink xmlns:r="http://schemas.openxmlformats.org/officeDocument/2006/relationships" ref="I503" r:id="rId1003"/>
    <hyperlink xmlns:r="http://schemas.openxmlformats.org/officeDocument/2006/relationships" ref="J503" r:id="rId1004"/>
    <hyperlink xmlns:r="http://schemas.openxmlformats.org/officeDocument/2006/relationships" ref="I504" r:id="rId1005"/>
    <hyperlink xmlns:r="http://schemas.openxmlformats.org/officeDocument/2006/relationships" ref="J504" r:id="rId1006"/>
    <hyperlink xmlns:r="http://schemas.openxmlformats.org/officeDocument/2006/relationships" ref="I505" r:id="rId1007"/>
    <hyperlink xmlns:r="http://schemas.openxmlformats.org/officeDocument/2006/relationships" ref="J505" r:id="rId1008"/>
    <hyperlink xmlns:r="http://schemas.openxmlformats.org/officeDocument/2006/relationships" ref="I506" r:id="rId1009"/>
    <hyperlink xmlns:r="http://schemas.openxmlformats.org/officeDocument/2006/relationships" ref="J506" r:id="rId1010"/>
    <hyperlink xmlns:r="http://schemas.openxmlformats.org/officeDocument/2006/relationships" ref="I507" r:id="rId1011"/>
    <hyperlink xmlns:r="http://schemas.openxmlformats.org/officeDocument/2006/relationships" ref="J507" r:id="rId1012"/>
    <hyperlink xmlns:r="http://schemas.openxmlformats.org/officeDocument/2006/relationships" ref="I508" r:id="rId1013"/>
    <hyperlink xmlns:r="http://schemas.openxmlformats.org/officeDocument/2006/relationships" ref="J508" r:id="rId1014"/>
    <hyperlink xmlns:r="http://schemas.openxmlformats.org/officeDocument/2006/relationships" ref="I509" r:id="rId1015"/>
    <hyperlink xmlns:r="http://schemas.openxmlformats.org/officeDocument/2006/relationships" ref="J509" r:id="rId1016"/>
    <hyperlink xmlns:r="http://schemas.openxmlformats.org/officeDocument/2006/relationships" ref="I510" r:id="rId1017"/>
    <hyperlink xmlns:r="http://schemas.openxmlformats.org/officeDocument/2006/relationships" ref="J510" r:id="rId1018"/>
    <hyperlink xmlns:r="http://schemas.openxmlformats.org/officeDocument/2006/relationships" ref="I511" r:id="rId1019"/>
    <hyperlink xmlns:r="http://schemas.openxmlformats.org/officeDocument/2006/relationships" ref="J511" r:id="rId1020"/>
    <hyperlink xmlns:r="http://schemas.openxmlformats.org/officeDocument/2006/relationships" ref="I512" r:id="rId1021"/>
    <hyperlink xmlns:r="http://schemas.openxmlformats.org/officeDocument/2006/relationships" ref="J512" r:id="rId1022"/>
    <hyperlink xmlns:r="http://schemas.openxmlformats.org/officeDocument/2006/relationships" ref="I513" r:id="rId1023"/>
    <hyperlink xmlns:r="http://schemas.openxmlformats.org/officeDocument/2006/relationships" ref="J513" r:id="rId1024"/>
    <hyperlink xmlns:r="http://schemas.openxmlformats.org/officeDocument/2006/relationships" ref="I514" r:id="rId1025"/>
    <hyperlink xmlns:r="http://schemas.openxmlformats.org/officeDocument/2006/relationships" ref="J514" r:id="rId1026"/>
    <hyperlink xmlns:r="http://schemas.openxmlformats.org/officeDocument/2006/relationships" ref="I515" r:id="rId1027"/>
    <hyperlink xmlns:r="http://schemas.openxmlformats.org/officeDocument/2006/relationships" ref="J515" r:id="rId1028"/>
    <hyperlink xmlns:r="http://schemas.openxmlformats.org/officeDocument/2006/relationships" ref="I516" r:id="rId1029"/>
    <hyperlink xmlns:r="http://schemas.openxmlformats.org/officeDocument/2006/relationships" ref="J516" r:id="rId1030"/>
    <hyperlink xmlns:r="http://schemas.openxmlformats.org/officeDocument/2006/relationships" ref="I517" r:id="rId1031"/>
    <hyperlink xmlns:r="http://schemas.openxmlformats.org/officeDocument/2006/relationships" ref="J517" r:id="rId1032"/>
    <hyperlink xmlns:r="http://schemas.openxmlformats.org/officeDocument/2006/relationships" ref="I518" r:id="rId1033"/>
    <hyperlink xmlns:r="http://schemas.openxmlformats.org/officeDocument/2006/relationships" ref="J518" r:id="rId1034"/>
    <hyperlink xmlns:r="http://schemas.openxmlformats.org/officeDocument/2006/relationships" ref="I519" r:id="rId1035"/>
    <hyperlink xmlns:r="http://schemas.openxmlformats.org/officeDocument/2006/relationships" ref="J519" r:id="rId1036"/>
    <hyperlink xmlns:r="http://schemas.openxmlformats.org/officeDocument/2006/relationships" ref="I520" r:id="rId1037"/>
    <hyperlink xmlns:r="http://schemas.openxmlformats.org/officeDocument/2006/relationships" ref="J520" r:id="rId1038"/>
    <hyperlink xmlns:r="http://schemas.openxmlformats.org/officeDocument/2006/relationships" ref="I521" r:id="rId1039"/>
    <hyperlink xmlns:r="http://schemas.openxmlformats.org/officeDocument/2006/relationships" ref="J521" r:id="rId1040"/>
    <hyperlink xmlns:r="http://schemas.openxmlformats.org/officeDocument/2006/relationships" ref="I522" r:id="rId1041"/>
    <hyperlink xmlns:r="http://schemas.openxmlformats.org/officeDocument/2006/relationships" ref="J522" r:id="rId1042"/>
    <hyperlink xmlns:r="http://schemas.openxmlformats.org/officeDocument/2006/relationships" ref="I523" r:id="rId1043"/>
    <hyperlink xmlns:r="http://schemas.openxmlformats.org/officeDocument/2006/relationships" ref="J523" r:id="rId1044"/>
    <hyperlink xmlns:r="http://schemas.openxmlformats.org/officeDocument/2006/relationships" ref="I524" r:id="rId1045"/>
    <hyperlink xmlns:r="http://schemas.openxmlformats.org/officeDocument/2006/relationships" ref="J524" r:id="rId1046"/>
    <hyperlink xmlns:r="http://schemas.openxmlformats.org/officeDocument/2006/relationships" ref="I525" r:id="rId1047"/>
    <hyperlink xmlns:r="http://schemas.openxmlformats.org/officeDocument/2006/relationships" ref="J525" r:id="rId1048"/>
    <hyperlink xmlns:r="http://schemas.openxmlformats.org/officeDocument/2006/relationships" ref="I526" r:id="rId1049"/>
    <hyperlink xmlns:r="http://schemas.openxmlformats.org/officeDocument/2006/relationships" ref="J526" r:id="rId1050"/>
    <hyperlink xmlns:r="http://schemas.openxmlformats.org/officeDocument/2006/relationships" ref="I527" r:id="rId1051"/>
    <hyperlink xmlns:r="http://schemas.openxmlformats.org/officeDocument/2006/relationships" ref="J527" r:id="rId1052"/>
    <hyperlink xmlns:r="http://schemas.openxmlformats.org/officeDocument/2006/relationships" ref="I528" r:id="rId1053"/>
    <hyperlink xmlns:r="http://schemas.openxmlformats.org/officeDocument/2006/relationships" ref="J528" r:id="rId1054"/>
    <hyperlink xmlns:r="http://schemas.openxmlformats.org/officeDocument/2006/relationships" ref="I529" r:id="rId1055"/>
    <hyperlink xmlns:r="http://schemas.openxmlformats.org/officeDocument/2006/relationships" ref="J529" r:id="rId1056"/>
    <hyperlink xmlns:r="http://schemas.openxmlformats.org/officeDocument/2006/relationships" ref="I530" r:id="rId1057"/>
    <hyperlink xmlns:r="http://schemas.openxmlformats.org/officeDocument/2006/relationships" ref="J530" r:id="rId1058"/>
    <hyperlink xmlns:r="http://schemas.openxmlformats.org/officeDocument/2006/relationships" ref="I531" r:id="rId1059"/>
    <hyperlink xmlns:r="http://schemas.openxmlformats.org/officeDocument/2006/relationships" ref="J531" r:id="rId1060"/>
    <hyperlink xmlns:r="http://schemas.openxmlformats.org/officeDocument/2006/relationships" ref="I532" r:id="rId1061"/>
    <hyperlink xmlns:r="http://schemas.openxmlformats.org/officeDocument/2006/relationships" ref="J532" r:id="rId1062"/>
    <hyperlink xmlns:r="http://schemas.openxmlformats.org/officeDocument/2006/relationships" ref="I533" r:id="rId1063"/>
    <hyperlink xmlns:r="http://schemas.openxmlformats.org/officeDocument/2006/relationships" ref="J533" r:id="rId1064"/>
    <hyperlink xmlns:r="http://schemas.openxmlformats.org/officeDocument/2006/relationships" ref="I534" r:id="rId1065"/>
    <hyperlink xmlns:r="http://schemas.openxmlformats.org/officeDocument/2006/relationships" ref="J534" r:id="rId1066"/>
    <hyperlink xmlns:r="http://schemas.openxmlformats.org/officeDocument/2006/relationships" ref="I535" r:id="rId1067"/>
    <hyperlink xmlns:r="http://schemas.openxmlformats.org/officeDocument/2006/relationships" ref="J535" r:id="rId1068"/>
    <hyperlink xmlns:r="http://schemas.openxmlformats.org/officeDocument/2006/relationships" ref="I536" r:id="rId1069"/>
    <hyperlink xmlns:r="http://schemas.openxmlformats.org/officeDocument/2006/relationships" ref="J536" r:id="rId1070"/>
    <hyperlink xmlns:r="http://schemas.openxmlformats.org/officeDocument/2006/relationships" ref="I537" r:id="rId1071"/>
    <hyperlink xmlns:r="http://schemas.openxmlformats.org/officeDocument/2006/relationships" ref="J537" r:id="rId1072"/>
    <hyperlink xmlns:r="http://schemas.openxmlformats.org/officeDocument/2006/relationships" ref="I538" r:id="rId1073"/>
    <hyperlink xmlns:r="http://schemas.openxmlformats.org/officeDocument/2006/relationships" ref="J538" r:id="rId1074"/>
    <hyperlink xmlns:r="http://schemas.openxmlformats.org/officeDocument/2006/relationships" ref="I539" r:id="rId1075"/>
    <hyperlink xmlns:r="http://schemas.openxmlformats.org/officeDocument/2006/relationships" ref="J539" r:id="rId1076"/>
    <hyperlink xmlns:r="http://schemas.openxmlformats.org/officeDocument/2006/relationships" ref="I540" r:id="rId1077"/>
    <hyperlink xmlns:r="http://schemas.openxmlformats.org/officeDocument/2006/relationships" ref="J540" r:id="rId1078"/>
    <hyperlink xmlns:r="http://schemas.openxmlformats.org/officeDocument/2006/relationships" ref="I541" r:id="rId1079"/>
    <hyperlink xmlns:r="http://schemas.openxmlformats.org/officeDocument/2006/relationships" ref="J541" r:id="rId1080"/>
    <hyperlink xmlns:r="http://schemas.openxmlformats.org/officeDocument/2006/relationships" ref="I542" r:id="rId1081"/>
    <hyperlink xmlns:r="http://schemas.openxmlformats.org/officeDocument/2006/relationships" ref="J542" r:id="rId1082"/>
    <hyperlink xmlns:r="http://schemas.openxmlformats.org/officeDocument/2006/relationships" ref="I543" r:id="rId1083"/>
    <hyperlink xmlns:r="http://schemas.openxmlformats.org/officeDocument/2006/relationships" ref="J543" r:id="rId1084"/>
    <hyperlink xmlns:r="http://schemas.openxmlformats.org/officeDocument/2006/relationships" ref="I544" r:id="rId1085"/>
    <hyperlink xmlns:r="http://schemas.openxmlformats.org/officeDocument/2006/relationships" ref="J544" r:id="rId1086"/>
    <hyperlink xmlns:r="http://schemas.openxmlformats.org/officeDocument/2006/relationships" ref="I545" r:id="rId1087"/>
    <hyperlink xmlns:r="http://schemas.openxmlformats.org/officeDocument/2006/relationships" ref="J545" r:id="rId1088"/>
    <hyperlink xmlns:r="http://schemas.openxmlformats.org/officeDocument/2006/relationships" ref="I546" r:id="rId1089"/>
    <hyperlink xmlns:r="http://schemas.openxmlformats.org/officeDocument/2006/relationships" ref="J546" r:id="rId1090"/>
    <hyperlink xmlns:r="http://schemas.openxmlformats.org/officeDocument/2006/relationships" ref="I547" r:id="rId1091"/>
    <hyperlink xmlns:r="http://schemas.openxmlformats.org/officeDocument/2006/relationships" ref="J547" r:id="rId1092"/>
    <hyperlink xmlns:r="http://schemas.openxmlformats.org/officeDocument/2006/relationships" ref="I548" r:id="rId1093"/>
    <hyperlink xmlns:r="http://schemas.openxmlformats.org/officeDocument/2006/relationships" ref="J548" r:id="rId1094"/>
    <hyperlink xmlns:r="http://schemas.openxmlformats.org/officeDocument/2006/relationships" ref="I549" r:id="rId1095"/>
    <hyperlink xmlns:r="http://schemas.openxmlformats.org/officeDocument/2006/relationships" ref="J549" r:id="rId1096"/>
    <hyperlink xmlns:r="http://schemas.openxmlformats.org/officeDocument/2006/relationships" ref="I550" r:id="rId1097"/>
    <hyperlink xmlns:r="http://schemas.openxmlformats.org/officeDocument/2006/relationships" ref="J550" r:id="rId1098"/>
    <hyperlink xmlns:r="http://schemas.openxmlformats.org/officeDocument/2006/relationships" ref="I551" r:id="rId1099"/>
    <hyperlink xmlns:r="http://schemas.openxmlformats.org/officeDocument/2006/relationships" ref="J551" r:id="rId1100"/>
    <hyperlink xmlns:r="http://schemas.openxmlformats.org/officeDocument/2006/relationships" ref="I552" r:id="rId1101"/>
    <hyperlink xmlns:r="http://schemas.openxmlformats.org/officeDocument/2006/relationships" ref="J552" r:id="rId1102"/>
    <hyperlink xmlns:r="http://schemas.openxmlformats.org/officeDocument/2006/relationships" ref="I553" r:id="rId1103"/>
    <hyperlink xmlns:r="http://schemas.openxmlformats.org/officeDocument/2006/relationships" ref="J553" r:id="rId1104"/>
    <hyperlink xmlns:r="http://schemas.openxmlformats.org/officeDocument/2006/relationships" ref="I554" r:id="rId1105"/>
    <hyperlink xmlns:r="http://schemas.openxmlformats.org/officeDocument/2006/relationships" ref="J554" r:id="rId1106"/>
    <hyperlink xmlns:r="http://schemas.openxmlformats.org/officeDocument/2006/relationships" ref="I555" r:id="rId1107"/>
    <hyperlink xmlns:r="http://schemas.openxmlformats.org/officeDocument/2006/relationships" ref="J555" r:id="rId1108"/>
    <hyperlink xmlns:r="http://schemas.openxmlformats.org/officeDocument/2006/relationships" ref="I556" r:id="rId1109"/>
    <hyperlink xmlns:r="http://schemas.openxmlformats.org/officeDocument/2006/relationships" ref="J556" r:id="rId1110"/>
    <hyperlink xmlns:r="http://schemas.openxmlformats.org/officeDocument/2006/relationships" ref="I557" r:id="rId1111"/>
    <hyperlink xmlns:r="http://schemas.openxmlformats.org/officeDocument/2006/relationships" ref="J557" r:id="rId1112"/>
    <hyperlink xmlns:r="http://schemas.openxmlformats.org/officeDocument/2006/relationships" ref="I558" r:id="rId1113"/>
    <hyperlink xmlns:r="http://schemas.openxmlformats.org/officeDocument/2006/relationships" ref="J558" r:id="rId1114"/>
    <hyperlink xmlns:r="http://schemas.openxmlformats.org/officeDocument/2006/relationships" ref="I559" r:id="rId1115"/>
    <hyperlink xmlns:r="http://schemas.openxmlformats.org/officeDocument/2006/relationships" ref="J559" r:id="rId1116"/>
    <hyperlink xmlns:r="http://schemas.openxmlformats.org/officeDocument/2006/relationships" ref="I560" r:id="rId1117"/>
    <hyperlink xmlns:r="http://schemas.openxmlformats.org/officeDocument/2006/relationships" ref="J560" r:id="rId1118"/>
    <hyperlink xmlns:r="http://schemas.openxmlformats.org/officeDocument/2006/relationships" ref="I561" r:id="rId1119"/>
    <hyperlink xmlns:r="http://schemas.openxmlformats.org/officeDocument/2006/relationships" ref="J561" r:id="rId1120"/>
    <hyperlink xmlns:r="http://schemas.openxmlformats.org/officeDocument/2006/relationships" ref="I562" r:id="rId1121"/>
    <hyperlink xmlns:r="http://schemas.openxmlformats.org/officeDocument/2006/relationships" ref="J562" r:id="rId1122"/>
    <hyperlink xmlns:r="http://schemas.openxmlformats.org/officeDocument/2006/relationships" ref="I563" r:id="rId1123"/>
    <hyperlink xmlns:r="http://schemas.openxmlformats.org/officeDocument/2006/relationships" ref="J563" r:id="rId1124"/>
    <hyperlink xmlns:r="http://schemas.openxmlformats.org/officeDocument/2006/relationships" ref="I564" r:id="rId1125"/>
    <hyperlink xmlns:r="http://schemas.openxmlformats.org/officeDocument/2006/relationships" ref="J564" r:id="rId1126"/>
    <hyperlink xmlns:r="http://schemas.openxmlformats.org/officeDocument/2006/relationships" ref="I565" r:id="rId1127"/>
    <hyperlink xmlns:r="http://schemas.openxmlformats.org/officeDocument/2006/relationships" ref="J565" r:id="rId1128"/>
    <hyperlink xmlns:r="http://schemas.openxmlformats.org/officeDocument/2006/relationships" ref="I566" r:id="rId1129"/>
    <hyperlink xmlns:r="http://schemas.openxmlformats.org/officeDocument/2006/relationships" ref="J566" r:id="rId1130"/>
    <hyperlink xmlns:r="http://schemas.openxmlformats.org/officeDocument/2006/relationships" ref="I567" r:id="rId1131"/>
    <hyperlink xmlns:r="http://schemas.openxmlformats.org/officeDocument/2006/relationships" ref="J567" r:id="rId1132"/>
    <hyperlink xmlns:r="http://schemas.openxmlformats.org/officeDocument/2006/relationships" ref="I568" r:id="rId1133"/>
    <hyperlink xmlns:r="http://schemas.openxmlformats.org/officeDocument/2006/relationships" ref="J568" r:id="rId1134"/>
    <hyperlink xmlns:r="http://schemas.openxmlformats.org/officeDocument/2006/relationships" ref="I569" r:id="rId1135"/>
    <hyperlink xmlns:r="http://schemas.openxmlformats.org/officeDocument/2006/relationships" ref="J569" r:id="rId1136"/>
    <hyperlink xmlns:r="http://schemas.openxmlformats.org/officeDocument/2006/relationships" ref="I570" r:id="rId1137"/>
    <hyperlink xmlns:r="http://schemas.openxmlformats.org/officeDocument/2006/relationships" ref="J570" r:id="rId1138"/>
    <hyperlink xmlns:r="http://schemas.openxmlformats.org/officeDocument/2006/relationships" ref="I571" r:id="rId1139"/>
    <hyperlink xmlns:r="http://schemas.openxmlformats.org/officeDocument/2006/relationships" ref="J571" r:id="rId1140"/>
    <hyperlink xmlns:r="http://schemas.openxmlformats.org/officeDocument/2006/relationships" ref="I572" r:id="rId1141"/>
    <hyperlink xmlns:r="http://schemas.openxmlformats.org/officeDocument/2006/relationships" ref="J572" r:id="rId1142"/>
    <hyperlink xmlns:r="http://schemas.openxmlformats.org/officeDocument/2006/relationships" ref="I573" r:id="rId1143"/>
    <hyperlink xmlns:r="http://schemas.openxmlformats.org/officeDocument/2006/relationships" ref="J573" r:id="rId1144"/>
    <hyperlink xmlns:r="http://schemas.openxmlformats.org/officeDocument/2006/relationships" ref="I574" r:id="rId1145"/>
    <hyperlink xmlns:r="http://schemas.openxmlformats.org/officeDocument/2006/relationships" ref="J574" r:id="rId1146"/>
    <hyperlink xmlns:r="http://schemas.openxmlformats.org/officeDocument/2006/relationships" ref="I575" r:id="rId1147"/>
    <hyperlink xmlns:r="http://schemas.openxmlformats.org/officeDocument/2006/relationships" ref="J575" r:id="rId1148"/>
    <hyperlink xmlns:r="http://schemas.openxmlformats.org/officeDocument/2006/relationships" ref="I576" r:id="rId1149"/>
    <hyperlink xmlns:r="http://schemas.openxmlformats.org/officeDocument/2006/relationships" ref="J576" r:id="rId1150"/>
    <hyperlink xmlns:r="http://schemas.openxmlformats.org/officeDocument/2006/relationships" ref="I577" r:id="rId1151"/>
    <hyperlink xmlns:r="http://schemas.openxmlformats.org/officeDocument/2006/relationships" ref="J577" r:id="rId1152"/>
    <hyperlink xmlns:r="http://schemas.openxmlformats.org/officeDocument/2006/relationships" ref="I578" r:id="rId1153"/>
    <hyperlink xmlns:r="http://schemas.openxmlformats.org/officeDocument/2006/relationships" ref="J578" r:id="rId1154"/>
    <hyperlink xmlns:r="http://schemas.openxmlformats.org/officeDocument/2006/relationships" ref="I579" r:id="rId1155"/>
    <hyperlink xmlns:r="http://schemas.openxmlformats.org/officeDocument/2006/relationships" ref="J579" r:id="rId1156"/>
    <hyperlink xmlns:r="http://schemas.openxmlformats.org/officeDocument/2006/relationships" ref="I580" r:id="rId1157"/>
    <hyperlink xmlns:r="http://schemas.openxmlformats.org/officeDocument/2006/relationships" ref="J580" r:id="rId1158"/>
    <hyperlink xmlns:r="http://schemas.openxmlformats.org/officeDocument/2006/relationships" ref="I581" r:id="rId1159"/>
    <hyperlink xmlns:r="http://schemas.openxmlformats.org/officeDocument/2006/relationships" ref="J581" r:id="rId1160"/>
    <hyperlink xmlns:r="http://schemas.openxmlformats.org/officeDocument/2006/relationships" ref="I582" r:id="rId1161"/>
    <hyperlink xmlns:r="http://schemas.openxmlformats.org/officeDocument/2006/relationships" ref="J582" r:id="rId1162"/>
    <hyperlink xmlns:r="http://schemas.openxmlformats.org/officeDocument/2006/relationships" ref="I583" r:id="rId1163"/>
    <hyperlink xmlns:r="http://schemas.openxmlformats.org/officeDocument/2006/relationships" ref="J583" r:id="rId1164"/>
    <hyperlink xmlns:r="http://schemas.openxmlformats.org/officeDocument/2006/relationships" ref="I584" r:id="rId1165"/>
    <hyperlink xmlns:r="http://schemas.openxmlformats.org/officeDocument/2006/relationships" ref="J584" r:id="rId1166"/>
    <hyperlink xmlns:r="http://schemas.openxmlformats.org/officeDocument/2006/relationships" ref="I585" r:id="rId1167"/>
    <hyperlink xmlns:r="http://schemas.openxmlformats.org/officeDocument/2006/relationships" ref="J585" r:id="rId1168"/>
    <hyperlink xmlns:r="http://schemas.openxmlformats.org/officeDocument/2006/relationships" ref="I586" r:id="rId1169"/>
    <hyperlink xmlns:r="http://schemas.openxmlformats.org/officeDocument/2006/relationships" ref="J586" r:id="rId1170"/>
    <hyperlink xmlns:r="http://schemas.openxmlformats.org/officeDocument/2006/relationships" ref="I587" r:id="rId1171"/>
    <hyperlink xmlns:r="http://schemas.openxmlformats.org/officeDocument/2006/relationships" ref="J587" r:id="rId1172"/>
    <hyperlink xmlns:r="http://schemas.openxmlformats.org/officeDocument/2006/relationships" ref="I588" r:id="rId1173"/>
    <hyperlink xmlns:r="http://schemas.openxmlformats.org/officeDocument/2006/relationships" ref="J588" r:id="rId1174"/>
    <hyperlink xmlns:r="http://schemas.openxmlformats.org/officeDocument/2006/relationships" ref="I589" r:id="rId1175"/>
    <hyperlink xmlns:r="http://schemas.openxmlformats.org/officeDocument/2006/relationships" ref="J589" r:id="rId1176"/>
    <hyperlink xmlns:r="http://schemas.openxmlformats.org/officeDocument/2006/relationships" ref="I590" r:id="rId1177"/>
    <hyperlink xmlns:r="http://schemas.openxmlformats.org/officeDocument/2006/relationships" ref="J590" r:id="rId1178"/>
    <hyperlink xmlns:r="http://schemas.openxmlformats.org/officeDocument/2006/relationships" ref="I591" r:id="rId1179"/>
    <hyperlink xmlns:r="http://schemas.openxmlformats.org/officeDocument/2006/relationships" ref="J591" r:id="rId1180"/>
    <hyperlink xmlns:r="http://schemas.openxmlformats.org/officeDocument/2006/relationships" ref="I592" r:id="rId1181"/>
    <hyperlink xmlns:r="http://schemas.openxmlformats.org/officeDocument/2006/relationships" ref="J592" r:id="rId1182"/>
    <hyperlink xmlns:r="http://schemas.openxmlformats.org/officeDocument/2006/relationships" ref="I593" r:id="rId1183"/>
    <hyperlink xmlns:r="http://schemas.openxmlformats.org/officeDocument/2006/relationships" ref="J593" r:id="rId1184"/>
    <hyperlink xmlns:r="http://schemas.openxmlformats.org/officeDocument/2006/relationships" ref="I594" r:id="rId1185"/>
    <hyperlink xmlns:r="http://schemas.openxmlformats.org/officeDocument/2006/relationships" ref="J594" r:id="rId1186"/>
    <hyperlink xmlns:r="http://schemas.openxmlformats.org/officeDocument/2006/relationships" ref="I595" r:id="rId1187"/>
    <hyperlink xmlns:r="http://schemas.openxmlformats.org/officeDocument/2006/relationships" ref="J595" r:id="rId1188"/>
    <hyperlink xmlns:r="http://schemas.openxmlformats.org/officeDocument/2006/relationships" ref="I596" r:id="rId1189"/>
    <hyperlink xmlns:r="http://schemas.openxmlformats.org/officeDocument/2006/relationships" ref="J596" r:id="rId1190"/>
    <hyperlink xmlns:r="http://schemas.openxmlformats.org/officeDocument/2006/relationships" ref="I597" r:id="rId1191"/>
    <hyperlink xmlns:r="http://schemas.openxmlformats.org/officeDocument/2006/relationships" ref="J597" r:id="rId1192"/>
    <hyperlink xmlns:r="http://schemas.openxmlformats.org/officeDocument/2006/relationships" ref="I598" r:id="rId1193"/>
    <hyperlink xmlns:r="http://schemas.openxmlformats.org/officeDocument/2006/relationships" ref="J598" r:id="rId1194"/>
    <hyperlink xmlns:r="http://schemas.openxmlformats.org/officeDocument/2006/relationships" ref="I599" r:id="rId1195"/>
    <hyperlink xmlns:r="http://schemas.openxmlformats.org/officeDocument/2006/relationships" ref="J599" r:id="rId1196"/>
    <hyperlink xmlns:r="http://schemas.openxmlformats.org/officeDocument/2006/relationships" ref="I600" r:id="rId1197"/>
    <hyperlink xmlns:r="http://schemas.openxmlformats.org/officeDocument/2006/relationships" ref="J600" r:id="rId1198"/>
    <hyperlink xmlns:r="http://schemas.openxmlformats.org/officeDocument/2006/relationships" ref="I601" r:id="rId1199"/>
    <hyperlink xmlns:r="http://schemas.openxmlformats.org/officeDocument/2006/relationships" ref="J601" r:id="rId1200"/>
    <hyperlink xmlns:r="http://schemas.openxmlformats.org/officeDocument/2006/relationships" ref="I602" r:id="rId1201"/>
    <hyperlink xmlns:r="http://schemas.openxmlformats.org/officeDocument/2006/relationships" ref="J602" r:id="rId1202"/>
    <hyperlink xmlns:r="http://schemas.openxmlformats.org/officeDocument/2006/relationships" ref="I603" r:id="rId1203"/>
    <hyperlink xmlns:r="http://schemas.openxmlformats.org/officeDocument/2006/relationships" ref="J603" r:id="rId1204"/>
    <hyperlink xmlns:r="http://schemas.openxmlformats.org/officeDocument/2006/relationships" ref="I604" r:id="rId1205"/>
    <hyperlink xmlns:r="http://schemas.openxmlformats.org/officeDocument/2006/relationships" ref="J604" r:id="rId1206"/>
    <hyperlink xmlns:r="http://schemas.openxmlformats.org/officeDocument/2006/relationships" ref="I605" r:id="rId1207"/>
    <hyperlink xmlns:r="http://schemas.openxmlformats.org/officeDocument/2006/relationships" ref="J605" r:id="rId1208"/>
    <hyperlink xmlns:r="http://schemas.openxmlformats.org/officeDocument/2006/relationships" ref="I606" r:id="rId1209"/>
    <hyperlink xmlns:r="http://schemas.openxmlformats.org/officeDocument/2006/relationships" ref="J606" r:id="rId1210"/>
    <hyperlink xmlns:r="http://schemas.openxmlformats.org/officeDocument/2006/relationships" ref="I607" r:id="rId1211"/>
    <hyperlink xmlns:r="http://schemas.openxmlformats.org/officeDocument/2006/relationships" ref="J607" r:id="rId1212"/>
    <hyperlink xmlns:r="http://schemas.openxmlformats.org/officeDocument/2006/relationships" ref="I608" r:id="rId1213"/>
    <hyperlink xmlns:r="http://schemas.openxmlformats.org/officeDocument/2006/relationships" ref="J608" r:id="rId1214"/>
    <hyperlink xmlns:r="http://schemas.openxmlformats.org/officeDocument/2006/relationships" ref="I609" r:id="rId1215"/>
    <hyperlink xmlns:r="http://schemas.openxmlformats.org/officeDocument/2006/relationships" ref="J609" r:id="rId1216"/>
    <hyperlink xmlns:r="http://schemas.openxmlformats.org/officeDocument/2006/relationships" ref="I610" r:id="rId1217"/>
    <hyperlink xmlns:r="http://schemas.openxmlformats.org/officeDocument/2006/relationships" ref="J610" r:id="rId1218"/>
    <hyperlink xmlns:r="http://schemas.openxmlformats.org/officeDocument/2006/relationships" ref="I611" r:id="rId1219"/>
    <hyperlink xmlns:r="http://schemas.openxmlformats.org/officeDocument/2006/relationships" ref="J611" r:id="rId1220"/>
    <hyperlink xmlns:r="http://schemas.openxmlformats.org/officeDocument/2006/relationships" ref="I612" r:id="rId1221"/>
    <hyperlink xmlns:r="http://schemas.openxmlformats.org/officeDocument/2006/relationships" ref="J612" r:id="rId1222"/>
    <hyperlink xmlns:r="http://schemas.openxmlformats.org/officeDocument/2006/relationships" ref="I613" r:id="rId1223"/>
    <hyperlink xmlns:r="http://schemas.openxmlformats.org/officeDocument/2006/relationships" ref="J613" r:id="rId1224"/>
    <hyperlink xmlns:r="http://schemas.openxmlformats.org/officeDocument/2006/relationships" ref="I614" r:id="rId1225"/>
    <hyperlink xmlns:r="http://schemas.openxmlformats.org/officeDocument/2006/relationships" ref="J614" r:id="rId1226"/>
    <hyperlink xmlns:r="http://schemas.openxmlformats.org/officeDocument/2006/relationships" ref="I615" r:id="rId1227"/>
    <hyperlink xmlns:r="http://schemas.openxmlformats.org/officeDocument/2006/relationships" ref="J615" r:id="rId1228"/>
    <hyperlink xmlns:r="http://schemas.openxmlformats.org/officeDocument/2006/relationships" ref="I616" r:id="rId1229"/>
    <hyperlink xmlns:r="http://schemas.openxmlformats.org/officeDocument/2006/relationships" ref="J616" r:id="rId1230"/>
    <hyperlink xmlns:r="http://schemas.openxmlformats.org/officeDocument/2006/relationships" ref="I617" r:id="rId1231"/>
    <hyperlink xmlns:r="http://schemas.openxmlformats.org/officeDocument/2006/relationships" ref="J617" r:id="rId1232"/>
    <hyperlink xmlns:r="http://schemas.openxmlformats.org/officeDocument/2006/relationships" ref="I618" r:id="rId1233"/>
    <hyperlink xmlns:r="http://schemas.openxmlformats.org/officeDocument/2006/relationships" ref="J618" r:id="rId1234"/>
    <hyperlink xmlns:r="http://schemas.openxmlformats.org/officeDocument/2006/relationships" ref="I619" r:id="rId1235"/>
    <hyperlink xmlns:r="http://schemas.openxmlformats.org/officeDocument/2006/relationships" ref="J619" r:id="rId1236"/>
    <hyperlink xmlns:r="http://schemas.openxmlformats.org/officeDocument/2006/relationships" ref="I620" r:id="rId1237"/>
    <hyperlink xmlns:r="http://schemas.openxmlformats.org/officeDocument/2006/relationships" ref="J620" r:id="rId1238"/>
    <hyperlink xmlns:r="http://schemas.openxmlformats.org/officeDocument/2006/relationships" ref="I621" r:id="rId1239"/>
    <hyperlink xmlns:r="http://schemas.openxmlformats.org/officeDocument/2006/relationships" ref="J621" r:id="rId1240"/>
    <hyperlink xmlns:r="http://schemas.openxmlformats.org/officeDocument/2006/relationships" ref="I622" r:id="rId1241"/>
    <hyperlink xmlns:r="http://schemas.openxmlformats.org/officeDocument/2006/relationships" ref="J622" r:id="rId1242"/>
    <hyperlink xmlns:r="http://schemas.openxmlformats.org/officeDocument/2006/relationships" ref="I623" r:id="rId1243"/>
    <hyperlink xmlns:r="http://schemas.openxmlformats.org/officeDocument/2006/relationships" ref="J623" r:id="rId1244"/>
    <hyperlink xmlns:r="http://schemas.openxmlformats.org/officeDocument/2006/relationships" ref="I624" r:id="rId1245"/>
    <hyperlink xmlns:r="http://schemas.openxmlformats.org/officeDocument/2006/relationships" ref="J624" r:id="rId1246"/>
    <hyperlink xmlns:r="http://schemas.openxmlformats.org/officeDocument/2006/relationships" ref="I625" r:id="rId1247"/>
    <hyperlink xmlns:r="http://schemas.openxmlformats.org/officeDocument/2006/relationships" ref="J625" r:id="rId1248"/>
    <hyperlink xmlns:r="http://schemas.openxmlformats.org/officeDocument/2006/relationships" ref="I626" r:id="rId1249"/>
    <hyperlink xmlns:r="http://schemas.openxmlformats.org/officeDocument/2006/relationships" ref="J626" r:id="rId1250"/>
    <hyperlink xmlns:r="http://schemas.openxmlformats.org/officeDocument/2006/relationships" ref="I627" r:id="rId1251"/>
    <hyperlink xmlns:r="http://schemas.openxmlformats.org/officeDocument/2006/relationships" ref="J627" r:id="rId1252"/>
    <hyperlink xmlns:r="http://schemas.openxmlformats.org/officeDocument/2006/relationships" ref="I628" r:id="rId1253"/>
    <hyperlink xmlns:r="http://schemas.openxmlformats.org/officeDocument/2006/relationships" ref="J628" r:id="rId1254"/>
    <hyperlink xmlns:r="http://schemas.openxmlformats.org/officeDocument/2006/relationships" ref="I629" r:id="rId1255"/>
    <hyperlink xmlns:r="http://schemas.openxmlformats.org/officeDocument/2006/relationships" ref="J629" r:id="rId1256"/>
    <hyperlink xmlns:r="http://schemas.openxmlformats.org/officeDocument/2006/relationships" ref="I630" r:id="rId1257"/>
    <hyperlink xmlns:r="http://schemas.openxmlformats.org/officeDocument/2006/relationships" ref="J630" r:id="rId1258"/>
    <hyperlink xmlns:r="http://schemas.openxmlformats.org/officeDocument/2006/relationships" ref="I631" r:id="rId1259"/>
    <hyperlink xmlns:r="http://schemas.openxmlformats.org/officeDocument/2006/relationships" ref="J631" r:id="rId1260"/>
    <hyperlink xmlns:r="http://schemas.openxmlformats.org/officeDocument/2006/relationships" ref="I632" r:id="rId1261"/>
    <hyperlink xmlns:r="http://schemas.openxmlformats.org/officeDocument/2006/relationships" ref="J632" r:id="rId1262"/>
    <hyperlink xmlns:r="http://schemas.openxmlformats.org/officeDocument/2006/relationships" ref="I633" r:id="rId1263"/>
    <hyperlink xmlns:r="http://schemas.openxmlformats.org/officeDocument/2006/relationships" ref="J633" r:id="rId1264"/>
    <hyperlink xmlns:r="http://schemas.openxmlformats.org/officeDocument/2006/relationships" ref="I634" r:id="rId1265"/>
    <hyperlink xmlns:r="http://schemas.openxmlformats.org/officeDocument/2006/relationships" ref="J634" r:id="rId1266"/>
    <hyperlink xmlns:r="http://schemas.openxmlformats.org/officeDocument/2006/relationships" ref="I635" r:id="rId1267"/>
    <hyperlink xmlns:r="http://schemas.openxmlformats.org/officeDocument/2006/relationships" ref="J635" r:id="rId1268"/>
    <hyperlink xmlns:r="http://schemas.openxmlformats.org/officeDocument/2006/relationships" ref="I636" r:id="rId1269"/>
    <hyperlink xmlns:r="http://schemas.openxmlformats.org/officeDocument/2006/relationships" ref="J636" r:id="rId1270"/>
    <hyperlink xmlns:r="http://schemas.openxmlformats.org/officeDocument/2006/relationships" ref="I637" r:id="rId1271"/>
    <hyperlink xmlns:r="http://schemas.openxmlformats.org/officeDocument/2006/relationships" ref="J637" r:id="rId1272"/>
    <hyperlink xmlns:r="http://schemas.openxmlformats.org/officeDocument/2006/relationships" ref="I638" r:id="rId1273"/>
    <hyperlink xmlns:r="http://schemas.openxmlformats.org/officeDocument/2006/relationships" ref="J638" r:id="rId1274"/>
    <hyperlink xmlns:r="http://schemas.openxmlformats.org/officeDocument/2006/relationships" ref="I639" r:id="rId1275"/>
    <hyperlink xmlns:r="http://schemas.openxmlformats.org/officeDocument/2006/relationships" ref="J639" r:id="rId1276"/>
    <hyperlink xmlns:r="http://schemas.openxmlformats.org/officeDocument/2006/relationships" ref="I640" r:id="rId1277"/>
    <hyperlink xmlns:r="http://schemas.openxmlformats.org/officeDocument/2006/relationships" ref="J640" r:id="rId1278"/>
    <hyperlink xmlns:r="http://schemas.openxmlformats.org/officeDocument/2006/relationships" ref="I641" r:id="rId1279"/>
    <hyperlink xmlns:r="http://schemas.openxmlformats.org/officeDocument/2006/relationships" ref="J641" r:id="rId1280"/>
    <hyperlink xmlns:r="http://schemas.openxmlformats.org/officeDocument/2006/relationships" ref="I642" r:id="rId1281"/>
    <hyperlink xmlns:r="http://schemas.openxmlformats.org/officeDocument/2006/relationships" ref="J642" r:id="rId1282"/>
    <hyperlink xmlns:r="http://schemas.openxmlformats.org/officeDocument/2006/relationships" ref="I643" r:id="rId1283"/>
    <hyperlink xmlns:r="http://schemas.openxmlformats.org/officeDocument/2006/relationships" ref="J643" r:id="rId1284"/>
    <hyperlink xmlns:r="http://schemas.openxmlformats.org/officeDocument/2006/relationships" ref="I644" r:id="rId1285"/>
    <hyperlink xmlns:r="http://schemas.openxmlformats.org/officeDocument/2006/relationships" ref="J644" r:id="rId1286"/>
    <hyperlink xmlns:r="http://schemas.openxmlformats.org/officeDocument/2006/relationships" ref="I645" r:id="rId1287"/>
    <hyperlink xmlns:r="http://schemas.openxmlformats.org/officeDocument/2006/relationships" ref="J645" r:id="rId1288"/>
    <hyperlink xmlns:r="http://schemas.openxmlformats.org/officeDocument/2006/relationships" ref="I646" r:id="rId1289"/>
    <hyperlink xmlns:r="http://schemas.openxmlformats.org/officeDocument/2006/relationships" ref="J646" r:id="rId1290"/>
    <hyperlink xmlns:r="http://schemas.openxmlformats.org/officeDocument/2006/relationships" ref="I647" r:id="rId1291"/>
    <hyperlink xmlns:r="http://schemas.openxmlformats.org/officeDocument/2006/relationships" ref="J647" r:id="rId1292"/>
    <hyperlink xmlns:r="http://schemas.openxmlformats.org/officeDocument/2006/relationships" ref="I648" r:id="rId1293"/>
    <hyperlink xmlns:r="http://schemas.openxmlformats.org/officeDocument/2006/relationships" ref="J648" r:id="rId1294"/>
    <hyperlink xmlns:r="http://schemas.openxmlformats.org/officeDocument/2006/relationships" ref="I649" r:id="rId1295"/>
    <hyperlink xmlns:r="http://schemas.openxmlformats.org/officeDocument/2006/relationships" ref="J649" r:id="rId1296"/>
    <hyperlink xmlns:r="http://schemas.openxmlformats.org/officeDocument/2006/relationships" ref="I650" r:id="rId1297"/>
    <hyperlink xmlns:r="http://schemas.openxmlformats.org/officeDocument/2006/relationships" ref="J650" r:id="rId1298"/>
    <hyperlink xmlns:r="http://schemas.openxmlformats.org/officeDocument/2006/relationships" ref="I651" r:id="rId1299"/>
    <hyperlink xmlns:r="http://schemas.openxmlformats.org/officeDocument/2006/relationships" ref="J651" r:id="rId1300"/>
    <hyperlink xmlns:r="http://schemas.openxmlformats.org/officeDocument/2006/relationships" ref="I652" r:id="rId1301"/>
    <hyperlink xmlns:r="http://schemas.openxmlformats.org/officeDocument/2006/relationships" ref="J652" r:id="rId1302"/>
    <hyperlink xmlns:r="http://schemas.openxmlformats.org/officeDocument/2006/relationships" ref="I653" r:id="rId1303"/>
    <hyperlink xmlns:r="http://schemas.openxmlformats.org/officeDocument/2006/relationships" ref="J653" r:id="rId1304"/>
    <hyperlink xmlns:r="http://schemas.openxmlformats.org/officeDocument/2006/relationships" ref="I654" r:id="rId1305"/>
    <hyperlink xmlns:r="http://schemas.openxmlformats.org/officeDocument/2006/relationships" ref="J654" r:id="rId1306"/>
    <hyperlink xmlns:r="http://schemas.openxmlformats.org/officeDocument/2006/relationships" ref="I655" r:id="rId1307"/>
    <hyperlink xmlns:r="http://schemas.openxmlformats.org/officeDocument/2006/relationships" ref="J655" r:id="rId1308"/>
    <hyperlink xmlns:r="http://schemas.openxmlformats.org/officeDocument/2006/relationships" ref="I656" r:id="rId1309"/>
    <hyperlink xmlns:r="http://schemas.openxmlformats.org/officeDocument/2006/relationships" ref="J656" r:id="rId1310"/>
    <hyperlink xmlns:r="http://schemas.openxmlformats.org/officeDocument/2006/relationships" ref="I657" r:id="rId1311"/>
    <hyperlink xmlns:r="http://schemas.openxmlformats.org/officeDocument/2006/relationships" ref="J657" r:id="rId1312"/>
    <hyperlink xmlns:r="http://schemas.openxmlformats.org/officeDocument/2006/relationships" ref="I658" r:id="rId1313"/>
    <hyperlink xmlns:r="http://schemas.openxmlformats.org/officeDocument/2006/relationships" ref="J658" r:id="rId1314"/>
    <hyperlink xmlns:r="http://schemas.openxmlformats.org/officeDocument/2006/relationships" ref="I659" r:id="rId1315"/>
    <hyperlink xmlns:r="http://schemas.openxmlformats.org/officeDocument/2006/relationships" ref="J659" r:id="rId1316"/>
    <hyperlink xmlns:r="http://schemas.openxmlformats.org/officeDocument/2006/relationships" ref="I660" r:id="rId1317"/>
    <hyperlink xmlns:r="http://schemas.openxmlformats.org/officeDocument/2006/relationships" ref="J660" r:id="rId1318"/>
    <hyperlink xmlns:r="http://schemas.openxmlformats.org/officeDocument/2006/relationships" ref="I661" r:id="rId1319"/>
    <hyperlink xmlns:r="http://schemas.openxmlformats.org/officeDocument/2006/relationships" ref="J661" r:id="rId1320"/>
    <hyperlink xmlns:r="http://schemas.openxmlformats.org/officeDocument/2006/relationships" ref="I662" r:id="rId1321"/>
    <hyperlink xmlns:r="http://schemas.openxmlformats.org/officeDocument/2006/relationships" ref="J662" r:id="rId1322"/>
    <hyperlink xmlns:r="http://schemas.openxmlformats.org/officeDocument/2006/relationships" ref="I663" r:id="rId1323"/>
    <hyperlink xmlns:r="http://schemas.openxmlformats.org/officeDocument/2006/relationships" ref="J663" r:id="rId1324"/>
    <hyperlink xmlns:r="http://schemas.openxmlformats.org/officeDocument/2006/relationships" ref="I664" r:id="rId1325"/>
    <hyperlink xmlns:r="http://schemas.openxmlformats.org/officeDocument/2006/relationships" ref="J664" r:id="rId1326"/>
    <hyperlink xmlns:r="http://schemas.openxmlformats.org/officeDocument/2006/relationships" ref="I665" r:id="rId1327"/>
    <hyperlink xmlns:r="http://schemas.openxmlformats.org/officeDocument/2006/relationships" ref="J665" r:id="rId1328"/>
    <hyperlink xmlns:r="http://schemas.openxmlformats.org/officeDocument/2006/relationships" ref="I666" r:id="rId1329"/>
    <hyperlink xmlns:r="http://schemas.openxmlformats.org/officeDocument/2006/relationships" ref="J666" r:id="rId1330"/>
    <hyperlink xmlns:r="http://schemas.openxmlformats.org/officeDocument/2006/relationships" ref="I667" r:id="rId1331"/>
    <hyperlink xmlns:r="http://schemas.openxmlformats.org/officeDocument/2006/relationships" ref="J667" r:id="rId1332"/>
    <hyperlink xmlns:r="http://schemas.openxmlformats.org/officeDocument/2006/relationships" ref="I668" r:id="rId1333"/>
    <hyperlink xmlns:r="http://schemas.openxmlformats.org/officeDocument/2006/relationships" ref="J668" r:id="rId1334"/>
    <hyperlink xmlns:r="http://schemas.openxmlformats.org/officeDocument/2006/relationships" ref="I669" r:id="rId1335"/>
    <hyperlink xmlns:r="http://schemas.openxmlformats.org/officeDocument/2006/relationships" ref="J669" r:id="rId1336"/>
    <hyperlink xmlns:r="http://schemas.openxmlformats.org/officeDocument/2006/relationships" ref="I670" r:id="rId1337"/>
    <hyperlink xmlns:r="http://schemas.openxmlformats.org/officeDocument/2006/relationships" ref="J670" r:id="rId1338"/>
    <hyperlink xmlns:r="http://schemas.openxmlformats.org/officeDocument/2006/relationships" ref="I671" r:id="rId1339"/>
    <hyperlink xmlns:r="http://schemas.openxmlformats.org/officeDocument/2006/relationships" ref="J671" r:id="rId1340"/>
    <hyperlink xmlns:r="http://schemas.openxmlformats.org/officeDocument/2006/relationships" ref="I672" r:id="rId1341"/>
    <hyperlink xmlns:r="http://schemas.openxmlformats.org/officeDocument/2006/relationships" ref="J672" r:id="rId1342"/>
    <hyperlink xmlns:r="http://schemas.openxmlformats.org/officeDocument/2006/relationships" ref="I673" r:id="rId1343"/>
    <hyperlink xmlns:r="http://schemas.openxmlformats.org/officeDocument/2006/relationships" ref="J673" r:id="rId1344"/>
    <hyperlink xmlns:r="http://schemas.openxmlformats.org/officeDocument/2006/relationships" ref="I674" r:id="rId1345"/>
    <hyperlink xmlns:r="http://schemas.openxmlformats.org/officeDocument/2006/relationships" ref="J674" r:id="rId1346"/>
    <hyperlink xmlns:r="http://schemas.openxmlformats.org/officeDocument/2006/relationships" ref="I675" r:id="rId1347"/>
    <hyperlink xmlns:r="http://schemas.openxmlformats.org/officeDocument/2006/relationships" ref="J675" r:id="rId1348"/>
    <hyperlink xmlns:r="http://schemas.openxmlformats.org/officeDocument/2006/relationships" ref="I676" r:id="rId1349"/>
    <hyperlink xmlns:r="http://schemas.openxmlformats.org/officeDocument/2006/relationships" ref="J676" r:id="rId1350"/>
    <hyperlink xmlns:r="http://schemas.openxmlformats.org/officeDocument/2006/relationships" ref="I677" r:id="rId1351"/>
    <hyperlink xmlns:r="http://schemas.openxmlformats.org/officeDocument/2006/relationships" ref="J677" r:id="rId1352"/>
    <hyperlink xmlns:r="http://schemas.openxmlformats.org/officeDocument/2006/relationships" ref="I678" r:id="rId1353"/>
    <hyperlink xmlns:r="http://schemas.openxmlformats.org/officeDocument/2006/relationships" ref="J678" r:id="rId1354"/>
    <hyperlink xmlns:r="http://schemas.openxmlformats.org/officeDocument/2006/relationships" ref="I679" r:id="rId1355"/>
    <hyperlink xmlns:r="http://schemas.openxmlformats.org/officeDocument/2006/relationships" ref="J679" r:id="rId1356"/>
    <hyperlink xmlns:r="http://schemas.openxmlformats.org/officeDocument/2006/relationships" ref="I680" r:id="rId1357"/>
    <hyperlink xmlns:r="http://schemas.openxmlformats.org/officeDocument/2006/relationships" ref="J680" r:id="rId1358"/>
    <hyperlink xmlns:r="http://schemas.openxmlformats.org/officeDocument/2006/relationships" ref="I681" r:id="rId1359"/>
    <hyperlink xmlns:r="http://schemas.openxmlformats.org/officeDocument/2006/relationships" ref="J681" r:id="rId1360"/>
    <hyperlink xmlns:r="http://schemas.openxmlformats.org/officeDocument/2006/relationships" ref="I682" r:id="rId1361"/>
    <hyperlink xmlns:r="http://schemas.openxmlformats.org/officeDocument/2006/relationships" ref="J682" r:id="rId1362"/>
    <hyperlink xmlns:r="http://schemas.openxmlformats.org/officeDocument/2006/relationships" ref="I683" r:id="rId1363"/>
    <hyperlink xmlns:r="http://schemas.openxmlformats.org/officeDocument/2006/relationships" ref="J683" r:id="rId1364"/>
    <hyperlink xmlns:r="http://schemas.openxmlformats.org/officeDocument/2006/relationships" ref="I684" r:id="rId1365"/>
    <hyperlink xmlns:r="http://schemas.openxmlformats.org/officeDocument/2006/relationships" ref="J684" r:id="rId1366"/>
    <hyperlink xmlns:r="http://schemas.openxmlformats.org/officeDocument/2006/relationships" ref="I685" r:id="rId1367"/>
    <hyperlink xmlns:r="http://schemas.openxmlformats.org/officeDocument/2006/relationships" ref="J685" r:id="rId1368"/>
    <hyperlink xmlns:r="http://schemas.openxmlformats.org/officeDocument/2006/relationships" ref="I686" r:id="rId1369"/>
    <hyperlink xmlns:r="http://schemas.openxmlformats.org/officeDocument/2006/relationships" ref="J686" r:id="rId1370"/>
    <hyperlink xmlns:r="http://schemas.openxmlformats.org/officeDocument/2006/relationships" ref="I687" r:id="rId1371"/>
    <hyperlink xmlns:r="http://schemas.openxmlformats.org/officeDocument/2006/relationships" ref="J687" r:id="rId1372"/>
    <hyperlink xmlns:r="http://schemas.openxmlformats.org/officeDocument/2006/relationships" ref="I688" r:id="rId1373"/>
    <hyperlink xmlns:r="http://schemas.openxmlformats.org/officeDocument/2006/relationships" ref="J688" r:id="rId1374"/>
    <hyperlink xmlns:r="http://schemas.openxmlformats.org/officeDocument/2006/relationships" ref="I689" r:id="rId1375"/>
    <hyperlink xmlns:r="http://schemas.openxmlformats.org/officeDocument/2006/relationships" ref="J689" r:id="rId1376"/>
    <hyperlink xmlns:r="http://schemas.openxmlformats.org/officeDocument/2006/relationships" ref="I690" r:id="rId1377"/>
    <hyperlink xmlns:r="http://schemas.openxmlformats.org/officeDocument/2006/relationships" ref="J690" r:id="rId1378"/>
    <hyperlink xmlns:r="http://schemas.openxmlformats.org/officeDocument/2006/relationships" ref="I691" r:id="rId1379"/>
    <hyperlink xmlns:r="http://schemas.openxmlformats.org/officeDocument/2006/relationships" ref="J691" r:id="rId1380"/>
    <hyperlink xmlns:r="http://schemas.openxmlformats.org/officeDocument/2006/relationships" ref="I692" r:id="rId1381"/>
    <hyperlink xmlns:r="http://schemas.openxmlformats.org/officeDocument/2006/relationships" ref="J692" r:id="rId1382"/>
    <hyperlink xmlns:r="http://schemas.openxmlformats.org/officeDocument/2006/relationships" ref="I693" r:id="rId1383"/>
    <hyperlink xmlns:r="http://schemas.openxmlformats.org/officeDocument/2006/relationships" ref="J693" r:id="rId1384"/>
    <hyperlink xmlns:r="http://schemas.openxmlformats.org/officeDocument/2006/relationships" ref="I694" r:id="rId1385"/>
    <hyperlink xmlns:r="http://schemas.openxmlformats.org/officeDocument/2006/relationships" ref="J694" r:id="rId1386"/>
    <hyperlink xmlns:r="http://schemas.openxmlformats.org/officeDocument/2006/relationships" ref="I695" r:id="rId1387"/>
    <hyperlink xmlns:r="http://schemas.openxmlformats.org/officeDocument/2006/relationships" ref="J695" r:id="rId1388"/>
    <hyperlink xmlns:r="http://schemas.openxmlformats.org/officeDocument/2006/relationships" ref="I696" r:id="rId1389"/>
    <hyperlink xmlns:r="http://schemas.openxmlformats.org/officeDocument/2006/relationships" ref="J696" r:id="rId1390"/>
    <hyperlink xmlns:r="http://schemas.openxmlformats.org/officeDocument/2006/relationships" ref="I697" r:id="rId1391"/>
    <hyperlink xmlns:r="http://schemas.openxmlformats.org/officeDocument/2006/relationships" ref="J697" r:id="rId1392"/>
    <hyperlink xmlns:r="http://schemas.openxmlformats.org/officeDocument/2006/relationships" ref="I698" r:id="rId1393"/>
    <hyperlink xmlns:r="http://schemas.openxmlformats.org/officeDocument/2006/relationships" ref="J698" r:id="rId1394"/>
    <hyperlink xmlns:r="http://schemas.openxmlformats.org/officeDocument/2006/relationships" ref="I699" r:id="rId1395"/>
    <hyperlink xmlns:r="http://schemas.openxmlformats.org/officeDocument/2006/relationships" ref="J699" r:id="rId1396"/>
    <hyperlink xmlns:r="http://schemas.openxmlformats.org/officeDocument/2006/relationships" ref="I700" r:id="rId1397"/>
    <hyperlink xmlns:r="http://schemas.openxmlformats.org/officeDocument/2006/relationships" ref="J700" r:id="rId1398"/>
    <hyperlink xmlns:r="http://schemas.openxmlformats.org/officeDocument/2006/relationships" ref="I701" r:id="rId1399"/>
    <hyperlink xmlns:r="http://schemas.openxmlformats.org/officeDocument/2006/relationships" ref="J701" r:id="rId1400"/>
    <hyperlink xmlns:r="http://schemas.openxmlformats.org/officeDocument/2006/relationships" ref="I702" r:id="rId1401"/>
    <hyperlink xmlns:r="http://schemas.openxmlformats.org/officeDocument/2006/relationships" ref="J702" r:id="rId1402"/>
    <hyperlink xmlns:r="http://schemas.openxmlformats.org/officeDocument/2006/relationships" ref="I703" r:id="rId1403"/>
    <hyperlink xmlns:r="http://schemas.openxmlformats.org/officeDocument/2006/relationships" ref="J703" r:id="rId1404"/>
    <hyperlink xmlns:r="http://schemas.openxmlformats.org/officeDocument/2006/relationships" ref="I704" r:id="rId1405"/>
    <hyperlink xmlns:r="http://schemas.openxmlformats.org/officeDocument/2006/relationships" ref="J704" r:id="rId1406"/>
    <hyperlink xmlns:r="http://schemas.openxmlformats.org/officeDocument/2006/relationships" ref="I705" r:id="rId1407"/>
    <hyperlink xmlns:r="http://schemas.openxmlformats.org/officeDocument/2006/relationships" ref="J705" r:id="rId1408"/>
    <hyperlink xmlns:r="http://schemas.openxmlformats.org/officeDocument/2006/relationships" ref="I706" r:id="rId1409"/>
    <hyperlink xmlns:r="http://schemas.openxmlformats.org/officeDocument/2006/relationships" ref="J706" r:id="rId1410"/>
    <hyperlink xmlns:r="http://schemas.openxmlformats.org/officeDocument/2006/relationships" ref="I707" r:id="rId1411"/>
    <hyperlink xmlns:r="http://schemas.openxmlformats.org/officeDocument/2006/relationships" ref="J707" r:id="rId1412"/>
    <hyperlink xmlns:r="http://schemas.openxmlformats.org/officeDocument/2006/relationships" ref="I708" r:id="rId1413"/>
    <hyperlink xmlns:r="http://schemas.openxmlformats.org/officeDocument/2006/relationships" ref="J708" r:id="rId1414"/>
    <hyperlink xmlns:r="http://schemas.openxmlformats.org/officeDocument/2006/relationships" ref="I709" r:id="rId1415"/>
    <hyperlink xmlns:r="http://schemas.openxmlformats.org/officeDocument/2006/relationships" ref="J709" r:id="rId1416"/>
    <hyperlink xmlns:r="http://schemas.openxmlformats.org/officeDocument/2006/relationships" ref="I710" r:id="rId1417"/>
    <hyperlink xmlns:r="http://schemas.openxmlformats.org/officeDocument/2006/relationships" ref="J710" r:id="rId1418"/>
    <hyperlink xmlns:r="http://schemas.openxmlformats.org/officeDocument/2006/relationships" ref="I711" r:id="rId1419"/>
    <hyperlink xmlns:r="http://schemas.openxmlformats.org/officeDocument/2006/relationships" ref="J711" r:id="rId1420"/>
    <hyperlink xmlns:r="http://schemas.openxmlformats.org/officeDocument/2006/relationships" ref="I712" r:id="rId1421"/>
    <hyperlink xmlns:r="http://schemas.openxmlformats.org/officeDocument/2006/relationships" ref="J712" r:id="rId1422"/>
    <hyperlink xmlns:r="http://schemas.openxmlformats.org/officeDocument/2006/relationships" ref="I713" r:id="rId1423"/>
    <hyperlink xmlns:r="http://schemas.openxmlformats.org/officeDocument/2006/relationships" ref="J713" r:id="rId1424"/>
    <hyperlink xmlns:r="http://schemas.openxmlformats.org/officeDocument/2006/relationships" ref="I714" r:id="rId1425"/>
    <hyperlink xmlns:r="http://schemas.openxmlformats.org/officeDocument/2006/relationships" ref="J714" r:id="rId1426"/>
    <hyperlink xmlns:r="http://schemas.openxmlformats.org/officeDocument/2006/relationships" ref="I715" r:id="rId1427"/>
    <hyperlink xmlns:r="http://schemas.openxmlformats.org/officeDocument/2006/relationships" ref="J715" r:id="rId1428"/>
    <hyperlink xmlns:r="http://schemas.openxmlformats.org/officeDocument/2006/relationships" ref="I716" r:id="rId1429"/>
    <hyperlink xmlns:r="http://schemas.openxmlformats.org/officeDocument/2006/relationships" ref="J716" r:id="rId1430"/>
    <hyperlink xmlns:r="http://schemas.openxmlformats.org/officeDocument/2006/relationships" ref="I717" r:id="rId1431"/>
    <hyperlink xmlns:r="http://schemas.openxmlformats.org/officeDocument/2006/relationships" ref="J717" r:id="rId1432"/>
    <hyperlink xmlns:r="http://schemas.openxmlformats.org/officeDocument/2006/relationships" ref="I718" r:id="rId1433"/>
    <hyperlink xmlns:r="http://schemas.openxmlformats.org/officeDocument/2006/relationships" ref="J718" r:id="rId1434"/>
    <hyperlink xmlns:r="http://schemas.openxmlformats.org/officeDocument/2006/relationships" ref="I719" r:id="rId1435"/>
    <hyperlink xmlns:r="http://schemas.openxmlformats.org/officeDocument/2006/relationships" ref="J719" r:id="rId1436"/>
    <hyperlink xmlns:r="http://schemas.openxmlformats.org/officeDocument/2006/relationships" ref="I720" r:id="rId1437"/>
    <hyperlink xmlns:r="http://schemas.openxmlformats.org/officeDocument/2006/relationships" ref="J720" r:id="rId1438"/>
    <hyperlink xmlns:r="http://schemas.openxmlformats.org/officeDocument/2006/relationships" ref="I721" r:id="rId1439"/>
    <hyperlink xmlns:r="http://schemas.openxmlformats.org/officeDocument/2006/relationships" ref="J721" r:id="rId1440"/>
    <hyperlink xmlns:r="http://schemas.openxmlformats.org/officeDocument/2006/relationships" ref="I722" r:id="rId1441"/>
    <hyperlink xmlns:r="http://schemas.openxmlformats.org/officeDocument/2006/relationships" ref="J722" r:id="rId1442"/>
    <hyperlink xmlns:r="http://schemas.openxmlformats.org/officeDocument/2006/relationships" ref="I723" r:id="rId1443"/>
    <hyperlink xmlns:r="http://schemas.openxmlformats.org/officeDocument/2006/relationships" ref="J723" r:id="rId1444"/>
    <hyperlink xmlns:r="http://schemas.openxmlformats.org/officeDocument/2006/relationships" ref="I724" r:id="rId1445"/>
    <hyperlink xmlns:r="http://schemas.openxmlformats.org/officeDocument/2006/relationships" ref="J724" r:id="rId1446"/>
    <hyperlink xmlns:r="http://schemas.openxmlformats.org/officeDocument/2006/relationships" ref="I725" r:id="rId1447"/>
    <hyperlink xmlns:r="http://schemas.openxmlformats.org/officeDocument/2006/relationships" ref="J725" r:id="rId1448"/>
    <hyperlink xmlns:r="http://schemas.openxmlformats.org/officeDocument/2006/relationships" ref="I726" r:id="rId1449"/>
    <hyperlink xmlns:r="http://schemas.openxmlformats.org/officeDocument/2006/relationships" ref="J726" r:id="rId1450"/>
    <hyperlink xmlns:r="http://schemas.openxmlformats.org/officeDocument/2006/relationships" ref="I727" r:id="rId1451"/>
    <hyperlink xmlns:r="http://schemas.openxmlformats.org/officeDocument/2006/relationships" ref="J727" r:id="rId1452"/>
    <hyperlink xmlns:r="http://schemas.openxmlformats.org/officeDocument/2006/relationships" ref="I728" r:id="rId1453"/>
    <hyperlink xmlns:r="http://schemas.openxmlformats.org/officeDocument/2006/relationships" ref="J728" r:id="rId1454"/>
    <hyperlink xmlns:r="http://schemas.openxmlformats.org/officeDocument/2006/relationships" ref="I729" r:id="rId1455"/>
    <hyperlink xmlns:r="http://schemas.openxmlformats.org/officeDocument/2006/relationships" ref="J729" r:id="rId1456"/>
    <hyperlink xmlns:r="http://schemas.openxmlformats.org/officeDocument/2006/relationships" ref="I730" r:id="rId1457"/>
    <hyperlink xmlns:r="http://schemas.openxmlformats.org/officeDocument/2006/relationships" ref="J730" r:id="rId1458"/>
    <hyperlink xmlns:r="http://schemas.openxmlformats.org/officeDocument/2006/relationships" ref="I731" r:id="rId1459"/>
    <hyperlink xmlns:r="http://schemas.openxmlformats.org/officeDocument/2006/relationships" ref="J731" r:id="rId1460"/>
    <hyperlink xmlns:r="http://schemas.openxmlformats.org/officeDocument/2006/relationships" ref="I732" r:id="rId1461"/>
    <hyperlink xmlns:r="http://schemas.openxmlformats.org/officeDocument/2006/relationships" ref="J732" r:id="rId1462"/>
    <hyperlink xmlns:r="http://schemas.openxmlformats.org/officeDocument/2006/relationships" ref="I733" r:id="rId1463"/>
    <hyperlink xmlns:r="http://schemas.openxmlformats.org/officeDocument/2006/relationships" ref="J733" r:id="rId1464"/>
    <hyperlink xmlns:r="http://schemas.openxmlformats.org/officeDocument/2006/relationships" ref="I734" r:id="rId1465"/>
    <hyperlink xmlns:r="http://schemas.openxmlformats.org/officeDocument/2006/relationships" ref="J734" r:id="rId1466"/>
    <hyperlink xmlns:r="http://schemas.openxmlformats.org/officeDocument/2006/relationships" ref="I735" r:id="rId1467"/>
    <hyperlink xmlns:r="http://schemas.openxmlformats.org/officeDocument/2006/relationships" ref="J735" r:id="rId1468"/>
    <hyperlink xmlns:r="http://schemas.openxmlformats.org/officeDocument/2006/relationships" ref="I736" r:id="rId1469"/>
    <hyperlink xmlns:r="http://schemas.openxmlformats.org/officeDocument/2006/relationships" ref="J736" r:id="rId1470"/>
    <hyperlink xmlns:r="http://schemas.openxmlformats.org/officeDocument/2006/relationships" ref="I737" r:id="rId1471"/>
    <hyperlink xmlns:r="http://schemas.openxmlformats.org/officeDocument/2006/relationships" ref="J737" r:id="rId1472"/>
    <hyperlink xmlns:r="http://schemas.openxmlformats.org/officeDocument/2006/relationships" ref="I738" r:id="rId1473"/>
    <hyperlink xmlns:r="http://schemas.openxmlformats.org/officeDocument/2006/relationships" ref="J738" r:id="rId1474"/>
    <hyperlink xmlns:r="http://schemas.openxmlformats.org/officeDocument/2006/relationships" ref="I739" r:id="rId1475"/>
    <hyperlink xmlns:r="http://schemas.openxmlformats.org/officeDocument/2006/relationships" ref="J739" r:id="rId1476"/>
    <hyperlink xmlns:r="http://schemas.openxmlformats.org/officeDocument/2006/relationships" ref="I740" r:id="rId1477"/>
    <hyperlink xmlns:r="http://schemas.openxmlformats.org/officeDocument/2006/relationships" ref="J740" r:id="rId1478"/>
    <hyperlink xmlns:r="http://schemas.openxmlformats.org/officeDocument/2006/relationships" ref="I741" r:id="rId1479"/>
    <hyperlink xmlns:r="http://schemas.openxmlformats.org/officeDocument/2006/relationships" ref="J741" r:id="rId1480"/>
    <hyperlink xmlns:r="http://schemas.openxmlformats.org/officeDocument/2006/relationships" ref="I742" r:id="rId1481"/>
    <hyperlink xmlns:r="http://schemas.openxmlformats.org/officeDocument/2006/relationships" ref="J742" r:id="rId1482"/>
    <hyperlink xmlns:r="http://schemas.openxmlformats.org/officeDocument/2006/relationships" ref="I743" r:id="rId1483"/>
    <hyperlink xmlns:r="http://schemas.openxmlformats.org/officeDocument/2006/relationships" ref="J743" r:id="rId1484"/>
    <hyperlink xmlns:r="http://schemas.openxmlformats.org/officeDocument/2006/relationships" ref="I744" r:id="rId1485"/>
    <hyperlink xmlns:r="http://schemas.openxmlformats.org/officeDocument/2006/relationships" ref="J744" r:id="rId1486"/>
    <hyperlink xmlns:r="http://schemas.openxmlformats.org/officeDocument/2006/relationships" ref="I745" r:id="rId1487"/>
    <hyperlink xmlns:r="http://schemas.openxmlformats.org/officeDocument/2006/relationships" ref="J745" r:id="rId1488"/>
    <hyperlink xmlns:r="http://schemas.openxmlformats.org/officeDocument/2006/relationships" ref="I746" r:id="rId1489"/>
    <hyperlink xmlns:r="http://schemas.openxmlformats.org/officeDocument/2006/relationships" ref="J746" r:id="rId1490"/>
    <hyperlink xmlns:r="http://schemas.openxmlformats.org/officeDocument/2006/relationships" ref="I747" r:id="rId1491"/>
    <hyperlink xmlns:r="http://schemas.openxmlformats.org/officeDocument/2006/relationships" ref="J747" r:id="rId1492"/>
    <hyperlink xmlns:r="http://schemas.openxmlformats.org/officeDocument/2006/relationships" ref="I748" r:id="rId1493"/>
    <hyperlink xmlns:r="http://schemas.openxmlformats.org/officeDocument/2006/relationships" ref="J748" r:id="rId1494"/>
    <hyperlink xmlns:r="http://schemas.openxmlformats.org/officeDocument/2006/relationships" ref="I749" r:id="rId1495"/>
    <hyperlink xmlns:r="http://schemas.openxmlformats.org/officeDocument/2006/relationships" ref="J749" r:id="rId1496"/>
    <hyperlink xmlns:r="http://schemas.openxmlformats.org/officeDocument/2006/relationships" ref="I750" r:id="rId1497"/>
    <hyperlink xmlns:r="http://schemas.openxmlformats.org/officeDocument/2006/relationships" ref="J750" r:id="rId1498"/>
    <hyperlink xmlns:r="http://schemas.openxmlformats.org/officeDocument/2006/relationships" ref="I751" r:id="rId1499"/>
    <hyperlink xmlns:r="http://schemas.openxmlformats.org/officeDocument/2006/relationships" ref="J751" r:id="rId1500"/>
    <hyperlink xmlns:r="http://schemas.openxmlformats.org/officeDocument/2006/relationships" ref="I752" r:id="rId1501"/>
    <hyperlink xmlns:r="http://schemas.openxmlformats.org/officeDocument/2006/relationships" ref="J752" r:id="rId1502"/>
    <hyperlink xmlns:r="http://schemas.openxmlformats.org/officeDocument/2006/relationships" ref="I753" r:id="rId1503"/>
    <hyperlink xmlns:r="http://schemas.openxmlformats.org/officeDocument/2006/relationships" ref="J753" r:id="rId1504"/>
    <hyperlink xmlns:r="http://schemas.openxmlformats.org/officeDocument/2006/relationships" ref="I754" r:id="rId1505"/>
    <hyperlink xmlns:r="http://schemas.openxmlformats.org/officeDocument/2006/relationships" ref="J754" r:id="rId1506"/>
    <hyperlink xmlns:r="http://schemas.openxmlformats.org/officeDocument/2006/relationships" ref="I755" r:id="rId1507"/>
    <hyperlink xmlns:r="http://schemas.openxmlformats.org/officeDocument/2006/relationships" ref="J755" r:id="rId1508"/>
    <hyperlink xmlns:r="http://schemas.openxmlformats.org/officeDocument/2006/relationships" ref="I756" r:id="rId1509"/>
    <hyperlink xmlns:r="http://schemas.openxmlformats.org/officeDocument/2006/relationships" ref="J756" r:id="rId1510"/>
    <hyperlink xmlns:r="http://schemas.openxmlformats.org/officeDocument/2006/relationships" ref="I757" r:id="rId1511"/>
    <hyperlink xmlns:r="http://schemas.openxmlformats.org/officeDocument/2006/relationships" ref="J757" r:id="rId1512"/>
    <hyperlink xmlns:r="http://schemas.openxmlformats.org/officeDocument/2006/relationships" ref="I758" r:id="rId1513"/>
    <hyperlink xmlns:r="http://schemas.openxmlformats.org/officeDocument/2006/relationships" ref="J758" r:id="rId1514"/>
    <hyperlink xmlns:r="http://schemas.openxmlformats.org/officeDocument/2006/relationships" ref="I759" r:id="rId1515"/>
    <hyperlink xmlns:r="http://schemas.openxmlformats.org/officeDocument/2006/relationships" ref="J759" r:id="rId1516"/>
    <hyperlink xmlns:r="http://schemas.openxmlformats.org/officeDocument/2006/relationships" ref="I760" r:id="rId1517"/>
    <hyperlink xmlns:r="http://schemas.openxmlformats.org/officeDocument/2006/relationships" ref="J760" r:id="rId1518"/>
    <hyperlink xmlns:r="http://schemas.openxmlformats.org/officeDocument/2006/relationships" ref="I761" r:id="rId1519"/>
    <hyperlink xmlns:r="http://schemas.openxmlformats.org/officeDocument/2006/relationships" ref="J761" r:id="rId1520"/>
    <hyperlink xmlns:r="http://schemas.openxmlformats.org/officeDocument/2006/relationships" ref="I762" r:id="rId1521"/>
    <hyperlink xmlns:r="http://schemas.openxmlformats.org/officeDocument/2006/relationships" ref="J762" r:id="rId1522"/>
    <hyperlink xmlns:r="http://schemas.openxmlformats.org/officeDocument/2006/relationships" ref="I763" r:id="rId1523"/>
    <hyperlink xmlns:r="http://schemas.openxmlformats.org/officeDocument/2006/relationships" ref="J763" r:id="rId1524"/>
    <hyperlink xmlns:r="http://schemas.openxmlformats.org/officeDocument/2006/relationships" ref="I764" r:id="rId1525"/>
    <hyperlink xmlns:r="http://schemas.openxmlformats.org/officeDocument/2006/relationships" ref="J764" r:id="rId1526"/>
    <hyperlink xmlns:r="http://schemas.openxmlformats.org/officeDocument/2006/relationships" ref="I765" r:id="rId1527"/>
    <hyperlink xmlns:r="http://schemas.openxmlformats.org/officeDocument/2006/relationships" ref="J765" r:id="rId1528"/>
    <hyperlink xmlns:r="http://schemas.openxmlformats.org/officeDocument/2006/relationships" ref="I766" r:id="rId1529"/>
    <hyperlink xmlns:r="http://schemas.openxmlformats.org/officeDocument/2006/relationships" ref="J766" r:id="rId1530"/>
    <hyperlink xmlns:r="http://schemas.openxmlformats.org/officeDocument/2006/relationships" ref="I767" r:id="rId1531"/>
    <hyperlink xmlns:r="http://schemas.openxmlformats.org/officeDocument/2006/relationships" ref="J767" r:id="rId1532"/>
    <hyperlink xmlns:r="http://schemas.openxmlformats.org/officeDocument/2006/relationships" ref="I768" r:id="rId1533"/>
    <hyperlink xmlns:r="http://schemas.openxmlformats.org/officeDocument/2006/relationships" ref="J768" r:id="rId1534"/>
    <hyperlink xmlns:r="http://schemas.openxmlformats.org/officeDocument/2006/relationships" ref="I769" r:id="rId1535"/>
    <hyperlink xmlns:r="http://schemas.openxmlformats.org/officeDocument/2006/relationships" ref="J769" r:id="rId1536"/>
    <hyperlink xmlns:r="http://schemas.openxmlformats.org/officeDocument/2006/relationships" ref="I770" r:id="rId1537"/>
    <hyperlink xmlns:r="http://schemas.openxmlformats.org/officeDocument/2006/relationships" ref="J770" r:id="rId1538"/>
    <hyperlink xmlns:r="http://schemas.openxmlformats.org/officeDocument/2006/relationships" ref="I771" r:id="rId1539"/>
    <hyperlink xmlns:r="http://schemas.openxmlformats.org/officeDocument/2006/relationships" ref="J771" r:id="rId1540"/>
    <hyperlink xmlns:r="http://schemas.openxmlformats.org/officeDocument/2006/relationships" ref="I772" r:id="rId1541"/>
    <hyperlink xmlns:r="http://schemas.openxmlformats.org/officeDocument/2006/relationships" ref="J772" r:id="rId1542"/>
    <hyperlink xmlns:r="http://schemas.openxmlformats.org/officeDocument/2006/relationships" ref="I773" r:id="rId1543"/>
    <hyperlink xmlns:r="http://schemas.openxmlformats.org/officeDocument/2006/relationships" ref="J773" r:id="rId1544"/>
    <hyperlink xmlns:r="http://schemas.openxmlformats.org/officeDocument/2006/relationships" ref="I774" r:id="rId1545"/>
    <hyperlink xmlns:r="http://schemas.openxmlformats.org/officeDocument/2006/relationships" ref="J774" r:id="rId1546"/>
    <hyperlink xmlns:r="http://schemas.openxmlformats.org/officeDocument/2006/relationships" ref="I775" r:id="rId1547"/>
    <hyperlink xmlns:r="http://schemas.openxmlformats.org/officeDocument/2006/relationships" ref="J775" r:id="rId1548"/>
    <hyperlink xmlns:r="http://schemas.openxmlformats.org/officeDocument/2006/relationships" ref="I776" r:id="rId1549"/>
    <hyperlink xmlns:r="http://schemas.openxmlformats.org/officeDocument/2006/relationships" ref="J776" r:id="rId1550"/>
    <hyperlink xmlns:r="http://schemas.openxmlformats.org/officeDocument/2006/relationships" ref="I777" r:id="rId1551"/>
    <hyperlink xmlns:r="http://schemas.openxmlformats.org/officeDocument/2006/relationships" ref="J777" r:id="rId1552"/>
    <hyperlink xmlns:r="http://schemas.openxmlformats.org/officeDocument/2006/relationships" ref="I778" r:id="rId1553"/>
    <hyperlink xmlns:r="http://schemas.openxmlformats.org/officeDocument/2006/relationships" ref="J778" r:id="rId1554"/>
    <hyperlink xmlns:r="http://schemas.openxmlformats.org/officeDocument/2006/relationships" ref="I779" r:id="rId1555"/>
    <hyperlink xmlns:r="http://schemas.openxmlformats.org/officeDocument/2006/relationships" ref="J779" r:id="rId1556"/>
    <hyperlink xmlns:r="http://schemas.openxmlformats.org/officeDocument/2006/relationships" ref="I780" r:id="rId1557"/>
    <hyperlink xmlns:r="http://schemas.openxmlformats.org/officeDocument/2006/relationships" ref="J780" r:id="rId1558"/>
    <hyperlink xmlns:r="http://schemas.openxmlformats.org/officeDocument/2006/relationships" ref="I781" r:id="rId1559"/>
    <hyperlink xmlns:r="http://schemas.openxmlformats.org/officeDocument/2006/relationships" ref="J781" r:id="rId1560"/>
    <hyperlink xmlns:r="http://schemas.openxmlformats.org/officeDocument/2006/relationships" ref="I782" r:id="rId1561"/>
    <hyperlink xmlns:r="http://schemas.openxmlformats.org/officeDocument/2006/relationships" ref="J782" r:id="rId1562"/>
    <hyperlink xmlns:r="http://schemas.openxmlformats.org/officeDocument/2006/relationships" ref="I783" r:id="rId1563"/>
    <hyperlink xmlns:r="http://schemas.openxmlformats.org/officeDocument/2006/relationships" ref="J783" r:id="rId1564"/>
    <hyperlink xmlns:r="http://schemas.openxmlformats.org/officeDocument/2006/relationships" ref="I784" r:id="rId1565"/>
    <hyperlink xmlns:r="http://schemas.openxmlformats.org/officeDocument/2006/relationships" ref="J784" r:id="rId1566"/>
    <hyperlink xmlns:r="http://schemas.openxmlformats.org/officeDocument/2006/relationships" ref="I785" r:id="rId1567"/>
    <hyperlink xmlns:r="http://schemas.openxmlformats.org/officeDocument/2006/relationships" ref="J785" r:id="rId1568"/>
    <hyperlink xmlns:r="http://schemas.openxmlformats.org/officeDocument/2006/relationships" ref="I786" r:id="rId1569"/>
    <hyperlink xmlns:r="http://schemas.openxmlformats.org/officeDocument/2006/relationships" ref="J786" r:id="rId1570"/>
    <hyperlink xmlns:r="http://schemas.openxmlformats.org/officeDocument/2006/relationships" ref="I787" r:id="rId1571"/>
    <hyperlink xmlns:r="http://schemas.openxmlformats.org/officeDocument/2006/relationships" ref="J787" r:id="rId1572"/>
    <hyperlink xmlns:r="http://schemas.openxmlformats.org/officeDocument/2006/relationships" ref="I788" r:id="rId1573"/>
    <hyperlink xmlns:r="http://schemas.openxmlformats.org/officeDocument/2006/relationships" ref="J788" r:id="rId1574"/>
    <hyperlink xmlns:r="http://schemas.openxmlformats.org/officeDocument/2006/relationships" ref="I789" r:id="rId1575"/>
    <hyperlink xmlns:r="http://schemas.openxmlformats.org/officeDocument/2006/relationships" ref="J789" r:id="rId1576"/>
    <hyperlink xmlns:r="http://schemas.openxmlformats.org/officeDocument/2006/relationships" ref="I790" r:id="rId1577"/>
    <hyperlink xmlns:r="http://schemas.openxmlformats.org/officeDocument/2006/relationships" ref="J790" r:id="rId1578"/>
    <hyperlink xmlns:r="http://schemas.openxmlformats.org/officeDocument/2006/relationships" ref="I791" r:id="rId1579"/>
    <hyperlink xmlns:r="http://schemas.openxmlformats.org/officeDocument/2006/relationships" ref="J791" r:id="rId1580"/>
    <hyperlink xmlns:r="http://schemas.openxmlformats.org/officeDocument/2006/relationships" ref="I792" r:id="rId1581"/>
    <hyperlink xmlns:r="http://schemas.openxmlformats.org/officeDocument/2006/relationships" ref="J792" r:id="rId1582"/>
    <hyperlink xmlns:r="http://schemas.openxmlformats.org/officeDocument/2006/relationships" ref="I793" r:id="rId1583"/>
    <hyperlink xmlns:r="http://schemas.openxmlformats.org/officeDocument/2006/relationships" ref="J793" r:id="rId1584"/>
    <hyperlink xmlns:r="http://schemas.openxmlformats.org/officeDocument/2006/relationships" ref="I794" r:id="rId1585"/>
    <hyperlink xmlns:r="http://schemas.openxmlformats.org/officeDocument/2006/relationships" ref="J794" r:id="rId1586"/>
    <hyperlink xmlns:r="http://schemas.openxmlformats.org/officeDocument/2006/relationships" ref="I795" r:id="rId1587"/>
    <hyperlink xmlns:r="http://schemas.openxmlformats.org/officeDocument/2006/relationships" ref="J795" r:id="rId1588"/>
    <hyperlink xmlns:r="http://schemas.openxmlformats.org/officeDocument/2006/relationships" ref="I796" r:id="rId1589"/>
    <hyperlink xmlns:r="http://schemas.openxmlformats.org/officeDocument/2006/relationships" ref="J796" r:id="rId1590"/>
    <hyperlink xmlns:r="http://schemas.openxmlformats.org/officeDocument/2006/relationships" ref="I797" r:id="rId1591"/>
    <hyperlink xmlns:r="http://schemas.openxmlformats.org/officeDocument/2006/relationships" ref="J797" r:id="rId1592"/>
    <hyperlink xmlns:r="http://schemas.openxmlformats.org/officeDocument/2006/relationships" ref="I798" r:id="rId1593"/>
    <hyperlink xmlns:r="http://schemas.openxmlformats.org/officeDocument/2006/relationships" ref="J798" r:id="rId1594"/>
    <hyperlink xmlns:r="http://schemas.openxmlformats.org/officeDocument/2006/relationships" ref="I799" r:id="rId1595"/>
    <hyperlink xmlns:r="http://schemas.openxmlformats.org/officeDocument/2006/relationships" ref="J799" r:id="rId1596"/>
    <hyperlink xmlns:r="http://schemas.openxmlformats.org/officeDocument/2006/relationships" ref="I800" r:id="rId1597"/>
    <hyperlink xmlns:r="http://schemas.openxmlformats.org/officeDocument/2006/relationships" ref="J800" r:id="rId1598"/>
    <hyperlink xmlns:r="http://schemas.openxmlformats.org/officeDocument/2006/relationships" ref="I801" r:id="rId1599"/>
    <hyperlink xmlns:r="http://schemas.openxmlformats.org/officeDocument/2006/relationships" ref="J801" r:id="rId1600"/>
    <hyperlink xmlns:r="http://schemas.openxmlformats.org/officeDocument/2006/relationships" ref="I802" r:id="rId1601"/>
    <hyperlink xmlns:r="http://schemas.openxmlformats.org/officeDocument/2006/relationships" ref="J802" r:id="rId1602"/>
    <hyperlink xmlns:r="http://schemas.openxmlformats.org/officeDocument/2006/relationships" ref="I803" r:id="rId1603"/>
    <hyperlink xmlns:r="http://schemas.openxmlformats.org/officeDocument/2006/relationships" ref="J803" r:id="rId1604"/>
    <hyperlink xmlns:r="http://schemas.openxmlformats.org/officeDocument/2006/relationships" ref="I804" r:id="rId1605"/>
    <hyperlink xmlns:r="http://schemas.openxmlformats.org/officeDocument/2006/relationships" ref="J804" r:id="rId1606"/>
    <hyperlink xmlns:r="http://schemas.openxmlformats.org/officeDocument/2006/relationships" ref="I805" r:id="rId1607"/>
    <hyperlink xmlns:r="http://schemas.openxmlformats.org/officeDocument/2006/relationships" ref="J805" r:id="rId1608"/>
    <hyperlink xmlns:r="http://schemas.openxmlformats.org/officeDocument/2006/relationships" ref="I806" r:id="rId1609"/>
    <hyperlink xmlns:r="http://schemas.openxmlformats.org/officeDocument/2006/relationships" ref="J806" r:id="rId1610"/>
    <hyperlink xmlns:r="http://schemas.openxmlformats.org/officeDocument/2006/relationships" ref="I807" r:id="rId1611"/>
    <hyperlink xmlns:r="http://schemas.openxmlformats.org/officeDocument/2006/relationships" ref="J807" r:id="rId1612"/>
    <hyperlink xmlns:r="http://schemas.openxmlformats.org/officeDocument/2006/relationships" ref="I808" r:id="rId1613"/>
    <hyperlink xmlns:r="http://schemas.openxmlformats.org/officeDocument/2006/relationships" ref="J808" r:id="rId1614"/>
    <hyperlink xmlns:r="http://schemas.openxmlformats.org/officeDocument/2006/relationships" ref="I809" r:id="rId1615"/>
    <hyperlink xmlns:r="http://schemas.openxmlformats.org/officeDocument/2006/relationships" ref="J809" r:id="rId1616"/>
    <hyperlink xmlns:r="http://schemas.openxmlformats.org/officeDocument/2006/relationships" ref="I810" r:id="rId1617"/>
    <hyperlink xmlns:r="http://schemas.openxmlformats.org/officeDocument/2006/relationships" ref="J810" r:id="rId1618"/>
    <hyperlink xmlns:r="http://schemas.openxmlformats.org/officeDocument/2006/relationships" ref="I811" r:id="rId1619"/>
    <hyperlink xmlns:r="http://schemas.openxmlformats.org/officeDocument/2006/relationships" ref="J811" r:id="rId1620"/>
    <hyperlink xmlns:r="http://schemas.openxmlformats.org/officeDocument/2006/relationships" ref="I812" r:id="rId1621"/>
    <hyperlink xmlns:r="http://schemas.openxmlformats.org/officeDocument/2006/relationships" ref="J812" r:id="rId1622"/>
    <hyperlink xmlns:r="http://schemas.openxmlformats.org/officeDocument/2006/relationships" ref="I813" r:id="rId1623"/>
    <hyperlink xmlns:r="http://schemas.openxmlformats.org/officeDocument/2006/relationships" ref="J813" r:id="rId1624"/>
    <hyperlink xmlns:r="http://schemas.openxmlformats.org/officeDocument/2006/relationships" ref="I814" r:id="rId1625"/>
    <hyperlink xmlns:r="http://schemas.openxmlformats.org/officeDocument/2006/relationships" ref="J814" r:id="rId1626"/>
    <hyperlink xmlns:r="http://schemas.openxmlformats.org/officeDocument/2006/relationships" ref="I815" r:id="rId1627"/>
    <hyperlink xmlns:r="http://schemas.openxmlformats.org/officeDocument/2006/relationships" ref="J815" r:id="rId1628"/>
    <hyperlink xmlns:r="http://schemas.openxmlformats.org/officeDocument/2006/relationships" ref="I816" r:id="rId1629"/>
    <hyperlink xmlns:r="http://schemas.openxmlformats.org/officeDocument/2006/relationships" ref="J816" r:id="rId1630"/>
    <hyperlink xmlns:r="http://schemas.openxmlformats.org/officeDocument/2006/relationships" ref="I817" r:id="rId1631"/>
    <hyperlink xmlns:r="http://schemas.openxmlformats.org/officeDocument/2006/relationships" ref="J817" r:id="rId1632"/>
    <hyperlink xmlns:r="http://schemas.openxmlformats.org/officeDocument/2006/relationships" ref="I818" r:id="rId1633"/>
    <hyperlink xmlns:r="http://schemas.openxmlformats.org/officeDocument/2006/relationships" ref="J818" r:id="rId1634"/>
    <hyperlink xmlns:r="http://schemas.openxmlformats.org/officeDocument/2006/relationships" ref="I819" r:id="rId1635"/>
    <hyperlink xmlns:r="http://schemas.openxmlformats.org/officeDocument/2006/relationships" ref="J819" r:id="rId1636"/>
    <hyperlink xmlns:r="http://schemas.openxmlformats.org/officeDocument/2006/relationships" ref="I820" r:id="rId1637"/>
    <hyperlink xmlns:r="http://schemas.openxmlformats.org/officeDocument/2006/relationships" ref="J820" r:id="rId1638"/>
    <hyperlink xmlns:r="http://schemas.openxmlformats.org/officeDocument/2006/relationships" ref="I821" r:id="rId1639"/>
    <hyperlink xmlns:r="http://schemas.openxmlformats.org/officeDocument/2006/relationships" ref="J821" r:id="rId1640"/>
    <hyperlink xmlns:r="http://schemas.openxmlformats.org/officeDocument/2006/relationships" ref="I822" r:id="rId1641"/>
    <hyperlink xmlns:r="http://schemas.openxmlformats.org/officeDocument/2006/relationships" ref="J822" r:id="rId1642"/>
    <hyperlink xmlns:r="http://schemas.openxmlformats.org/officeDocument/2006/relationships" ref="I823" r:id="rId1643"/>
    <hyperlink xmlns:r="http://schemas.openxmlformats.org/officeDocument/2006/relationships" ref="J823" r:id="rId1644"/>
    <hyperlink xmlns:r="http://schemas.openxmlformats.org/officeDocument/2006/relationships" ref="I824" r:id="rId1645"/>
    <hyperlink xmlns:r="http://schemas.openxmlformats.org/officeDocument/2006/relationships" ref="J824" r:id="rId1646"/>
    <hyperlink xmlns:r="http://schemas.openxmlformats.org/officeDocument/2006/relationships" ref="I825" r:id="rId1647"/>
    <hyperlink xmlns:r="http://schemas.openxmlformats.org/officeDocument/2006/relationships" ref="J825" r:id="rId1648"/>
    <hyperlink xmlns:r="http://schemas.openxmlformats.org/officeDocument/2006/relationships" ref="I826" r:id="rId1649"/>
    <hyperlink xmlns:r="http://schemas.openxmlformats.org/officeDocument/2006/relationships" ref="J826" r:id="rId1650"/>
    <hyperlink xmlns:r="http://schemas.openxmlformats.org/officeDocument/2006/relationships" ref="I827" r:id="rId1651"/>
    <hyperlink xmlns:r="http://schemas.openxmlformats.org/officeDocument/2006/relationships" ref="J827" r:id="rId1652"/>
    <hyperlink xmlns:r="http://schemas.openxmlformats.org/officeDocument/2006/relationships" ref="I828" r:id="rId1653"/>
    <hyperlink xmlns:r="http://schemas.openxmlformats.org/officeDocument/2006/relationships" ref="J828" r:id="rId1654"/>
    <hyperlink xmlns:r="http://schemas.openxmlformats.org/officeDocument/2006/relationships" ref="I829" r:id="rId1655"/>
    <hyperlink xmlns:r="http://schemas.openxmlformats.org/officeDocument/2006/relationships" ref="J829" r:id="rId1656"/>
    <hyperlink xmlns:r="http://schemas.openxmlformats.org/officeDocument/2006/relationships" ref="I830" r:id="rId1657"/>
    <hyperlink xmlns:r="http://schemas.openxmlformats.org/officeDocument/2006/relationships" ref="J830" r:id="rId1658"/>
    <hyperlink xmlns:r="http://schemas.openxmlformats.org/officeDocument/2006/relationships" ref="I831" r:id="rId1659"/>
    <hyperlink xmlns:r="http://schemas.openxmlformats.org/officeDocument/2006/relationships" ref="J831" r:id="rId1660"/>
    <hyperlink xmlns:r="http://schemas.openxmlformats.org/officeDocument/2006/relationships" ref="I832" r:id="rId1661"/>
    <hyperlink xmlns:r="http://schemas.openxmlformats.org/officeDocument/2006/relationships" ref="J832" r:id="rId1662"/>
    <hyperlink xmlns:r="http://schemas.openxmlformats.org/officeDocument/2006/relationships" ref="I833" r:id="rId1663"/>
    <hyperlink xmlns:r="http://schemas.openxmlformats.org/officeDocument/2006/relationships" ref="J833" r:id="rId1664"/>
    <hyperlink xmlns:r="http://schemas.openxmlformats.org/officeDocument/2006/relationships" ref="I834" r:id="rId1665"/>
    <hyperlink xmlns:r="http://schemas.openxmlformats.org/officeDocument/2006/relationships" ref="J834" r:id="rId1666"/>
    <hyperlink xmlns:r="http://schemas.openxmlformats.org/officeDocument/2006/relationships" ref="I835" r:id="rId1667"/>
    <hyperlink xmlns:r="http://schemas.openxmlformats.org/officeDocument/2006/relationships" ref="J835" r:id="rId1668"/>
    <hyperlink xmlns:r="http://schemas.openxmlformats.org/officeDocument/2006/relationships" ref="I836" r:id="rId1669"/>
    <hyperlink xmlns:r="http://schemas.openxmlformats.org/officeDocument/2006/relationships" ref="J836" r:id="rId1670"/>
    <hyperlink xmlns:r="http://schemas.openxmlformats.org/officeDocument/2006/relationships" ref="I837" r:id="rId1671"/>
    <hyperlink xmlns:r="http://schemas.openxmlformats.org/officeDocument/2006/relationships" ref="J837" r:id="rId1672"/>
    <hyperlink xmlns:r="http://schemas.openxmlformats.org/officeDocument/2006/relationships" ref="I838" r:id="rId1673"/>
    <hyperlink xmlns:r="http://schemas.openxmlformats.org/officeDocument/2006/relationships" ref="J838" r:id="rId1674"/>
    <hyperlink xmlns:r="http://schemas.openxmlformats.org/officeDocument/2006/relationships" ref="I839" r:id="rId1675"/>
    <hyperlink xmlns:r="http://schemas.openxmlformats.org/officeDocument/2006/relationships" ref="J839" r:id="rId1676"/>
    <hyperlink xmlns:r="http://schemas.openxmlformats.org/officeDocument/2006/relationships" ref="I840" r:id="rId1677"/>
    <hyperlink xmlns:r="http://schemas.openxmlformats.org/officeDocument/2006/relationships" ref="J840" r:id="rId1678"/>
    <hyperlink xmlns:r="http://schemas.openxmlformats.org/officeDocument/2006/relationships" ref="I841" r:id="rId1679"/>
    <hyperlink xmlns:r="http://schemas.openxmlformats.org/officeDocument/2006/relationships" ref="J841" r:id="rId1680"/>
    <hyperlink xmlns:r="http://schemas.openxmlformats.org/officeDocument/2006/relationships" ref="I842" r:id="rId1681"/>
    <hyperlink xmlns:r="http://schemas.openxmlformats.org/officeDocument/2006/relationships" ref="J842" r:id="rId1682"/>
    <hyperlink xmlns:r="http://schemas.openxmlformats.org/officeDocument/2006/relationships" ref="I843" r:id="rId1683"/>
    <hyperlink xmlns:r="http://schemas.openxmlformats.org/officeDocument/2006/relationships" ref="J843" r:id="rId1684"/>
    <hyperlink xmlns:r="http://schemas.openxmlformats.org/officeDocument/2006/relationships" ref="I844" r:id="rId1685"/>
    <hyperlink xmlns:r="http://schemas.openxmlformats.org/officeDocument/2006/relationships" ref="J844" r:id="rId1686"/>
    <hyperlink xmlns:r="http://schemas.openxmlformats.org/officeDocument/2006/relationships" ref="I845" r:id="rId1687"/>
    <hyperlink xmlns:r="http://schemas.openxmlformats.org/officeDocument/2006/relationships" ref="J845" r:id="rId1688"/>
    <hyperlink xmlns:r="http://schemas.openxmlformats.org/officeDocument/2006/relationships" ref="I846" r:id="rId1689"/>
    <hyperlink xmlns:r="http://schemas.openxmlformats.org/officeDocument/2006/relationships" ref="J846" r:id="rId1690"/>
    <hyperlink xmlns:r="http://schemas.openxmlformats.org/officeDocument/2006/relationships" ref="I847" r:id="rId1691"/>
    <hyperlink xmlns:r="http://schemas.openxmlformats.org/officeDocument/2006/relationships" ref="J847" r:id="rId1692"/>
    <hyperlink xmlns:r="http://schemas.openxmlformats.org/officeDocument/2006/relationships" ref="I848" r:id="rId1693"/>
    <hyperlink xmlns:r="http://schemas.openxmlformats.org/officeDocument/2006/relationships" ref="J848" r:id="rId1694"/>
    <hyperlink xmlns:r="http://schemas.openxmlformats.org/officeDocument/2006/relationships" ref="I849" r:id="rId1695"/>
    <hyperlink xmlns:r="http://schemas.openxmlformats.org/officeDocument/2006/relationships" ref="J849" r:id="rId1696"/>
    <hyperlink xmlns:r="http://schemas.openxmlformats.org/officeDocument/2006/relationships" ref="I850" r:id="rId1697"/>
    <hyperlink xmlns:r="http://schemas.openxmlformats.org/officeDocument/2006/relationships" ref="J850" r:id="rId1698"/>
    <hyperlink xmlns:r="http://schemas.openxmlformats.org/officeDocument/2006/relationships" ref="I851" r:id="rId1699"/>
    <hyperlink xmlns:r="http://schemas.openxmlformats.org/officeDocument/2006/relationships" ref="J851" r:id="rId1700"/>
    <hyperlink xmlns:r="http://schemas.openxmlformats.org/officeDocument/2006/relationships" ref="I852" r:id="rId1701"/>
    <hyperlink xmlns:r="http://schemas.openxmlformats.org/officeDocument/2006/relationships" ref="J852" r:id="rId1702"/>
    <hyperlink xmlns:r="http://schemas.openxmlformats.org/officeDocument/2006/relationships" ref="I853" r:id="rId1703"/>
    <hyperlink xmlns:r="http://schemas.openxmlformats.org/officeDocument/2006/relationships" ref="J853" r:id="rId1704"/>
    <hyperlink xmlns:r="http://schemas.openxmlformats.org/officeDocument/2006/relationships" ref="I854" r:id="rId1705"/>
    <hyperlink xmlns:r="http://schemas.openxmlformats.org/officeDocument/2006/relationships" ref="J854" r:id="rId1706"/>
    <hyperlink xmlns:r="http://schemas.openxmlformats.org/officeDocument/2006/relationships" ref="I855" r:id="rId1707"/>
    <hyperlink xmlns:r="http://schemas.openxmlformats.org/officeDocument/2006/relationships" ref="J855" r:id="rId1708"/>
    <hyperlink xmlns:r="http://schemas.openxmlformats.org/officeDocument/2006/relationships" ref="I856" r:id="rId1709"/>
    <hyperlink xmlns:r="http://schemas.openxmlformats.org/officeDocument/2006/relationships" ref="J856" r:id="rId1710"/>
    <hyperlink xmlns:r="http://schemas.openxmlformats.org/officeDocument/2006/relationships" ref="I857" r:id="rId1711"/>
    <hyperlink xmlns:r="http://schemas.openxmlformats.org/officeDocument/2006/relationships" ref="J857" r:id="rId1712"/>
    <hyperlink xmlns:r="http://schemas.openxmlformats.org/officeDocument/2006/relationships" ref="I858" r:id="rId1713"/>
    <hyperlink xmlns:r="http://schemas.openxmlformats.org/officeDocument/2006/relationships" ref="J858" r:id="rId1714"/>
    <hyperlink xmlns:r="http://schemas.openxmlformats.org/officeDocument/2006/relationships" ref="I859" r:id="rId1715"/>
    <hyperlink xmlns:r="http://schemas.openxmlformats.org/officeDocument/2006/relationships" ref="J859" r:id="rId1716"/>
    <hyperlink xmlns:r="http://schemas.openxmlformats.org/officeDocument/2006/relationships" ref="I860" r:id="rId1717"/>
    <hyperlink xmlns:r="http://schemas.openxmlformats.org/officeDocument/2006/relationships" ref="J860" r:id="rId1718"/>
    <hyperlink xmlns:r="http://schemas.openxmlformats.org/officeDocument/2006/relationships" ref="I861" r:id="rId1719"/>
    <hyperlink xmlns:r="http://schemas.openxmlformats.org/officeDocument/2006/relationships" ref="J861" r:id="rId1720"/>
    <hyperlink xmlns:r="http://schemas.openxmlformats.org/officeDocument/2006/relationships" ref="I862" r:id="rId1721"/>
    <hyperlink xmlns:r="http://schemas.openxmlformats.org/officeDocument/2006/relationships" ref="J862" r:id="rId1722"/>
    <hyperlink xmlns:r="http://schemas.openxmlformats.org/officeDocument/2006/relationships" ref="I863" r:id="rId1723"/>
    <hyperlink xmlns:r="http://schemas.openxmlformats.org/officeDocument/2006/relationships" ref="J863" r:id="rId1724"/>
    <hyperlink xmlns:r="http://schemas.openxmlformats.org/officeDocument/2006/relationships" ref="I864" r:id="rId1725"/>
    <hyperlink xmlns:r="http://schemas.openxmlformats.org/officeDocument/2006/relationships" ref="J864" r:id="rId1726"/>
    <hyperlink xmlns:r="http://schemas.openxmlformats.org/officeDocument/2006/relationships" ref="I865" r:id="rId1727"/>
    <hyperlink xmlns:r="http://schemas.openxmlformats.org/officeDocument/2006/relationships" ref="J865" r:id="rId1728"/>
    <hyperlink xmlns:r="http://schemas.openxmlformats.org/officeDocument/2006/relationships" ref="I866" r:id="rId1729"/>
    <hyperlink xmlns:r="http://schemas.openxmlformats.org/officeDocument/2006/relationships" ref="J866" r:id="rId1730"/>
    <hyperlink xmlns:r="http://schemas.openxmlformats.org/officeDocument/2006/relationships" ref="I867" r:id="rId1731"/>
    <hyperlink xmlns:r="http://schemas.openxmlformats.org/officeDocument/2006/relationships" ref="J867" r:id="rId1732"/>
    <hyperlink xmlns:r="http://schemas.openxmlformats.org/officeDocument/2006/relationships" ref="I868" r:id="rId1733"/>
    <hyperlink xmlns:r="http://schemas.openxmlformats.org/officeDocument/2006/relationships" ref="J868" r:id="rId1734"/>
    <hyperlink xmlns:r="http://schemas.openxmlformats.org/officeDocument/2006/relationships" ref="I869" r:id="rId1735"/>
    <hyperlink xmlns:r="http://schemas.openxmlformats.org/officeDocument/2006/relationships" ref="J869" r:id="rId1736"/>
    <hyperlink xmlns:r="http://schemas.openxmlformats.org/officeDocument/2006/relationships" ref="I870" r:id="rId1737"/>
    <hyperlink xmlns:r="http://schemas.openxmlformats.org/officeDocument/2006/relationships" ref="J870" r:id="rId1738"/>
    <hyperlink xmlns:r="http://schemas.openxmlformats.org/officeDocument/2006/relationships" ref="I871" r:id="rId1739"/>
    <hyperlink xmlns:r="http://schemas.openxmlformats.org/officeDocument/2006/relationships" ref="J871" r:id="rId1740"/>
    <hyperlink xmlns:r="http://schemas.openxmlformats.org/officeDocument/2006/relationships" ref="I872" r:id="rId1741"/>
    <hyperlink xmlns:r="http://schemas.openxmlformats.org/officeDocument/2006/relationships" ref="J872" r:id="rId1742"/>
    <hyperlink xmlns:r="http://schemas.openxmlformats.org/officeDocument/2006/relationships" ref="I873" r:id="rId1743"/>
    <hyperlink xmlns:r="http://schemas.openxmlformats.org/officeDocument/2006/relationships" ref="J873" r:id="rId1744"/>
    <hyperlink xmlns:r="http://schemas.openxmlformats.org/officeDocument/2006/relationships" ref="I874" r:id="rId1745"/>
    <hyperlink xmlns:r="http://schemas.openxmlformats.org/officeDocument/2006/relationships" ref="J874" r:id="rId1746"/>
    <hyperlink xmlns:r="http://schemas.openxmlformats.org/officeDocument/2006/relationships" ref="I875" r:id="rId1747"/>
    <hyperlink xmlns:r="http://schemas.openxmlformats.org/officeDocument/2006/relationships" ref="J875" r:id="rId1748"/>
    <hyperlink xmlns:r="http://schemas.openxmlformats.org/officeDocument/2006/relationships" ref="I876" r:id="rId1749"/>
    <hyperlink xmlns:r="http://schemas.openxmlformats.org/officeDocument/2006/relationships" ref="J876" r:id="rId1750"/>
    <hyperlink xmlns:r="http://schemas.openxmlformats.org/officeDocument/2006/relationships" ref="I877" r:id="rId1751"/>
    <hyperlink xmlns:r="http://schemas.openxmlformats.org/officeDocument/2006/relationships" ref="J877" r:id="rId1752"/>
    <hyperlink xmlns:r="http://schemas.openxmlformats.org/officeDocument/2006/relationships" ref="I878" r:id="rId1753"/>
    <hyperlink xmlns:r="http://schemas.openxmlformats.org/officeDocument/2006/relationships" ref="J878" r:id="rId1754"/>
    <hyperlink xmlns:r="http://schemas.openxmlformats.org/officeDocument/2006/relationships" ref="I879" r:id="rId1755"/>
    <hyperlink xmlns:r="http://schemas.openxmlformats.org/officeDocument/2006/relationships" ref="J879" r:id="rId1756"/>
    <hyperlink xmlns:r="http://schemas.openxmlformats.org/officeDocument/2006/relationships" ref="I880" r:id="rId1757"/>
    <hyperlink xmlns:r="http://schemas.openxmlformats.org/officeDocument/2006/relationships" ref="J880" r:id="rId1758"/>
    <hyperlink xmlns:r="http://schemas.openxmlformats.org/officeDocument/2006/relationships" ref="I881" r:id="rId1759"/>
    <hyperlink xmlns:r="http://schemas.openxmlformats.org/officeDocument/2006/relationships" ref="J881" r:id="rId1760"/>
    <hyperlink xmlns:r="http://schemas.openxmlformats.org/officeDocument/2006/relationships" ref="I882" r:id="rId1761"/>
    <hyperlink xmlns:r="http://schemas.openxmlformats.org/officeDocument/2006/relationships" ref="J882" r:id="rId1762"/>
    <hyperlink xmlns:r="http://schemas.openxmlformats.org/officeDocument/2006/relationships" ref="I883" r:id="rId1763"/>
    <hyperlink xmlns:r="http://schemas.openxmlformats.org/officeDocument/2006/relationships" ref="J883" r:id="rId1764"/>
    <hyperlink xmlns:r="http://schemas.openxmlformats.org/officeDocument/2006/relationships" ref="I884" r:id="rId1765"/>
    <hyperlink xmlns:r="http://schemas.openxmlformats.org/officeDocument/2006/relationships" ref="J884" r:id="rId1766"/>
    <hyperlink xmlns:r="http://schemas.openxmlformats.org/officeDocument/2006/relationships" ref="I885" r:id="rId1767"/>
    <hyperlink xmlns:r="http://schemas.openxmlformats.org/officeDocument/2006/relationships" ref="J885" r:id="rId1768"/>
    <hyperlink xmlns:r="http://schemas.openxmlformats.org/officeDocument/2006/relationships" ref="I886" r:id="rId1769"/>
    <hyperlink xmlns:r="http://schemas.openxmlformats.org/officeDocument/2006/relationships" ref="J886" r:id="rId1770"/>
    <hyperlink xmlns:r="http://schemas.openxmlformats.org/officeDocument/2006/relationships" ref="I887" r:id="rId1771"/>
    <hyperlink xmlns:r="http://schemas.openxmlformats.org/officeDocument/2006/relationships" ref="J887" r:id="rId1772"/>
    <hyperlink xmlns:r="http://schemas.openxmlformats.org/officeDocument/2006/relationships" ref="I888" r:id="rId1773"/>
    <hyperlink xmlns:r="http://schemas.openxmlformats.org/officeDocument/2006/relationships" ref="J888" r:id="rId1774"/>
    <hyperlink xmlns:r="http://schemas.openxmlformats.org/officeDocument/2006/relationships" ref="I889" r:id="rId1775"/>
    <hyperlink xmlns:r="http://schemas.openxmlformats.org/officeDocument/2006/relationships" ref="J889" r:id="rId1776"/>
    <hyperlink xmlns:r="http://schemas.openxmlformats.org/officeDocument/2006/relationships" ref="I890" r:id="rId1777"/>
    <hyperlink xmlns:r="http://schemas.openxmlformats.org/officeDocument/2006/relationships" ref="J890" r:id="rId1778"/>
    <hyperlink xmlns:r="http://schemas.openxmlformats.org/officeDocument/2006/relationships" ref="I891" r:id="rId1779"/>
    <hyperlink xmlns:r="http://schemas.openxmlformats.org/officeDocument/2006/relationships" ref="J891" r:id="rId1780"/>
    <hyperlink xmlns:r="http://schemas.openxmlformats.org/officeDocument/2006/relationships" ref="I892" r:id="rId1781"/>
    <hyperlink xmlns:r="http://schemas.openxmlformats.org/officeDocument/2006/relationships" ref="J892" r:id="rId1782"/>
    <hyperlink xmlns:r="http://schemas.openxmlformats.org/officeDocument/2006/relationships" ref="I893" r:id="rId1783"/>
    <hyperlink xmlns:r="http://schemas.openxmlformats.org/officeDocument/2006/relationships" ref="J893" r:id="rId1784"/>
    <hyperlink xmlns:r="http://schemas.openxmlformats.org/officeDocument/2006/relationships" ref="I894" r:id="rId1785"/>
    <hyperlink xmlns:r="http://schemas.openxmlformats.org/officeDocument/2006/relationships" ref="J894" r:id="rId1786"/>
    <hyperlink xmlns:r="http://schemas.openxmlformats.org/officeDocument/2006/relationships" ref="I895" r:id="rId1787"/>
    <hyperlink xmlns:r="http://schemas.openxmlformats.org/officeDocument/2006/relationships" ref="J895" r:id="rId1788"/>
    <hyperlink xmlns:r="http://schemas.openxmlformats.org/officeDocument/2006/relationships" ref="I896" r:id="rId1789"/>
    <hyperlink xmlns:r="http://schemas.openxmlformats.org/officeDocument/2006/relationships" ref="J896" r:id="rId1790"/>
    <hyperlink xmlns:r="http://schemas.openxmlformats.org/officeDocument/2006/relationships" ref="I897" r:id="rId1791"/>
    <hyperlink xmlns:r="http://schemas.openxmlformats.org/officeDocument/2006/relationships" ref="J897" r:id="rId1792"/>
    <hyperlink xmlns:r="http://schemas.openxmlformats.org/officeDocument/2006/relationships" ref="I898" r:id="rId1793"/>
    <hyperlink xmlns:r="http://schemas.openxmlformats.org/officeDocument/2006/relationships" ref="J898" r:id="rId1794"/>
    <hyperlink xmlns:r="http://schemas.openxmlformats.org/officeDocument/2006/relationships" ref="I899" r:id="rId1795"/>
    <hyperlink xmlns:r="http://schemas.openxmlformats.org/officeDocument/2006/relationships" ref="J899" r:id="rId1796"/>
    <hyperlink xmlns:r="http://schemas.openxmlformats.org/officeDocument/2006/relationships" ref="I900" r:id="rId1797"/>
    <hyperlink xmlns:r="http://schemas.openxmlformats.org/officeDocument/2006/relationships" ref="J900" r:id="rId1798"/>
    <hyperlink xmlns:r="http://schemas.openxmlformats.org/officeDocument/2006/relationships" ref="I901" r:id="rId1799"/>
    <hyperlink xmlns:r="http://schemas.openxmlformats.org/officeDocument/2006/relationships" ref="J901" r:id="rId1800"/>
    <hyperlink xmlns:r="http://schemas.openxmlformats.org/officeDocument/2006/relationships" ref="I902" r:id="rId1801"/>
    <hyperlink xmlns:r="http://schemas.openxmlformats.org/officeDocument/2006/relationships" ref="J902" r:id="rId1802"/>
    <hyperlink xmlns:r="http://schemas.openxmlformats.org/officeDocument/2006/relationships" ref="I903" r:id="rId1803"/>
    <hyperlink xmlns:r="http://schemas.openxmlformats.org/officeDocument/2006/relationships" ref="J903" r:id="rId1804"/>
    <hyperlink xmlns:r="http://schemas.openxmlformats.org/officeDocument/2006/relationships" ref="I904" r:id="rId1805"/>
    <hyperlink xmlns:r="http://schemas.openxmlformats.org/officeDocument/2006/relationships" ref="J904" r:id="rId1806"/>
    <hyperlink xmlns:r="http://schemas.openxmlformats.org/officeDocument/2006/relationships" ref="I905" r:id="rId1807"/>
    <hyperlink xmlns:r="http://schemas.openxmlformats.org/officeDocument/2006/relationships" ref="J905" r:id="rId1808"/>
    <hyperlink xmlns:r="http://schemas.openxmlformats.org/officeDocument/2006/relationships" ref="I906" r:id="rId1809"/>
    <hyperlink xmlns:r="http://schemas.openxmlformats.org/officeDocument/2006/relationships" ref="J906" r:id="rId1810"/>
    <hyperlink xmlns:r="http://schemas.openxmlformats.org/officeDocument/2006/relationships" ref="I907" r:id="rId1811"/>
    <hyperlink xmlns:r="http://schemas.openxmlformats.org/officeDocument/2006/relationships" ref="J907" r:id="rId1812"/>
    <hyperlink xmlns:r="http://schemas.openxmlformats.org/officeDocument/2006/relationships" ref="I908" r:id="rId1813"/>
    <hyperlink xmlns:r="http://schemas.openxmlformats.org/officeDocument/2006/relationships" ref="J908" r:id="rId1814"/>
    <hyperlink xmlns:r="http://schemas.openxmlformats.org/officeDocument/2006/relationships" ref="I909" r:id="rId1815"/>
    <hyperlink xmlns:r="http://schemas.openxmlformats.org/officeDocument/2006/relationships" ref="J909" r:id="rId1816"/>
    <hyperlink xmlns:r="http://schemas.openxmlformats.org/officeDocument/2006/relationships" ref="I910" r:id="rId1817"/>
    <hyperlink xmlns:r="http://schemas.openxmlformats.org/officeDocument/2006/relationships" ref="J910" r:id="rId1818"/>
    <hyperlink xmlns:r="http://schemas.openxmlformats.org/officeDocument/2006/relationships" ref="I911" r:id="rId1819"/>
    <hyperlink xmlns:r="http://schemas.openxmlformats.org/officeDocument/2006/relationships" ref="J911" r:id="rId1820"/>
    <hyperlink xmlns:r="http://schemas.openxmlformats.org/officeDocument/2006/relationships" ref="I912" r:id="rId1821"/>
    <hyperlink xmlns:r="http://schemas.openxmlformats.org/officeDocument/2006/relationships" ref="J912" r:id="rId1822"/>
    <hyperlink xmlns:r="http://schemas.openxmlformats.org/officeDocument/2006/relationships" ref="I913" r:id="rId1823"/>
    <hyperlink xmlns:r="http://schemas.openxmlformats.org/officeDocument/2006/relationships" ref="J913" r:id="rId1824"/>
    <hyperlink xmlns:r="http://schemas.openxmlformats.org/officeDocument/2006/relationships" ref="I914" r:id="rId1825"/>
    <hyperlink xmlns:r="http://schemas.openxmlformats.org/officeDocument/2006/relationships" ref="J914" r:id="rId1826"/>
    <hyperlink xmlns:r="http://schemas.openxmlformats.org/officeDocument/2006/relationships" ref="I915" r:id="rId1827"/>
    <hyperlink xmlns:r="http://schemas.openxmlformats.org/officeDocument/2006/relationships" ref="J915" r:id="rId1828"/>
    <hyperlink xmlns:r="http://schemas.openxmlformats.org/officeDocument/2006/relationships" ref="I916" r:id="rId1829"/>
    <hyperlink xmlns:r="http://schemas.openxmlformats.org/officeDocument/2006/relationships" ref="J916" r:id="rId1830"/>
    <hyperlink xmlns:r="http://schemas.openxmlformats.org/officeDocument/2006/relationships" ref="I917" r:id="rId1831"/>
    <hyperlink xmlns:r="http://schemas.openxmlformats.org/officeDocument/2006/relationships" ref="J917" r:id="rId1832"/>
    <hyperlink xmlns:r="http://schemas.openxmlformats.org/officeDocument/2006/relationships" ref="I918" r:id="rId1833"/>
    <hyperlink xmlns:r="http://schemas.openxmlformats.org/officeDocument/2006/relationships" ref="J918" r:id="rId1834"/>
    <hyperlink xmlns:r="http://schemas.openxmlformats.org/officeDocument/2006/relationships" ref="I919" r:id="rId1835"/>
    <hyperlink xmlns:r="http://schemas.openxmlformats.org/officeDocument/2006/relationships" ref="J919" r:id="rId1836"/>
    <hyperlink xmlns:r="http://schemas.openxmlformats.org/officeDocument/2006/relationships" ref="I920" r:id="rId1837"/>
    <hyperlink xmlns:r="http://schemas.openxmlformats.org/officeDocument/2006/relationships" ref="J920" r:id="rId1838"/>
    <hyperlink xmlns:r="http://schemas.openxmlformats.org/officeDocument/2006/relationships" ref="I921" r:id="rId1839"/>
    <hyperlink xmlns:r="http://schemas.openxmlformats.org/officeDocument/2006/relationships" ref="J921" r:id="rId1840"/>
    <hyperlink xmlns:r="http://schemas.openxmlformats.org/officeDocument/2006/relationships" ref="I922" r:id="rId1841"/>
    <hyperlink xmlns:r="http://schemas.openxmlformats.org/officeDocument/2006/relationships" ref="J922" r:id="rId1842"/>
    <hyperlink xmlns:r="http://schemas.openxmlformats.org/officeDocument/2006/relationships" ref="I923" r:id="rId1843"/>
    <hyperlink xmlns:r="http://schemas.openxmlformats.org/officeDocument/2006/relationships" ref="J923" r:id="rId1844"/>
    <hyperlink xmlns:r="http://schemas.openxmlformats.org/officeDocument/2006/relationships" ref="I924" r:id="rId1845"/>
    <hyperlink xmlns:r="http://schemas.openxmlformats.org/officeDocument/2006/relationships" ref="J924" r:id="rId1846"/>
    <hyperlink xmlns:r="http://schemas.openxmlformats.org/officeDocument/2006/relationships" ref="I925" r:id="rId1847"/>
    <hyperlink xmlns:r="http://schemas.openxmlformats.org/officeDocument/2006/relationships" ref="J925" r:id="rId1848"/>
    <hyperlink xmlns:r="http://schemas.openxmlformats.org/officeDocument/2006/relationships" ref="I926" r:id="rId1849"/>
    <hyperlink xmlns:r="http://schemas.openxmlformats.org/officeDocument/2006/relationships" ref="J926" r:id="rId1850"/>
    <hyperlink xmlns:r="http://schemas.openxmlformats.org/officeDocument/2006/relationships" ref="I927" r:id="rId1851"/>
    <hyperlink xmlns:r="http://schemas.openxmlformats.org/officeDocument/2006/relationships" ref="J927" r:id="rId1852"/>
    <hyperlink xmlns:r="http://schemas.openxmlformats.org/officeDocument/2006/relationships" ref="I928" r:id="rId1853"/>
    <hyperlink xmlns:r="http://schemas.openxmlformats.org/officeDocument/2006/relationships" ref="J928" r:id="rId1854"/>
    <hyperlink xmlns:r="http://schemas.openxmlformats.org/officeDocument/2006/relationships" ref="I929" r:id="rId1855"/>
    <hyperlink xmlns:r="http://schemas.openxmlformats.org/officeDocument/2006/relationships" ref="J929" r:id="rId1856"/>
    <hyperlink xmlns:r="http://schemas.openxmlformats.org/officeDocument/2006/relationships" ref="I930" r:id="rId1857"/>
    <hyperlink xmlns:r="http://schemas.openxmlformats.org/officeDocument/2006/relationships" ref="J930" r:id="rId1858"/>
    <hyperlink xmlns:r="http://schemas.openxmlformats.org/officeDocument/2006/relationships" ref="I931" r:id="rId1859"/>
    <hyperlink xmlns:r="http://schemas.openxmlformats.org/officeDocument/2006/relationships" ref="J931" r:id="rId1860"/>
    <hyperlink xmlns:r="http://schemas.openxmlformats.org/officeDocument/2006/relationships" ref="I932" r:id="rId1861"/>
    <hyperlink xmlns:r="http://schemas.openxmlformats.org/officeDocument/2006/relationships" ref="J932" r:id="rId1862"/>
    <hyperlink xmlns:r="http://schemas.openxmlformats.org/officeDocument/2006/relationships" ref="I933" r:id="rId1863"/>
    <hyperlink xmlns:r="http://schemas.openxmlformats.org/officeDocument/2006/relationships" ref="J933" r:id="rId1864"/>
    <hyperlink xmlns:r="http://schemas.openxmlformats.org/officeDocument/2006/relationships" ref="I934" r:id="rId1865"/>
    <hyperlink xmlns:r="http://schemas.openxmlformats.org/officeDocument/2006/relationships" ref="J934" r:id="rId1866"/>
    <hyperlink xmlns:r="http://schemas.openxmlformats.org/officeDocument/2006/relationships" ref="I935" r:id="rId1867"/>
    <hyperlink xmlns:r="http://schemas.openxmlformats.org/officeDocument/2006/relationships" ref="J935" r:id="rId1868"/>
    <hyperlink xmlns:r="http://schemas.openxmlformats.org/officeDocument/2006/relationships" ref="I936" r:id="rId1869"/>
    <hyperlink xmlns:r="http://schemas.openxmlformats.org/officeDocument/2006/relationships" ref="J936" r:id="rId1870"/>
    <hyperlink xmlns:r="http://schemas.openxmlformats.org/officeDocument/2006/relationships" ref="I937" r:id="rId1871"/>
    <hyperlink xmlns:r="http://schemas.openxmlformats.org/officeDocument/2006/relationships" ref="J937" r:id="rId1872"/>
    <hyperlink xmlns:r="http://schemas.openxmlformats.org/officeDocument/2006/relationships" ref="I938" r:id="rId1873"/>
    <hyperlink xmlns:r="http://schemas.openxmlformats.org/officeDocument/2006/relationships" ref="J938" r:id="rId1874"/>
    <hyperlink xmlns:r="http://schemas.openxmlformats.org/officeDocument/2006/relationships" ref="I939" r:id="rId1875"/>
    <hyperlink xmlns:r="http://schemas.openxmlformats.org/officeDocument/2006/relationships" ref="J939" r:id="rId1876"/>
    <hyperlink xmlns:r="http://schemas.openxmlformats.org/officeDocument/2006/relationships" ref="I940" r:id="rId1877"/>
    <hyperlink xmlns:r="http://schemas.openxmlformats.org/officeDocument/2006/relationships" ref="J940" r:id="rId1878"/>
    <hyperlink xmlns:r="http://schemas.openxmlformats.org/officeDocument/2006/relationships" ref="I941" r:id="rId1879"/>
    <hyperlink xmlns:r="http://schemas.openxmlformats.org/officeDocument/2006/relationships" ref="J941" r:id="rId1880"/>
    <hyperlink xmlns:r="http://schemas.openxmlformats.org/officeDocument/2006/relationships" ref="I942" r:id="rId1881"/>
    <hyperlink xmlns:r="http://schemas.openxmlformats.org/officeDocument/2006/relationships" ref="J942" r:id="rId1882"/>
    <hyperlink xmlns:r="http://schemas.openxmlformats.org/officeDocument/2006/relationships" ref="I943" r:id="rId1883"/>
    <hyperlink xmlns:r="http://schemas.openxmlformats.org/officeDocument/2006/relationships" ref="J943" r:id="rId1884"/>
    <hyperlink xmlns:r="http://schemas.openxmlformats.org/officeDocument/2006/relationships" ref="I944" r:id="rId1885"/>
    <hyperlink xmlns:r="http://schemas.openxmlformats.org/officeDocument/2006/relationships" ref="J944" r:id="rId1886"/>
    <hyperlink xmlns:r="http://schemas.openxmlformats.org/officeDocument/2006/relationships" ref="I945" r:id="rId1887"/>
    <hyperlink xmlns:r="http://schemas.openxmlformats.org/officeDocument/2006/relationships" ref="J945" r:id="rId1888"/>
    <hyperlink xmlns:r="http://schemas.openxmlformats.org/officeDocument/2006/relationships" ref="I946" r:id="rId1889"/>
    <hyperlink xmlns:r="http://schemas.openxmlformats.org/officeDocument/2006/relationships" ref="J946" r:id="rId1890"/>
    <hyperlink xmlns:r="http://schemas.openxmlformats.org/officeDocument/2006/relationships" ref="I947" r:id="rId1891"/>
    <hyperlink xmlns:r="http://schemas.openxmlformats.org/officeDocument/2006/relationships" ref="J947" r:id="rId1892"/>
    <hyperlink xmlns:r="http://schemas.openxmlformats.org/officeDocument/2006/relationships" ref="I948" r:id="rId1893"/>
    <hyperlink xmlns:r="http://schemas.openxmlformats.org/officeDocument/2006/relationships" ref="J948" r:id="rId1894"/>
    <hyperlink xmlns:r="http://schemas.openxmlformats.org/officeDocument/2006/relationships" ref="I949" r:id="rId1895"/>
    <hyperlink xmlns:r="http://schemas.openxmlformats.org/officeDocument/2006/relationships" ref="J949" r:id="rId1896"/>
    <hyperlink xmlns:r="http://schemas.openxmlformats.org/officeDocument/2006/relationships" ref="I950" r:id="rId1897"/>
    <hyperlink xmlns:r="http://schemas.openxmlformats.org/officeDocument/2006/relationships" ref="J950" r:id="rId1898"/>
    <hyperlink xmlns:r="http://schemas.openxmlformats.org/officeDocument/2006/relationships" ref="I951" r:id="rId1899"/>
    <hyperlink xmlns:r="http://schemas.openxmlformats.org/officeDocument/2006/relationships" ref="J951" r:id="rId1900"/>
    <hyperlink xmlns:r="http://schemas.openxmlformats.org/officeDocument/2006/relationships" ref="I952" r:id="rId1901"/>
    <hyperlink xmlns:r="http://schemas.openxmlformats.org/officeDocument/2006/relationships" ref="J952" r:id="rId1902"/>
    <hyperlink xmlns:r="http://schemas.openxmlformats.org/officeDocument/2006/relationships" ref="I953" r:id="rId1903"/>
    <hyperlink xmlns:r="http://schemas.openxmlformats.org/officeDocument/2006/relationships" ref="J953" r:id="rId1904"/>
    <hyperlink xmlns:r="http://schemas.openxmlformats.org/officeDocument/2006/relationships" ref="I954" r:id="rId1905"/>
    <hyperlink xmlns:r="http://schemas.openxmlformats.org/officeDocument/2006/relationships" ref="J954" r:id="rId1906"/>
    <hyperlink xmlns:r="http://schemas.openxmlformats.org/officeDocument/2006/relationships" ref="I955" r:id="rId1907"/>
    <hyperlink xmlns:r="http://schemas.openxmlformats.org/officeDocument/2006/relationships" ref="J955" r:id="rId1908"/>
    <hyperlink xmlns:r="http://schemas.openxmlformats.org/officeDocument/2006/relationships" ref="I956" r:id="rId1909"/>
    <hyperlink xmlns:r="http://schemas.openxmlformats.org/officeDocument/2006/relationships" ref="J956" r:id="rId1910"/>
    <hyperlink xmlns:r="http://schemas.openxmlformats.org/officeDocument/2006/relationships" ref="I957" r:id="rId1911"/>
    <hyperlink xmlns:r="http://schemas.openxmlformats.org/officeDocument/2006/relationships" ref="J957" r:id="rId1912"/>
    <hyperlink xmlns:r="http://schemas.openxmlformats.org/officeDocument/2006/relationships" ref="I958" r:id="rId1913"/>
    <hyperlink xmlns:r="http://schemas.openxmlformats.org/officeDocument/2006/relationships" ref="J958" r:id="rId1914"/>
    <hyperlink xmlns:r="http://schemas.openxmlformats.org/officeDocument/2006/relationships" ref="I959" r:id="rId1915"/>
    <hyperlink xmlns:r="http://schemas.openxmlformats.org/officeDocument/2006/relationships" ref="J959" r:id="rId1916"/>
    <hyperlink xmlns:r="http://schemas.openxmlformats.org/officeDocument/2006/relationships" ref="I960" r:id="rId1917"/>
    <hyperlink xmlns:r="http://schemas.openxmlformats.org/officeDocument/2006/relationships" ref="J960" r:id="rId1918"/>
    <hyperlink xmlns:r="http://schemas.openxmlformats.org/officeDocument/2006/relationships" ref="I961" r:id="rId1919"/>
    <hyperlink xmlns:r="http://schemas.openxmlformats.org/officeDocument/2006/relationships" ref="J961" r:id="rId1920"/>
    <hyperlink xmlns:r="http://schemas.openxmlformats.org/officeDocument/2006/relationships" ref="I962" r:id="rId1921"/>
    <hyperlink xmlns:r="http://schemas.openxmlformats.org/officeDocument/2006/relationships" ref="J962" r:id="rId1922"/>
    <hyperlink xmlns:r="http://schemas.openxmlformats.org/officeDocument/2006/relationships" ref="I963" r:id="rId1923"/>
    <hyperlink xmlns:r="http://schemas.openxmlformats.org/officeDocument/2006/relationships" ref="J963" r:id="rId1924"/>
    <hyperlink xmlns:r="http://schemas.openxmlformats.org/officeDocument/2006/relationships" ref="I964" r:id="rId1925"/>
    <hyperlink xmlns:r="http://schemas.openxmlformats.org/officeDocument/2006/relationships" ref="J964" r:id="rId1926"/>
    <hyperlink xmlns:r="http://schemas.openxmlformats.org/officeDocument/2006/relationships" ref="I965" r:id="rId1927"/>
    <hyperlink xmlns:r="http://schemas.openxmlformats.org/officeDocument/2006/relationships" ref="J965" r:id="rId1928"/>
    <hyperlink xmlns:r="http://schemas.openxmlformats.org/officeDocument/2006/relationships" ref="I966" r:id="rId1929"/>
    <hyperlink xmlns:r="http://schemas.openxmlformats.org/officeDocument/2006/relationships" ref="J966" r:id="rId1930"/>
    <hyperlink xmlns:r="http://schemas.openxmlformats.org/officeDocument/2006/relationships" ref="I967" r:id="rId1931"/>
    <hyperlink xmlns:r="http://schemas.openxmlformats.org/officeDocument/2006/relationships" ref="J967" r:id="rId1932"/>
    <hyperlink xmlns:r="http://schemas.openxmlformats.org/officeDocument/2006/relationships" ref="I968" r:id="rId1933"/>
    <hyperlink xmlns:r="http://schemas.openxmlformats.org/officeDocument/2006/relationships" ref="J968" r:id="rId1934"/>
    <hyperlink xmlns:r="http://schemas.openxmlformats.org/officeDocument/2006/relationships" ref="I969" r:id="rId1935"/>
    <hyperlink xmlns:r="http://schemas.openxmlformats.org/officeDocument/2006/relationships" ref="J969" r:id="rId1936"/>
    <hyperlink xmlns:r="http://schemas.openxmlformats.org/officeDocument/2006/relationships" ref="I970" r:id="rId1937"/>
    <hyperlink xmlns:r="http://schemas.openxmlformats.org/officeDocument/2006/relationships" ref="J970" r:id="rId1938"/>
    <hyperlink xmlns:r="http://schemas.openxmlformats.org/officeDocument/2006/relationships" ref="I971" r:id="rId1939"/>
    <hyperlink xmlns:r="http://schemas.openxmlformats.org/officeDocument/2006/relationships" ref="J971" r:id="rId1940"/>
    <hyperlink xmlns:r="http://schemas.openxmlformats.org/officeDocument/2006/relationships" ref="I972" r:id="rId1941"/>
    <hyperlink xmlns:r="http://schemas.openxmlformats.org/officeDocument/2006/relationships" ref="J972" r:id="rId1942"/>
    <hyperlink xmlns:r="http://schemas.openxmlformats.org/officeDocument/2006/relationships" ref="I973" r:id="rId1943"/>
    <hyperlink xmlns:r="http://schemas.openxmlformats.org/officeDocument/2006/relationships" ref="J973" r:id="rId1944"/>
    <hyperlink xmlns:r="http://schemas.openxmlformats.org/officeDocument/2006/relationships" ref="I974" r:id="rId1945"/>
    <hyperlink xmlns:r="http://schemas.openxmlformats.org/officeDocument/2006/relationships" ref="J974" r:id="rId1946"/>
    <hyperlink xmlns:r="http://schemas.openxmlformats.org/officeDocument/2006/relationships" ref="I975" r:id="rId1947"/>
    <hyperlink xmlns:r="http://schemas.openxmlformats.org/officeDocument/2006/relationships" ref="J975" r:id="rId1948"/>
    <hyperlink xmlns:r="http://schemas.openxmlformats.org/officeDocument/2006/relationships" ref="I976" r:id="rId1949"/>
    <hyperlink xmlns:r="http://schemas.openxmlformats.org/officeDocument/2006/relationships" ref="J976" r:id="rId1950"/>
    <hyperlink xmlns:r="http://schemas.openxmlformats.org/officeDocument/2006/relationships" ref="I977" r:id="rId1951"/>
    <hyperlink xmlns:r="http://schemas.openxmlformats.org/officeDocument/2006/relationships" ref="J977" r:id="rId1952"/>
    <hyperlink xmlns:r="http://schemas.openxmlformats.org/officeDocument/2006/relationships" ref="I978" r:id="rId1953"/>
    <hyperlink xmlns:r="http://schemas.openxmlformats.org/officeDocument/2006/relationships" ref="J978" r:id="rId1954"/>
    <hyperlink xmlns:r="http://schemas.openxmlformats.org/officeDocument/2006/relationships" ref="I979" r:id="rId1955"/>
    <hyperlink xmlns:r="http://schemas.openxmlformats.org/officeDocument/2006/relationships" ref="J979" r:id="rId1956"/>
    <hyperlink xmlns:r="http://schemas.openxmlformats.org/officeDocument/2006/relationships" ref="I980" r:id="rId1957"/>
    <hyperlink xmlns:r="http://schemas.openxmlformats.org/officeDocument/2006/relationships" ref="J980" r:id="rId1958"/>
    <hyperlink xmlns:r="http://schemas.openxmlformats.org/officeDocument/2006/relationships" ref="I981" r:id="rId1959"/>
    <hyperlink xmlns:r="http://schemas.openxmlformats.org/officeDocument/2006/relationships" ref="J981" r:id="rId1960"/>
    <hyperlink xmlns:r="http://schemas.openxmlformats.org/officeDocument/2006/relationships" ref="I982" r:id="rId1961"/>
    <hyperlink xmlns:r="http://schemas.openxmlformats.org/officeDocument/2006/relationships" ref="J982" r:id="rId1962"/>
    <hyperlink xmlns:r="http://schemas.openxmlformats.org/officeDocument/2006/relationships" ref="I983" r:id="rId1963"/>
    <hyperlink xmlns:r="http://schemas.openxmlformats.org/officeDocument/2006/relationships" ref="J983" r:id="rId1964"/>
    <hyperlink xmlns:r="http://schemas.openxmlformats.org/officeDocument/2006/relationships" ref="I984" r:id="rId1965"/>
    <hyperlink xmlns:r="http://schemas.openxmlformats.org/officeDocument/2006/relationships" ref="J984" r:id="rId1966"/>
    <hyperlink xmlns:r="http://schemas.openxmlformats.org/officeDocument/2006/relationships" ref="I985" r:id="rId1967"/>
    <hyperlink xmlns:r="http://schemas.openxmlformats.org/officeDocument/2006/relationships" ref="J985" r:id="rId1968"/>
    <hyperlink xmlns:r="http://schemas.openxmlformats.org/officeDocument/2006/relationships" ref="I986" r:id="rId1969"/>
    <hyperlink xmlns:r="http://schemas.openxmlformats.org/officeDocument/2006/relationships" ref="J986" r:id="rId1970"/>
    <hyperlink xmlns:r="http://schemas.openxmlformats.org/officeDocument/2006/relationships" ref="I987" r:id="rId1971"/>
    <hyperlink xmlns:r="http://schemas.openxmlformats.org/officeDocument/2006/relationships" ref="J987" r:id="rId1972"/>
    <hyperlink xmlns:r="http://schemas.openxmlformats.org/officeDocument/2006/relationships" ref="I988" r:id="rId1973"/>
    <hyperlink xmlns:r="http://schemas.openxmlformats.org/officeDocument/2006/relationships" ref="J988" r:id="rId1974"/>
    <hyperlink xmlns:r="http://schemas.openxmlformats.org/officeDocument/2006/relationships" ref="I989" r:id="rId1975"/>
    <hyperlink xmlns:r="http://schemas.openxmlformats.org/officeDocument/2006/relationships" ref="J989" r:id="rId1976"/>
    <hyperlink xmlns:r="http://schemas.openxmlformats.org/officeDocument/2006/relationships" ref="I990" r:id="rId1977"/>
    <hyperlink xmlns:r="http://schemas.openxmlformats.org/officeDocument/2006/relationships" ref="J990" r:id="rId1978"/>
    <hyperlink xmlns:r="http://schemas.openxmlformats.org/officeDocument/2006/relationships" ref="I991" r:id="rId1979"/>
    <hyperlink xmlns:r="http://schemas.openxmlformats.org/officeDocument/2006/relationships" ref="J991" r:id="rId1980"/>
    <hyperlink xmlns:r="http://schemas.openxmlformats.org/officeDocument/2006/relationships" ref="I992" r:id="rId1981"/>
    <hyperlink xmlns:r="http://schemas.openxmlformats.org/officeDocument/2006/relationships" ref="J992" r:id="rId1982"/>
    <hyperlink xmlns:r="http://schemas.openxmlformats.org/officeDocument/2006/relationships" ref="I993" r:id="rId1983"/>
    <hyperlink xmlns:r="http://schemas.openxmlformats.org/officeDocument/2006/relationships" ref="J993" r:id="rId1984"/>
    <hyperlink xmlns:r="http://schemas.openxmlformats.org/officeDocument/2006/relationships" ref="I994" r:id="rId1985"/>
    <hyperlink xmlns:r="http://schemas.openxmlformats.org/officeDocument/2006/relationships" ref="J994" r:id="rId1986"/>
    <hyperlink xmlns:r="http://schemas.openxmlformats.org/officeDocument/2006/relationships" ref="I995" r:id="rId1987"/>
    <hyperlink xmlns:r="http://schemas.openxmlformats.org/officeDocument/2006/relationships" ref="J995" r:id="rId1988"/>
    <hyperlink xmlns:r="http://schemas.openxmlformats.org/officeDocument/2006/relationships" ref="I996" r:id="rId1989"/>
    <hyperlink xmlns:r="http://schemas.openxmlformats.org/officeDocument/2006/relationships" ref="J996" r:id="rId1990"/>
    <hyperlink xmlns:r="http://schemas.openxmlformats.org/officeDocument/2006/relationships" ref="I997" r:id="rId1991"/>
    <hyperlink xmlns:r="http://schemas.openxmlformats.org/officeDocument/2006/relationships" ref="J997" r:id="rId1992"/>
    <hyperlink xmlns:r="http://schemas.openxmlformats.org/officeDocument/2006/relationships" ref="I998" r:id="rId1993"/>
    <hyperlink xmlns:r="http://schemas.openxmlformats.org/officeDocument/2006/relationships" ref="J998" r:id="rId1994"/>
    <hyperlink xmlns:r="http://schemas.openxmlformats.org/officeDocument/2006/relationships" ref="I999" r:id="rId1995"/>
    <hyperlink xmlns:r="http://schemas.openxmlformats.org/officeDocument/2006/relationships" ref="J999" r:id="rId1996"/>
    <hyperlink xmlns:r="http://schemas.openxmlformats.org/officeDocument/2006/relationships" ref="I1000" r:id="rId1997"/>
    <hyperlink xmlns:r="http://schemas.openxmlformats.org/officeDocument/2006/relationships" ref="J1000" r:id="rId1998"/>
    <hyperlink xmlns:r="http://schemas.openxmlformats.org/officeDocument/2006/relationships" ref="I1001" r:id="rId1999"/>
    <hyperlink xmlns:r="http://schemas.openxmlformats.org/officeDocument/2006/relationships" ref="J1001" r:id="rId2000"/>
  </hyperlinks>
  <pageMargins left="0.75" right="0.75" top="1" bottom="1" header="0.5" footer="0.5"/>
  <tableParts count="1">
    <tablePart xmlns:r="http://schemas.openxmlformats.org/officeDocument/2006/relationships" r:id="rId2001"/>
  </tableParts>
</worksheet>
</file>

<file path=xl/worksheets/sheet2.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3" customWidth="1" min="3" max="3"/>
    <col width="13" customWidth="1" min="4" max="4"/>
    <col width="13" customWidth="1" min="5" max="5"/>
    <col width="13" customWidth="1" min="6" max="6"/>
  </cols>
  <sheetData>
    <row r="1">
      <c r="A1" s="1" t="inlineStr">
        <is>
          <t>Category</t>
        </is>
      </c>
      <c r="B1" s="1" t="inlineStr">
        <is>
          <t>Books</t>
        </is>
      </c>
      <c r="C1" s="1" t="inlineStr">
        <is>
          <t>Avg price</t>
        </is>
      </c>
      <c r="D1" s="1" t="inlineStr">
        <is>
          <t>Min price</t>
        </is>
      </c>
      <c r="E1" s="1" t="inlineStr">
        <is>
          <t>Max price</t>
        </is>
      </c>
      <c r="F1" s="1" t="inlineStr">
        <is>
          <t>Avg rating</t>
        </is>
      </c>
    </row>
    <row r="2">
      <c r="A2" t="inlineStr">
        <is>
          <t>Default</t>
        </is>
      </c>
      <c r="B2">
        <f>COUNTIF(Books!$B$2:$B$1001,A2)</f>
        <v/>
      </c>
      <c r="C2" s="2">
        <f>AVERAGEIF(Books!$B$2:$B$1001,A2,Books!$C$2:$C$1001)</f>
        <v/>
      </c>
      <c r="D2" s="2">
        <f>_xlfn.MINIFS(Books!$C$2:$C$1001,Books!$B$2:$B$1001,A2)</f>
        <v/>
      </c>
      <c r="E2" s="2">
        <f>_xlfn.MAXIFS(Books!$C$2:$C$1001,Books!$B$2:$B$1001,A2)</f>
        <v/>
      </c>
      <c r="F2" s="5">
        <f>AVERAGEIF(Books!$B$2:$B$1001,A2,Books!$D$2:$D$1001)</f>
        <v/>
      </c>
    </row>
    <row r="3">
      <c r="A3" t="inlineStr">
        <is>
          <t>Nonfiction</t>
        </is>
      </c>
      <c r="B3">
        <f>COUNTIF(Books!$B$2:$B$1001,A3)</f>
        <v/>
      </c>
      <c r="C3" s="2">
        <f>AVERAGEIF(Books!$B$2:$B$1001,A3,Books!$C$2:$C$1001)</f>
        <v/>
      </c>
      <c r="D3" s="2">
        <f>_xlfn.MINIFS(Books!$C$2:$C$1001,Books!$B$2:$B$1001,A3)</f>
        <v/>
      </c>
      <c r="E3" s="2">
        <f>_xlfn.MAXIFS(Books!$C$2:$C$1001,Books!$B$2:$B$1001,A3)</f>
        <v/>
      </c>
      <c r="F3" s="5">
        <f>AVERAGEIF(Books!$B$2:$B$1001,A3,Books!$D$2:$D$1001)</f>
        <v/>
      </c>
    </row>
    <row r="4">
      <c r="A4" t="inlineStr">
        <is>
          <t>Sequential Art</t>
        </is>
      </c>
      <c r="B4">
        <f>COUNTIF(Books!$B$2:$B$1001,A4)</f>
        <v/>
      </c>
      <c r="C4" s="2">
        <f>AVERAGEIF(Books!$B$2:$B$1001,A4,Books!$C$2:$C$1001)</f>
        <v/>
      </c>
      <c r="D4" s="2">
        <f>_xlfn.MINIFS(Books!$C$2:$C$1001,Books!$B$2:$B$1001,A4)</f>
        <v/>
      </c>
      <c r="E4" s="2">
        <f>_xlfn.MAXIFS(Books!$C$2:$C$1001,Books!$B$2:$B$1001,A4)</f>
        <v/>
      </c>
      <c r="F4" s="5">
        <f>AVERAGEIF(Books!$B$2:$B$1001,A4,Books!$D$2:$D$1001)</f>
        <v/>
      </c>
    </row>
    <row r="5">
      <c r="A5" t="inlineStr">
        <is>
          <t>Add a comment</t>
        </is>
      </c>
      <c r="B5">
        <f>COUNTIF(Books!$B$2:$B$1001,A5)</f>
        <v/>
      </c>
      <c r="C5" s="2">
        <f>AVERAGEIF(Books!$B$2:$B$1001,A5,Books!$C$2:$C$1001)</f>
        <v/>
      </c>
      <c r="D5" s="2">
        <f>_xlfn.MINIFS(Books!$C$2:$C$1001,Books!$B$2:$B$1001,A5)</f>
        <v/>
      </c>
      <c r="E5" s="2">
        <f>_xlfn.MAXIFS(Books!$C$2:$C$1001,Books!$B$2:$B$1001,A5)</f>
        <v/>
      </c>
      <c r="F5" s="5">
        <f>AVERAGEIF(Books!$B$2:$B$1001,A5,Books!$D$2:$D$1001)</f>
        <v/>
      </c>
    </row>
    <row r="6">
      <c r="A6" t="inlineStr">
        <is>
          <t>Fiction</t>
        </is>
      </c>
      <c r="B6">
        <f>COUNTIF(Books!$B$2:$B$1001,A6)</f>
        <v/>
      </c>
      <c r="C6" s="2">
        <f>AVERAGEIF(Books!$B$2:$B$1001,A6,Books!$C$2:$C$1001)</f>
        <v/>
      </c>
      <c r="D6" s="2">
        <f>_xlfn.MINIFS(Books!$C$2:$C$1001,Books!$B$2:$B$1001,A6)</f>
        <v/>
      </c>
      <c r="E6" s="2">
        <f>_xlfn.MAXIFS(Books!$C$2:$C$1001,Books!$B$2:$B$1001,A6)</f>
        <v/>
      </c>
      <c r="F6" s="5">
        <f>AVERAGEIF(Books!$B$2:$B$1001,A6,Books!$D$2:$D$1001)</f>
        <v/>
      </c>
    </row>
    <row r="7">
      <c r="A7" t="inlineStr">
        <is>
          <t>Young Adult</t>
        </is>
      </c>
      <c r="B7">
        <f>COUNTIF(Books!$B$2:$B$1001,A7)</f>
        <v/>
      </c>
      <c r="C7" s="2">
        <f>AVERAGEIF(Books!$B$2:$B$1001,A7,Books!$C$2:$C$1001)</f>
        <v/>
      </c>
      <c r="D7" s="2">
        <f>_xlfn.MINIFS(Books!$C$2:$C$1001,Books!$B$2:$B$1001,A7)</f>
        <v/>
      </c>
      <c r="E7" s="2">
        <f>_xlfn.MAXIFS(Books!$C$2:$C$1001,Books!$B$2:$B$1001,A7)</f>
        <v/>
      </c>
      <c r="F7" s="5">
        <f>AVERAGEIF(Books!$B$2:$B$1001,A7,Books!$D$2:$D$1001)</f>
        <v/>
      </c>
    </row>
    <row r="8">
      <c r="A8" t="inlineStr">
        <is>
          <t>Fantasy</t>
        </is>
      </c>
      <c r="B8">
        <f>COUNTIF(Books!$B$2:$B$1001,A8)</f>
        <v/>
      </c>
      <c r="C8" s="2">
        <f>AVERAGEIF(Books!$B$2:$B$1001,A8,Books!$C$2:$C$1001)</f>
        <v/>
      </c>
      <c r="D8" s="2">
        <f>_xlfn.MINIFS(Books!$C$2:$C$1001,Books!$B$2:$B$1001,A8)</f>
        <v/>
      </c>
      <c r="E8" s="2">
        <f>_xlfn.MAXIFS(Books!$C$2:$C$1001,Books!$B$2:$B$1001,A8)</f>
        <v/>
      </c>
      <c r="F8" s="5">
        <f>AVERAGEIF(Books!$B$2:$B$1001,A8,Books!$D$2:$D$1001)</f>
        <v/>
      </c>
    </row>
    <row r="9">
      <c r="A9" t="inlineStr">
        <is>
          <t>Romance</t>
        </is>
      </c>
      <c r="B9">
        <f>COUNTIF(Books!$B$2:$B$1001,A9)</f>
        <v/>
      </c>
      <c r="C9" s="2">
        <f>AVERAGEIF(Books!$B$2:$B$1001,A9,Books!$C$2:$C$1001)</f>
        <v/>
      </c>
      <c r="D9" s="2">
        <f>_xlfn.MINIFS(Books!$C$2:$C$1001,Books!$B$2:$B$1001,A9)</f>
        <v/>
      </c>
      <c r="E9" s="2">
        <f>_xlfn.MAXIFS(Books!$C$2:$C$1001,Books!$B$2:$B$1001,A9)</f>
        <v/>
      </c>
      <c r="F9" s="5">
        <f>AVERAGEIF(Books!$B$2:$B$1001,A9,Books!$D$2:$D$1001)</f>
        <v/>
      </c>
    </row>
    <row r="10">
      <c r="A10" t="inlineStr">
        <is>
          <t>Mystery</t>
        </is>
      </c>
      <c r="B10">
        <f>COUNTIF(Books!$B$2:$B$1001,A10)</f>
        <v/>
      </c>
      <c r="C10" s="2">
        <f>AVERAGEIF(Books!$B$2:$B$1001,A10,Books!$C$2:$C$1001)</f>
        <v/>
      </c>
      <c r="D10" s="2">
        <f>_xlfn.MINIFS(Books!$C$2:$C$1001,Books!$B$2:$B$1001,A10)</f>
        <v/>
      </c>
      <c r="E10" s="2">
        <f>_xlfn.MAXIFS(Books!$C$2:$C$1001,Books!$B$2:$B$1001,A10)</f>
        <v/>
      </c>
      <c r="F10" s="5">
        <f>AVERAGEIF(Books!$B$2:$B$1001,A10,Books!$D$2:$D$1001)</f>
        <v/>
      </c>
    </row>
    <row r="11">
      <c r="A11" t="inlineStr">
        <is>
          <t>Food and Drink</t>
        </is>
      </c>
      <c r="B11">
        <f>COUNTIF(Books!$B$2:$B$1001,A11)</f>
        <v/>
      </c>
      <c r="C11" s="2">
        <f>AVERAGEIF(Books!$B$2:$B$1001,A11,Books!$C$2:$C$1001)</f>
        <v/>
      </c>
      <c r="D11" s="2">
        <f>_xlfn.MINIFS(Books!$C$2:$C$1001,Books!$B$2:$B$1001,A11)</f>
        <v/>
      </c>
      <c r="E11" s="2">
        <f>_xlfn.MAXIFS(Books!$C$2:$C$1001,Books!$B$2:$B$1001,A11)</f>
        <v/>
      </c>
      <c r="F11" s="5">
        <f>AVERAGEIF(Books!$B$2:$B$1001,A11,Books!$D$2:$D$1001)</f>
        <v/>
      </c>
    </row>
    <row r="12">
      <c r="A12" t="inlineStr">
        <is>
          <t>Childrens</t>
        </is>
      </c>
      <c r="B12">
        <f>COUNTIF(Books!$B$2:$B$1001,A12)</f>
        <v/>
      </c>
      <c r="C12" s="2">
        <f>AVERAGEIF(Books!$B$2:$B$1001,A12,Books!$C$2:$C$1001)</f>
        <v/>
      </c>
      <c r="D12" s="2">
        <f>_xlfn.MINIFS(Books!$C$2:$C$1001,Books!$B$2:$B$1001,A12)</f>
        <v/>
      </c>
      <c r="E12" s="2">
        <f>_xlfn.MAXIFS(Books!$C$2:$C$1001,Books!$B$2:$B$1001,A12)</f>
        <v/>
      </c>
      <c r="F12" s="5">
        <f>AVERAGEIF(Books!$B$2:$B$1001,A12,Books!$D$2:$D$1001)</f>
        <v/>
      </c>
    </row>
    <row r="13">
      <c r="A13" t="inlineStr">
        <is>
          <t>Historical Fiction</t>
        </is>
      </c>
      <c r="B13">
        <f>COUNTIF(Books!$B$2:$B$1001,A13)</f>
        <v/>
      </c>
      <c r="C13" s="2">
        <f>AVERAGEIF(Books!$B$2:$B$1001,A13,Books!$C$2:$C$1001)</f>
        <v/>
      </c>
      <c r="D13" s="2">
        <f>_xlfn.MINIFS(Books!$C$2:$C$1001,Books!$B$2:$B$1001,A13)</f>
        <v/>
      </c>
      <c r="E13" s="2">
        <f>_xlfn.MAXIFS(Books!$C$2:$C$1001,Books!$B$2:$B$1001,A13)</f>
        <v/>
      </c>
      <c r="F13" s="5">
        <f>AVERAGEIF(Books!$B$2:$B$1001,A13,Books!$D$2:$D$1001)</f>
        <v/>
      </c>
    </row>
    <row r="14">
      <c r="A14" t="inlineStr">
        <is>
          <t>Classics</t>
        </is>
      </c>
      <c r="B14">
        <f>COUNTIF(Books!$B$2:$B$1001,A14)</f>
        <v/>
      </c>
      <c r="C14" s="2">
        <f>AVERAGEIF(Books!$B$2:$B$1001,A14,Books!$C$2:$C$1001)</f>
        <v/>
      </c>
      <c r="D14" s="2">
        <f>_xlfn.MINIFS(Books!$C$2:$C$1001,Books!$B$2:$B$1001,A14)</f>
        <v/>
      </c>
      <c r="E14" s="2">
        <f>_xlfn.MAXIFS(Books!$C$2:$C$1001,Books!$B$2:$B$1001,A14)</f>
        <v/>
      </c>
      <c r="F14" s="5">
        <f>AVERAGEIF(Books!$B$2:$B$1001,A14,Books!$D$2:$D$1001)</f>
        <v/>
      </c>
    </row>
    <row r="15">
      <c r="A15" t="inlineStr">
        <is>
          <t>Poetry</t>
        </is>
      </c>
      <c r="B15">
        <f>COUNTIF(Books!$B$2:$B$1001,A15)</f>
        <v/>
      </c>
      <c r="C15" s="2">
        <f>AVERAGEIF(Books!$B$2:$B$1001,A15,Books!$C$2:$C$1001)</f>
        <v/>
      </c>
      <c r="D15" s="2">
        <f>_xlfn.MINIFS(Books!$C$2:$C$1001,Books!$B$2:$B$1001,A15)</f>
        <v/>
      </c>
      <c r="E15" s="2">
        <f>_xlfn.MAXIFS(Books!$C$2:$C$1001,Books!$B$2:$B$1001,A15)</f>
        <v/>
      </c>
      <c r="F15" s="5">
        <f>AVERAGEIF(Books!$B$2:$B$1001,A15,Books!$D$2:$D$1001)</f>
        <v/>
      </c>
    </row>
    <row r="16">
      <c r="A16" t="inlineStr">
        <is>
          <t>History</t>
        </is>
      </c>
      <c r="B16">
        <f>COUNTIF(Books!$B$2:$B$1001,A16)</f>
        <v/>
      </c>
      <c r="C16" s="2">
        <f>AVERAGEIF(Books!$B$2:$B$1001,A16,Books!$C$2:$C$1001)</f>
        <v/>
      </c>
      <c r="D16" s="2">
        <f>_xlfn.MINIFS(Books!$C$2:$C$1001,Books!$B$2:$B$1001,A16)</f>
        <v/>
      </c>
      <c r="E16" s="2">
        <f>_xlfn.MAXIFS(Books!$C$2:$C$1001,Books!$B$2:$B$1001,A16)</f>
        <v/>
      </c>
      <c r="F16" s="5">
        <f>AVERAGEIF(Books!$B$2:$B$1001,A16,Books!$D$2:$D$1001)</f>
        <v/>
      </c>
    </row>
    <row r="17">
      <c r="A17" t="inlineStr">
        <is>
          <t>Horror</t>
        </is>
      </c>
      <c r="B17">
        <f>COUNTIF(Books!$B$2:$B$1001,A17)</f>
        <v/>
      </c>
      <c r="C17" s="2">
        <f>AVERAGEIF(Books!$B$2:$B$1001,A17,Books!$C$2:$C$1001)</f>
        <v/>
      </c>
      <c r="D17" s="2">
        <f>_xlfn.MINIFS(Books!$C$2:$C$1001,Books!$B$2:$B$1001,A17)</f>
        <v/>
      </c>
      <c r="E17" s="2">
        <f>_xlfn.MAXIFS(Books!$C$2:$C$1001,Books!$B$2:$B$1001,A17)</f>
        <v/>
      </c>
      <c r="F17" s="5">
        <f>AVERAGEIF(Books!$B$2:$B$1001,A17,Books!$D$2:$D$1001)</f>
        <v/>
      </c>
    </row>
    <row r="18">
      <c r="A18" t="inlineStr">
        <is>
          <t>Womens Fiction</t>
        </is>
      </c>
      <c r="B18">
        <f>COUNTIF(Books!$B$2:$B$1001,A18)</f>
        <v/>
      </c>
      <c r="C18" s="2">
        <f>AVERAGEIF(Books!$B$2:$B$1001,A18,Books!$C$2:$C$1001)</f>
        <v/>
      </c>
      <c r="D18" s="2">
        <f>_xlfn.MINIFS(Books!$C$2:$C$1001,Books!$B$2:$B$1001,A18)</f>
        <v/>
      </c>
      <c r="E18" s="2">
        <f>_xlfn.MAXIFS(Books!$C$2:$C$1001,Books!$B$2:$B$1001,A18)</f>
        <v/>
      </c>
      <c r="F18" s="5">
        <f>AVERAGEIF(Books!$B$2:$B$1001,A18,Books!$D$2:$D$1001)</f>
        <v/>
      </c>
    </row>
    <row r="19">
      <c r="A19" t="inlineStr">
        <is>
          <t>Science Fiction</t>
        </is>
      </c>
      <c r="B19">
        <f>COUNTIF(Books!$B$2:$B$1001,A19)</f>
        <v/>
      </c>
      <c r="C19" s="2">
        <f>AVERAGEIF(Books!$B$2:$B$1001,A19,Books!$C$2:$C$1001)</f>
        <v/>
      </c>
      <c r="D19" s="2">
        <f>_xlfn.MINIFS(Books!$C$2:$C$1001,Books!$B$2:$B$1001,A19)</f>
        <v/>
      </c>
      <c r="E19" s="2">
        <f>_xlfn.MAXIFS(Books!$C$2:$C$1001,Books!$B$2:$B$1001,A19)</f>
        <v/>
      </c>
      <c r="F19" s="5">
        <f>AVERAGEIF(Books!$B$2:$B$1001,A19,Books!$D$2:$D$1001)</f>
        <v/>
      </c>
    </row>
    <row r="20">
      <c r="A20" t="inlineStr">
        <is>
          <t>Science</t>
        </is>
      </c>
      <c r="B20">
        <f>COUNTIF(Books!$B$2:$B$1001,A20)</f>
        <v/>
      </c>
      <c r="C20" s="2">
        <f>AVERAGEIF(Books!$B$2:$B$1001,A20,Books!$C$2:$C$1001)</f>
        <v/>
      </c>
      <c r="D20" s="2">
        <f>_xlfn.MINIFS(Books!$C$2:$C$1001,Books!$B$2:$B$1001,A20)</f>
        <v/>
      </c>
      <c r="E20" s="2">
        <f>_xlfn.MAXIFS(Books!$C$2:$C$1001,Books!$B$2:$B$1001,A20)</f>
        <v/>
      </c>
      <c r="F20" s="5">
        <f>AVERAGEIF(Books!$B$2:$B$1001,A20,Books!$D$2:$D$1001)</f>
        <v/>
      </c>
    </row>
    <row r="21">
      <c r="A21" t="inlineStr">
        <is>
          <t>Music</t>
        </is>
      </c>
      <c r="B21">
        <f>COUNTIF(Books!$B$2:$B$1001,A21)</f>
        <v/>
      </c>
      <c r="C21" s="2">
        <f>AVERAGEIF(Books!$B$2:$B$1001,A21,Books!$C$2:$C$1001)</f>
        <v/>
      </c>
      <c r="D21" s="2">
        <f>_xlfn.MINIFS(Books!$C$2:$C$1001,Books!$B$2:$B$1001,A21)</f>
        <v/>
      </c>
      <c r="E21" s="2">
        <f>_xlfn.MAXIFS(Books!$C$2:$C$1001,Books!$B$2:$B$1001,A21)</f>
        <v/>
      </c>
      <c r="F21" s="5">
        <f>AVERAGEIF(Books!$B$2:$B$1001,A21,Books!$D$2:$D$1001)</f>
        <v/>
      </c>
    </row>
    <row r="22">
      <c r="A22" t="inlineStr">
        <is>
          <t>Business</t>
        </is>
      </c>
      <c r="B22">
        <f>COUNTIF(Books!$B$2:$B$1001,A22)</f>
        <v/>
      </c>
      <c r="C22" s="2">
        <f>AVERAGEIF(Books!$B$2:$B$1001,A22,Books!$C$2:$C$1001)</f>
        <v/>
      </c>
      <c r="D22" s="2">
        <f>_xlfn.MINIFS(Books!$C$2:$C$1001,Books!$B$2:$B$1001,A22)</f>
        <v/>
      </c>
      <c r="E22" s="2">
        <f>_xlfn.MAXIFS(Books!$C$2:$C$1001,Books!$B$2:$B$1001,A22)</f>
        <v/>
      </c>
      <c r="F22" s="5">
        <f>AVERAGEIF(Books!$B$2:$B$1001,A22,Books!$D$2:$D$1001)</f>
        <v/>
      </c>
    </row>
    <row r="23">
      <c r="A23" t="inlineStr">
        <is>
          <t>Philosophy</t>
        </is>
      </c>
      <c r="B23">
        <f>COUNTIF(Books!$B$2:$B$1001,A23)</f>
        <v/>
      </c>
      <c r="C23" s="2">
        <f>AVERAGEIF(Books!$B$2:$B$1001,A23,Books!$C$2:$C$1001)</f>
        <v/>
      </c>
      <c r="D23" s="2">
        <f>_xlfn.MINIFS(Books!$C$2:$C$1001,Books!$B$2:$B$1001,A23)</f>
        <v/>
      </c>
      <c r="E23" s="2">
        <f>_xlfn.MAXIFS(Books!$C$2:$C$1001,Books!$B$2:$B$1001,A23)</f>
        <v/>
      </c>
      <c r="F23" s="5">
        <f>AVERAGEIF(Books!$B$2:$B$1001,A23,Books!$D$2:$D$1001)</f>
        <v/>
      </c>
    </row>
    <row r="24">
      <c r="A24" t="inlineStr">
        <is>
          <t>Thriller</t>
        </is>
      </c>
      <c r="B24">
        <f>COUNTIF(Books!$B$2:$B$1001,A24)</f>
        <v/>
      </c>
      <c r="C24" s="2">
        <f>AVERAGEIF(Books!$B$2:$B$1001,A24,Books!$C$2:$C$1001)</f>
        <v/>
      </c>
      <c r="D24" s="2">
        <f>_xlfn.MINIFS(Books!$C$2:$C$1001,Books!$B$2:$B$1001,A24)</f>
        <v/>
      </c>
      <c r="E24" s="2">
        <f>_xlfn.MAXIFS(Books!$C$2:$C$1001,Books!$B$2:$B$1001,A24)</f>
        <v/>
      </c>
      <c r="F24" s="5">
        <f>AVERAGEIF(Books!$B$2:$B$1001,A24,Books!$D$2:$D$1001)</f>
        <v/>
      </c>
    </row>
    <row r="25">
      <c r="A25" t="inlineStr">
        <is>
          <t>Travel</t>
        </is>
      </c>
      <c r="B25">
        <f>COUNTIF(Books!$B$2:$B$1001,A25)</f>
        <v/>
      </c>
      <c r="C25" s="2">
        <f>AVERAGEIF(Books!$B$2:$B$1001,A25,Books!$C$2:$C$1001)</f>
        <v/>
      </c>
      <c r="D25" s="2">
        <f>_xlfn.MINIFS(Books!$C$2:$C$1001,Books!$B$2:$B$1001,A25)</f>
        <v/>
      </c>
      <c r="E25" s="2">
        <f>_xlfn.MAXIFS(Books!$C$2:$C$1001,Books!$B$2:$B$1001,A25)</f>
        <v/>
      </c>
      <c r="F25" s="5">
        <f>AVERAGEIF(Books!$B$2:$B$1001,A25,Books!$D$2:$D$1001)</f>
        <v/>
      </c>
    </row>
    <row r="26">
      <c r="A26" t="inlineStr">
        <is>
          <t>Humor</t>
        </is>
      </c>
      <c r="B26">
        <f>COUNTIF(Books!$B$2:$B$1001,A26)</f>
        <v/>
      </c>
      <c r="C26" s="2">
        <f>AVERAGEIF(Books!$B$2:$B$1001,A26,Books!$C$2:$C$1001)</f>
        <v/>
      </c>
      <c r="D26" s="2">
        <f>_xlfn.MINIFS(Books!$C$2:$C$1001,Books!$B$2:$B$1001,A26)</f>
        <v/>
      </c>
      <c r="E26" s="2">
        <f>_xlfn.MAXIFS(Books!$C$2:$C$1001,Books!$B$2:$B$1001,A26)</f>
        <v/>
      </c>
      <c r="F26" s="5">
        <f>AVERAGEIF(Books!$B$2:$B$1001,A26,Books!$D$2:$D$1001)</f>
        <v/>
      </c>
    </row>
    <row r="27">
      <c r="A27" t="inlineStr">
        <is>
          <t>Autobiography</t>
        </is>
      </c>
      <c r="B27">
        <f>COUNTIF(Books!$B$2:$B$1001,A27)</f>
        <v/>
      </c>
      <c r="C27" s="2">
        <f>AVERAGEIF(Books!$B$2:$B$1001,A27,Books!$C$2:$C$1001)</f>
        <v/>
      </c>
      <c r="D27" s="2">
        <f>_xlfn.MINIFS(Books!$C$2:$C$1001,Books!$B$2:$B$1001,A27)</f>
        <v/>
      </c>
      <c r="E27" s="2">
        <f>_xlfn.MAXIFS(Books!$C$2:$C$1001,Books!$B$2:$B$1001,A27)</f>
        <v/>
      </c>
      <c r="F27" s="5">
        <f>AVERAGEIF(Books!$B$2:$B$1001,A27,Books!$D$2:$D$1001)</f>
        <v/>
      </c>
    </row>
    <row r="28">
      <c r="A28" t="inlineStr">
        <is>
          <t>Art</t>
        </is>
      </c>
      <c r="B28">
        <f>COUNTIF(Books!$B$2:$B$1001,A28)</f>
        <v/>
      </c>
      <c r="C28" s="2">
        <f>AVERAGEIF(Books!$B$2:$B$1001,A28,Books!$C$2:$C$1001)</f>
        <v/>
      </c>
      <c r="D28" s="2">
        <f>_xlfn.MINIFS(Books!$C$2:$C$1001,Books!$B$2:$B$1001,A28)</f>
        <v/>
      </c>
      <c r="E28" s="2">
        <f>_xlfn.MAXIFS(Books!$C$2:$C$1001,Books!$B$2:$B$1001,A28)</f>
        <v/>
      </c>
      <c r="F28" s="5">
        <f>AVERAGEIF(Books!$B$2:$B$1001,A28,Books!$D$2:$D$1001)</f>
        <v/>
      </c>
    </row>
    <row r="29">
      <c r="A29" t="inlineStr">
        <is>
          <t>Psychology</t>
        </is>
      </c>
      <c r="B29">
        <f>COUNTIF(Books!$B$2:$B$1001,A29)</f>
        <v/>
      </c>
      <c r="C29" s="2">
        <f>AVERAGEIF(Books!$B$2:$B$1001,A29,Books!$C$2:$C$1001)</f>
        <v/>
      </c>
      <c r="D29" s="2">
        <f>_xlfn.MINIFS(Books!$C$2:$C$1001,Books!$B$2:$B$1001,A29)</f>
        <v/>
      </c>
      <c r="E29" s="2">
        <f>_xlfn.MAXIFS(Books!$C$2:$C$1001,Books!$B$2:$B$1001,A29)</f>
        <v/>
      </c>
      <c r="F29" s="5">
        <f>AVERAGEIF(Books!$B$2:$B$1001,A29,Books!$D$2:$D$1001)</f>
        <v/>
      </c>
    </row>
    <row r="30">
      <c r="A30" t="inlineStr">
        <is>
          <t>Religion</t>
        </is>
      </c>
      <c r="B30">
        <f>COUNTIF(Books!$B$2:$B$1001,A30)</f>
        <v/>
      </c>
      <c r="C30" s="2">
        <f>AVERAGEIF(Books!$B$2:$B$1001,A30,Books!$C$2:$C$1001)</f>
        <v/>
      </c>
      <c r="D30" s="2">
        <f>_xlfn.MINIFS(Books!$C$2:$C$1001,Books!$B$2:$B$1001,A30)</f>
        <v/>
      </c>
      <c r="E30" s="2">
        <f>_xlfn.MAXIFS(Books!$C$2:$C$1001,Books!$B$2:$B$1001,A30)</f>
        <v/>
      </c>
      <c r="F30" s="5">
        <f>AVERAGEIF(Books!$B$2:$B$1001,A30,Books!$D$2:$D$1001)</f>
        <v/>
      </c>
    </row>
    <row r="31">
      <c r="A31" t="inlineStr">
        <is>
          <t>Christian Fiction</t>
        </is>
      </c>
      <c r="B31">
        <f>COUNTIF(Books!$B$2:$B$1001,A31)</f>
        <v/>
      </c>
      <c r="C31" s="2">
        <f>AVERAGEIF(Books!$B$2:$B$1001,A31,Books!$C$2:$C$1001)</f>
        <v/>
      </c>
      <c r="D31" s="2">
        <f>_xlfn.MINIFS(Books!$C$2:$C$1001,Books!$B$2:$B$1001,A31)</f>
        <v/>
      </c>
      <c r="E31" s="2">
        <f>_xlfn.MAXIFS(Books!$C$2:$C$1001,Books!$B$2:$B$1001,A31)</f>
        <v/>
      </c>
      <c r="F31" s="5">
        <f>AVERAGEIF(Books!$B$2:$B$1001,A31,Books!$D$2:$D$1001)</f>
        <v/>
      </c>
    </row>
    <row r="32">
      <c r="A32" t="inlineStr">
        <is>
          <t>New Adult</t>
        </is>
      </c>
      <c r="B32">
        <f>COUNTIF(Books!$B$2:$B$1001,A32)</f>
        <v/>
      </c>
      <c r="C32" s="2">
        <f>AVERAGEIF(Books!$B$2:$B$1001,A32,Books!$C$2:$C$1001)</f>
        <v/>
      </c>
      <c r="D32" s="2">
        <f>_xlfn.MINIFS(Books!$C$2:$C$1001,Books!$B$2:$B$1001,A32)</f>
        <v/>
      </c>
      <c r="E32" s="2">
        <f>_xlfn.MAXIFS(Books!$C$2:$C$1001,Books!$B$2:$B$1001,A32)</f>
        <v/>
      </c>
      <c r="F32" s="5">
        <f>AVERAGEIF(Books!$B$2:$B$1001,A32,Books!$D$2:$D$1001)</f>
        <v/>
      </c>
    </row>
    <row r="33">
      <c r="A33" t="inlineStr">
        <is>
          <t>Spirituality</t>
        </is>
      </c>
      <c r="B33">
        <f>COUNTIF(Books!$B$2:$B$1001,A33)</f>
        <v/>
      </c>
      <c r="C33" s="2">
        <f>AVERAGEIF(Books!$B$2:$B$1001,A33,Books!$C$2:$C$1001)</f>
        <v/>
      </c>
      <c r="D33" s="2">
        <f>_xlfn.MINIFS(Books!$C$2:$C$1001,Books!$B$2:$B$1001,A33)</f>
        <v/>
      </c>
      <c r="E33" s="2">
        <f>_xlfn.MAXIFS(Books!$C$2:$C$1001,Books!$B$2:$B$1001,A33)</f>
        <v/>
      </c>
      <c r="F33" s="5">
        <f>AVERAGEIF(Books!$B$2:$B$1001,A33,Books!$D$2:$D$1001)</f>
        <v/>
      </c>
    </row>
    <row r="34">
      <c r="A34" t="inlineStr">
        <is>
          <t>Biography</t>
        </is>
      </c>
      <c r="B34">
        <f>COUNTIF(Books!$B$2:$B$1001,A34)</f>
        <v/>
      </c>
      <c r="C34" s="2">
        <f>AVERAGEIF(Books!$B$2:$B$1001,A34,Books!$C$2:$C$1001)</f>
        <v/>
      </c>
      <c r="D34" s="2">
        <f>_xlfn.MINIFS(Books!$C$2:$C$1001,Books!$B$2:$B$1001,A34)</f>
        <v/>
      </c>
      <c r="E34" s="2">
        <f>_xlfn.MAXIFS(Books!$C$2:$C$1001,Books!$B$2:$B$1001,A34)</f>
        <v/>
      </c>
      <c r="F34" s="5">
        <f>AVERAGEIF(Books!$B$2:$B$1001,A34,Books!$D$2:$D$1001)</f>
        <v/>
      </c>
    </row>
    <row r="35">
      <c r="A35" t="inlineStr">
        <is>
          <t>Self Help</t>
        </is>
      </c>
      <c r="B35">
        <f>COUNTIF(Books!$B$2:$B$1001,A35)</f>
        <v/>
      </c>
      <c r="C35" s="2">
        <f>AVERAGEIF(Books!$B$2:$B$1001,A35,Books!$C$2:$C$1001)</f>
        <v/>
      </c>
      <c r="D35" s="2">
        <f>_xlfn.MINIFS(Books!$C$2:$C$1001,Books!$B$2:$B$1001,A35)</f>
        <v/>
      </c>
      <c r="E35" s="2">
        <f>_xlfn.MAXIFS(Books!$C$2:$C$1001,Books!$B$2:$B$1001,A35)</f>
        <v/>
      </c>
      <c r="F35" s="5">
        <f>AVERAGEIF(Books!$B$2:$B$1001,A35,Books!$D$2:$D$1001)</f>
        <v/>
      </c>
    </row>
    <row r="36">
      <c r="A36" t="inlineStr">
        <is>
          <t>Sports and Games</t>
        </is>
      </c>
      <c r="B36">
        <f>COUNTIF(Books!$B$2:$B$1001,A36)</f>
        <v/>
      </c>
      <c r="C36" s="2">
        <f>AVERAGEIF(Books!$B$2:$B$1001,A36,Books!$C$2:$C$1001)</f>
        <v/>
      </c>
      <c r="D36" s="2">
        <f>_xlfn.MINIFS(Books!$C$2:$C$1001,Books!$B$2:$B$1001,A36)</f>
        <v/>
      </c>
      <c r="E36" s="2">
        <f>_xlfn.MAXIFS(Books!$C$2:$C$1001,Books!$B$2:$B$1001,A36)</f>
        <v/>
      </c>
      <c r="F36" s="5">
        <f>AVERAGEIF(Books!$B$2:$B$1001,A36,Books!$D$2:$D$1001)</f>
        <v/>
      </c>
    </row>
    <row r="37">
      <c r="A37" t="inlineStr">
        <is>
          <t>Health</t>
        </is>
      </c>
      <c r="B37">
        <f>COUNTIF(Books!$B$2:$B$1001,A37)</f>
        <v/>
      </c>
      <c r="C37" s="2">
        <f>AVERAGEIF(Books!$B$2:$B$1001,A37,Books!$C$2:$C$1001)</f>
        <v/>
      </c>
      <c r="D37" s="2">
        <f>_xlfn.MINIFS(Books!$C$2:$C$1001,Books!$B$2:$B$1001,A37)</f>
        <v/>
      </c>
      <c r="E37" s="2">
        <f>_xlfn.MAXIFS(Books!$C$2:$C$1001,Books!$B$2:$B$1001,A37)</f>
        <v/>
      </c>
      <c r="F37" s="5">
        <f>AVERAGEIF(Books!$B$2:$B$1001,A37,Books!$D$2:$D$1001)</f>
        <v/>
      </c>
    </row>
    <row r="38">
      <c r="A38" t="inlineStr">
        <is>
          <t>Christian</t>
        </is>
      </c>
      <c r="B38">
        <f>COUNTIF(Books!$B$2:$B$1001,A38)</f>
        <v/>
      </c>
      <c r="C38" s="2">
        <f>AVERAGEIF(Books!$B$2:$B$1001,A38,Books!$C$2:$C$1001)</f>
        <v/>
      </c>
      <c r="D38" s="2">
        <f>_xlfn.MINIFS(Books!$C$2:$C$1001,Books!$B$2:$B$1001,A38)</f>
        <v/>
      </c>
      <c r="E38" s="2">
        <f>_xlfn.MAXIFS(Books!$C$2:$C$1001,Books!$B$2:$B$1001,A38)</f>
        <v/>
      </c>
      <c r="F38" s="5">
        <f>AVERAGEIF(Books!$B$2:$B$1001,A38,Books!$D$2:$D$1001)</f>
        <v/>
      </c>
    </row>
    <row r="39">
      <c r="A39" t="inlineStr">
        <is>
          <t>Contemporary</t>
        </is>
      </c>
      <c r="B39">
        <f>COUNTIF(Books!$B$2:$B$1001,A39)</f>
        <v/>
      </c>
      <c r="C39" s="2">
        <f>AVERAGEIF(Books!$B$2:$B$1001,A39,Books!$C$2:$C$1001)</f>
        <v/>
      </c>
      <c r="D39" s="2">
        <f>_xlfn.MINIFS(Books!$C$2:$C$1001,Books!$B$2:$B$1001,A39)</f>
        <v/>
      </c>
      <c r="E39" s="2">
        <f>_xlfn.MAXIFS(Books!$C$2:$C$1001,Books!$B$2:$B$1001,A39)</f>
        <v/>
      </c>
      <c r="F39" s="5">
        <f>AVERAGEIF(Books!$B$2:$B$1001,A39,Books!$D$2:$D$1001)</f>
        <v/>
      </c>
    </row>
    <row r="40">
      <c r="A40" t="inlineStr">
        <is>
          <t>Politics</t>
        </is>
      </c>
      <c r="B40">
        <f>COUNTIF(Books!$B$2:$B$1001,A40)</f>
        <v/>
      </c>
      <c r="C40" s="2">
        <f>AVERAGEIF(Books!$B$2:$B$1001,A40,Books!$C$2:$C$1001)</f>
        <v/>
      </c>
      <c r="D40" s="2">
        <f>_xlfn.MINIFS(Books!$C$2:$C$1001,Books!$B$2:$B$1001,A40)</f>
        <v/>
      </c>
      <c r="E40" s="2">
        <f>_xlfn.MAXIFS(Books!$C$2:$C$1001,Books!$B$2:$B$1001,A40)</f>
        <v/>
      </c>
      <c r="F40" s="5">
        <f>AVERAGEIF(Books!$B$2:$B$1001,A40,Books!$D$2:$D$1001)</f>
        <v/>
      </c>
    </row>
    <row r="41">
      <c r="A41" t="inlineStr">
        <is>
          <t>Historical</t>
        </is>
      </c>
      <c r="B41">
        <f>COUNTIF(Books!$B$2:$B$1001,A41)</f>
        <v/>
      </c>
      <c r="C41" s="2">
        <f>AVERAGEIF(Books!$B$2:$B$1001,A41,Books!$C$2:$C$1001)</f>
        <v/>
      </c>
      <c r="D41" s="2">
        <f>_xlfn.MINIFS(Books!$C$2:$C$1001,Books!$B$2:$B$1001,A41)</f>
        <v/>
      </c>
      <c r="E41" s="2">
        <f>_xlfn.MAXIFS(Books!$C$2:$C$1001,Books!$B$2:$B$1001,A41)</f>
        <v/>
      </c>
      <c r="F41" s="5">
        <f>AVERAGEIF(Books!$B$2:$B$1001,A41,Books!$D$2:$D$1001)</f>
        <v/>
      </c>
    </row>
    <row r="42">
      <c r="A42" t="inlineStr">
        <is>
          <t>Academic</t>
        </is>
      </c>
      <c r="B42">
        <f>COUNTIF(Books!$B$2:$B$1001,A42)</f>
        <v/>
      </c>
      <c r="C42" s="2">
        <f>AVERAGEIF(Books!$B$2:$B$1001,A42,Books!$C$2:$C$1001)</f>
        <v/>
      </c>
      <c r="D42" s="2">
        <f>_xlfn.MINIFS(Books!$C$2:$C$1001,Books!$B$2:$B$1001,A42)</f>
        <v/>
      </c>
      <c r="E42" s="2">
        <f>_xlfn.MAXIFS(Books!$C$2:$C$1001,Books!$B$2:$B$1001,A42)</f>
        <v/>
      </c>
      <c r="F42" s="5">
        <f>AVERAGEIF(Books!$B$2:$B$1001,A42,Books!$D$2:$D$1001)</f>
        <v/>
      </c>
    </row>
    <row r="43">
      <c r="A43" t="inlineStr">
        <is>
          <t>Adult Fiction</t>
        </is>
      </c>
      <c r="B43">
        <f>COUNTIF(Books!$B$2:$B$1001,A43)</f>
        <v/>
      </c>
      <c r="C43" s="2">
        <f>AVERAGEIF(Books!$B$2:$B$1001,A43,Books!$C$2:$C$1001)</f>
        <v/>
      </c>
      <c r="D43" s="2">
        <f>_xlfn.MINIFS(Books!$C$2:$C$1001,Books!$B$2:$B$1001,A43)</f>
        <v/>
      </c>
      <c r="E43" s="2">
        <f>_xlfn.MAXIFS(Books!$C$2:$C$1001,Books!$B$2:$B$1001,A43)</f>
        <v/>
      </c>
      <c r="F43" s="5">
        <f>AVERAGEIF(Books!$B$2:$B$1001,A43,Books!$D$2:$D$1001)</f>
        <v/>
      </c>
    </row>
    <row r="44">
      <c r="A44" t="inlineStr">
        <is>
          <t>Crime</t>
        </is>
      </c>
      <c r="B44">
        <f>COUNTIF(Books!$B$2:$B$1001,A44)</f>
        <v/>
      </c>
      <c r="C44" s="2">
        <f>AVERAGEIF(Books!$B$2:$B$1001,A44,Books!$C$2:$C$1001)</f>
        <v/>
      </c>
      <c r="D44" s="2">
        <f>_xlfn.MINIFS(Books!$C$2:$C$1001,Books!$B$2:$B$1001,A44)</f>
        <v/>
      </c>
      <c r="E44" s="2">
        <f>_xlfn.MAXIFS(Books!$C$2:$C$1001,Books!$B$2:$B$1001,A44)</f>
        <v/>
      </c>
      <c r="F44" s="5">
        <f>AVERAGEIF(Books!$B$2:$B$1001,A44,Books!$D$2:$D$1001)</f>
        <v/>
      </c>
    </row>
    <row r="45">
      <c r="A45" t="inlineStr">
        <is>
          <t>Cultural</t>
        </is>
      </c>
      <c r="B45">
        <f>COUNTIF(Books!$B$2:$B$1001,A45)</f>
        <v/>
      </c>
      <c r="C45" s="2">
        <f>AVERAGEIF(Books!$B$2:$B$1001,A45,Books!$C$2:$C$1001)</f>
        <v/>
      </c>
      <c r="D45" s="2">
        <f>_xlfn.MINIFS(Books!$C$2:$C$1001,Books!$B$2:$B$1001,A45)</f>
        <v/>
      </c>
      <c r="E45" s="2">
        <f>_xlfn.MAXIFS(Books!$C$2:$C$1001,Books!$B$2:$B$1001,A45)</f>
        <v/>
      </c>
      <c r="F45" s="5">
        <f>AVERAGEIF(Books!$B$2:$B$1001,A45,Books!$D$2:$D$1001)</f>
        <v/>
      </c>
    </row>
    <row r="46">
      <c r="A46" t="inlineStr">
        <is>
          <t>Erotica</t>
        </is>
      </c>
      <c r="B46">
        <f>COUNTIF(Books!$B$2:$B$1001,A46)</f>
        <v/>
      </c>
      <c r="C46" s="2">
        <f>AVERAGEIF(Books!$B$2:$B$1001,A46,Books!$C$2:$C$1001)</f>
        <v/>
      </c>
      <c r="D46" s="2">
        <f>_xlfn.MINIFS(Books!$C$2:$C$1001,Books!$B$2:$B$1001,A46)</f>
        <v/>
      </c>
      <c r="E46" s="2">
        <f>_xlfn.MAXIFS(Books!$C$2:$C$1001,Books!$B$2:$B$1001,A46)</f>
        <v/>
      </c>
      <c r="F46" s="5">
        <f>AVERAGEIF(Books!$B$2:$B$1001,A46,Books!$D$2:$D$1001)</f>
        <v/>
      </c>
    </row>
    <row r="47">
      <c r="A47" t="inlineStr">
        <is>
          <t>Novels</t>
        </is>
      </c>
      <c r="B47">
        <f>COUNTIF(Books!$B$2:$B$1001,A47)</f>
        <v/>
      </c>
      <c r="C47" s="2">
        <f>AVERAGEIF(Books!$B$2:$B$1001,A47,Books!$C$2:$C$1001)</f>
        <v/>
      </c>
      <c r="D47" s="2">
        <f>_xlfn.MINIFS(Books!$C$2:$C$1001,Books!$B$2:$B$1001,A47)</f>
        <v/>
      </c>
      <c r="E47" s="2">
        <f>_xlfn.MAXIFS(Books!$C$2:$C$1001,Books!$B$2:$B$1001,A47)</f>
        <v/>
      </c>
      <c r="F47" s="5">
        <f>AVERAGEIF(Books!$B$2:$B$1001,A47,Books!$D$2:$D$1001)</f>
        <v/>
      </c>
    </row>
    <row r="48">
      <c r="A48" t="inlineStr">
        <is>
          <t>Paranormal</t>
        </is>
      </c>
      <c r="B48">
        <f>COUNTIF(Books!$B$2:$B$1001,A48)</f>
        <v/>
      </c>
      <c r="C48" s="2">
        <f>AVERAGEIF(Books!$B$2:$B$1001,A48,Books!$C$2:$C$1001)</f>
        <v/>
      </c>
      <c r="D48" s="2">
        <f>_xlfn.MINIFS(Books!$C$2:$C$1001,Books!$B$2:$B$1001,A48)</f>
        <v/>
      </c>
      <c r="E48" s="2">
        <f>_xlfn.MAXIFS(Books!$C$2:$C$1001,Books!$B$2:$B$1001,A48)</f>
        <v/>
      </c>
      <c r="F48" s="5">
        <f>AVERAGEIF(Books!$B$2:$B$1001,A48,Books!$D$2:$D$1001)</f>
        <v/>
      </c>
    </row>
    <row r="49">
      <c r="A49" t="inlineStr">
        <is>
          <t>Parenting</t>
        </is>
      </c>
      <c r="B49">
        <f>COUNTIF(Books!$B$2:$B$1001,A49)</f>
        <v/>
      </c>
      <c r="C49" s="2">
        <f>AVERAGEIF(Books!$B$2:$B$1001,A49,Books!$C$2:$C$1001)</f>
        <v/>
      </c>
      <c r="D49" s="2">
        <f>_xlfn.MINIFS(Books!$C$2:$C$1001,Books!$B$2:$B$1001,A49)</f>
        <v/>
      </c>
      <c r="E49" s="2">
        <f>_xlfn.MAXIFS(Books!$C$2:$C$1001,Books!$B$2:$B$1001,A49)</f>
        <v/>
      </c>
      <c r="F49" s="5">
        <f>AVERAGEIF(Books!$B$2:$B$1001,A49,Books!$D$2:$D$1001)</f>
        <v/>
      </c>
    </row>
    <row r="50">
      <c r="A50" t="inlineStr">
        <is>
          <t>Short Stories</t>
        </is>
      </c>
      <c r="B50">
        <f>COUNTIF(Books!$B$2:$B$1001,A50)</f>
        <v/>
      </c>
      <c r="C50" s="2">
        <f>AVERAGEIF(Books!$B$2:$B$1001,A50,Books!$C$2:$C$1001)</f>
        <v/>
      </c>
      <c r="D50" s="2">
        <f>_xlfn.MINIFS(Books!$C$2:$C$1001,Books!$B$2:$B$1001,A50)</f>
        <v/>
      </c>
      <c r="E50" s="2">
        <f>_xlfn.MAXIFS(Books!$C$2:$C$1001,Books!$B$2:$B$1001,A50)</f>
        <v/>
      </c>
      <c r="F50" s="5">
        <f>AVERAGEIF(Books!$B$2:$B$1001,A50,Books!$D$2:$D$1001)</f>
        <v/>
      </c>
    </row>
    <row r="51">
      <c r="A51" t="inlineStr">
        <is>
          <t>Suspense</t>
        </is>
      </c>
      <c r="B51">
        <f>COUNTIF(Books!$B$2:$B$1001,A51)</f>
        <v/>
      </c>
      <c r="C51" s="2">
        <f>AVERAGEIF(Books!$B$2:$B$1001,A51,Books!$C$2:$C$1001)</f>
        <v/>
      </c>
      <c r="D51" s="2">
        <f>_xlfn.MINIFS(Books!$C$2:$C$1001,Books!$B$2:$B$1001,A51)</f>
        <v/>
      </c>
      <c r="E51" s="2">
        <f>_xlfn.MAXIFS(Books!$C$2:$C$1001,Books!$B$2:$B$1001,A51)</f>
        <v/>
      </c>
      <c r="F51" s="5">
        <f>AVERAGEIF(Books!$B$2:$B$1001,A51,Books!$D$2:$D$1001)</f>
        <v/>
      </c>
    </row>
    <row r="52">
      <c r="A52" s="6" t="inlineStr">
        <is>
          <t>All</t>
        </is>
      </c>
      <c r="B52" s="6">
        <f>SUM(B2:B51)</f>
        <v/>
      </c>
      <c r="C52" s="2">
        <f>AVERAGE(Books!$C$2:$C$1001)</f>
        <v/>
      </c>
      <c r="F52" s="5">
        <f>AVERAGE(Books!$D$2:$D$1001)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70" customWidth="1" min="2" max="2"/>
  </cols>
  <sheetData>
    <row r="1">
      <c r="A1" s="6" t="inlineStr">
        <is>
          <t>Source</t>
        </is>
      </c>
      <c r="B1" t="inlineStr">
        <is>
          <t>https://books.toscrape.com/</t>
        </is>
      </c>
    </row>
    <row r="2">
      <c r="A2" s="6" t="inlineStr">
        <is>
          <t>Scraped at (UTC)</t>
        </is>
      </c>
      <c r="B2" t="inlineStr">
        <is>
          <t>2026-10-27 12:21</t>
        </is>
      </c>
    </row>
    <row r="3">
      <c r="A3" s="6" t="inlineStr">
        <is>
          <t>Books</t>
        </is>
      </c>
      <c r="B3" t="n">
        <v>1000</v>
      </c>
    </row>
    <row r="4">
      <c r="A4" s="6" t="inlineStr">
        <is>
          <t>Categories</t>
        </is>
      </c>
      <c r="B4" t="n">
        <v>50</v>
      </c>
    </row>
    <row r="5">
      <c r="A5" s="6" t="inlineStr">
        <is>
          <t>Filters</t>
        </is>
      </c>
      <c r="B5" t="inlineStr">
        <is>
          <t>none</t>
        </is>
      </c>
    </row>
    <row r="6">
      <c r="A6" s="6" t="inlineStr">
        <is>
          <t>Generated by</t>
        </is>
      </c>
      <c r="B6" t="inlineStr">
        <is>
          <t>bookscraper (https://github.com/ritanjay/web-to-excel-scraper)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2026-10-27T12:21:59Z</dcterms:created>
  <dcterms:modified xsi:type="dcterms:W3CDTF">2026-10-27T12:21:59Z</dcterms:modified>
</cp:coreProperties>
</file>