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F0D36213-A0A5-4055-89BB-483A5D7C42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C12" i="1"/>
  <c r="G9" i="1" s="1"/>
  <c r="G4" i="1"/>
  <c r="G10" i="1"/>
</calcChain>
</file>

<file path=xl/sharedStrings.xml><?xml version="1.0" encoding="utf-8"?>
<sst xmlns="http://schemas.openxmlformats.org/spreadsheetml/2006/main" count="12" uniqueCount="12">
  <si>
    <t>Name</t>
  </si>
  <si>
    <t>Maths</t>
  </si>
  <si>
    <t>English</t>
  </si>
  <si>
    <t>Science</t>
  </si>
  <si>
    <t>Shubham</t>
  </si>
  <si>
    <t>Mansi</t>
  </si>
  <si>
    <t>Shivani</t>
  </si>
  <si>
    <t>Shubhankar</t>
  </si>
  <si>
    <t>Total for shubham</t>
  </si>
  <si>
    <t>EVS</t>
  </si>
  <si>
    <t>Total for English</t>
  </si>
  <si>
    <t>Total for 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</si>
</sst>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60" zoomScaleNormal="160" workbookViewId="0">
      <selection activeCell="C12" sqref="C12"/>
    </sheetView>
  </sheetViews>
  <sheetFormatPr defaultRowHeight="14.5" x14ac:dyDescent="0.35"/>
  <cols>
    <col min="1" max="1" width="15.54296875" style="1" customWidth="1"/>
    <col min="2" max="5" width="8.90625" style="1"/>
    <col min="6" max="6" width="19" customWidth="1"/>
  </cols>
  <sheetData>
    <row r="1" spans="1:7" s="2" customFormat="1" ht="1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9</v>
      </c>
    </row>
    <row r="2" spans="1:7" x14ac:dyDescent="0.35">
      <c r="A2" s="6" t="s">
        <v>4</v>
      </c>
      <c r="B2" s="6">
        <v>34</v>
      </c>
      <c r="C2" s="6">
        <v>98</v>
      </c>
      <c r="D2" s="6">
        <v>66</v>
      </c>
      <c r="E2" s="6">
        <v>56</v>
      </c>
      <c r="G2">
        <v>6</v>
      </c>
    </row>
    <row r="3" spans="1:7" x14ac:dyDescent="0.35">
      <c r="A3" s="6" t="s">
        <v>5</v>
      </c>
      <c r="B3" s="6">
        <v>23</v>
      </c>
      <c r="C3" s="6">
        <v>55</v>
      </c>
      <c r="D3" s="6">
        <v>56</v>
      </c>
      <c r="E3" s="6"/>
      <c r="F3" s="5">
        <v>45673</v>
      </c>
    </row>
    <row r="4" spans="1:7" x14ac:dyDescent="0.35">
      <c r="A4" s="6" t="s">
        <v>6</v>
      </c>
      <c r="B4" s="6">
        <v>33</v>
      </c>
      <c r="C4" s="6">
        <v>45</v>
      </c>
      <c r="D4" s="6">
        <v>87</v>
      </c>
      <c r="E4" s="6"/>
      <c r="G4">
        <f>DAY(F3)</f>
        <v>16</v>
      </c>
    </row>
    <row r="5" spans="1:7" x14ac:dyDescent="0.35">
      <c r="A5" s="6" t="s">
        <v>7</v>
      </c>
      <c r="B5" s="6">
        <v>78</v>
      </c>
      <c r="C5" s="6">
        <v>78</v>
      </c>
      <c r="D5" s="6">
        <v>34</v>
      </c>
      <c r="E5" s="6"/>
    </row>
    <row r="8" spans="1:7" x14ac:dyDescent="0.35">
      <c r="F8" s="3" t="s">
        <v>8</v>
      </c>
      <c r="G8">
        <f>SUM(2:2)</f>
        <v>260</v>
      </c>
    </row>
    <row r="9" spans="1:7" x14ac:dyDescent="0.35">
      <c r="F9" s="4" t="s">
        <v>10</v>
      </c>
      <c r="G9">
        <f>SUM(C:C)</f>
        <v>454</v>
      </c>
    </row>
    <row r="10" spans="1:7" x14ac:dyDescent="0.35">
      <c r="F10" t="s">
        <v>11</v>
      </c>
      <c r="G10">
        <f>SUM(B3:D3)</f>
        <v>134</v>
      </c>
    </row>
    <row r="12" spans="1:7" x14ac:dyDescent="0.35">
      <c r="C12" s="1">
        <f>SUM(B2:B5, 10)</f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2026-06-26T05:50:47Z</dcterms:modified>
</cp:coreProperties>
</file>