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38" documentId="11_E60897F41BE170836B02CE998F75CCDC64E183C8" xr6:coauthVersionLast="47" xr6:coauthVersionMax="47" xr10:uidLastSave="{04899556-BEB3-4620-AB85-2231233DD2BC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/>
  <c r="E2" i="1" s="1"/>
  <c r="F2" i="1"/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<sst xmlns="http://schemas.openxmlformats.org/spreadsheetml/2006/main" count="16" uniqueCount="16">
  <si>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Name</t>
  </si>
  <si>
    <t>Maths Marks</t>
  </si>
  <si>
    <t>Chemistry Marks</t>
  </si>
  <si>
    <t>Physics Marks</t>
  </si>
  <si>
    <t>Total Marks</t>
  </si>
  <si>
    <t>Percentage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</si>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</sst>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8" sqref="E8"/>
    </sheetView>
  </sheetViews>
  <sheetFormatPr defaultColWidth="19.42578125" defaultRowHeight="15"/>
  <sheetData>
    <row r="1" spans="1:6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cm="1">
        <f t="array" aca="1" ref="B2:D11" ca="1">_xlfn.RANDARRAY(10,3,21,99,TRUE)</f>
        <v>51</v>
      </c>
      <c r="C2" s="2">
        <f ca="1"/>
        <v>66</v>
      </c>
      <c r="D2" s="2">
        <f ca="1"/>
        <v>61</v>
      </c>
      <c r="E2" s="2">
        <f ca="1">SUM(B2:D2)</f>
        <v>178</v>
      </c>
      <c r="F2" s="3">
        <f ca="1">E2/300</f>
        <v>0.59333333333333338</v>
      </c>
    </row>
    <row r="3" spans="1:6">
      <c r="A3" s="2" t="s">
        <v>7</v>
      </c>
      <c r="B3" s="2">
        <f ca="1"/>
        <v>80</v>
      </c>
      <c r="C3" s="2">
        <f ca="1"/>
        <v>23</v>
      </c>
      <c r="D3" s="2">
        <f ca="1"/>
        <v>40</v>
      </c>
      <c r="E3" s="2">
        <f t="shared" ref="E3:E11" ca="1" si="0">SUM(B3:D3)</f>
        <v>143</v>
      </c>
      <c r="F3" s="3">
        <f t="shared" ref="F3:F11" ca="1" si="1">E3/300</f>
        <v>0.47666666666666668</v>
      </c>
    </row>
    <row r="4" spans="1:6">
      <c r="A4" s="2" t="s">
        <v>8</v>
      </c>
      <c r="B4" s="2">
        <f ca="1"/>
        <v>32</v>
      </c>
      <c r="C4" s="2">
        <f ca="1"/>
        <v>66</v>
      </c>
      <c r="D4" s="2">
        <f ca="1"/>
        <v>78</v>
      </c>
      <c r="E4" s="2">
        <f t="shared" ca="1" si="0"/>
        <v>176</v>
      </c>
      <c r="F4" s="3">
        <f t="shared" ca="1" si="1"/>
        <v>0.58666666666666667</v>
      </c>
    </row>
    <row r="5" spans="1:6">
      <c r="A5" s="2" t="s">
        <v>9</v>
      </c>
      <c r="B5" s="2">
        <f ca="1"/>
        <v>23</v>
      </c>
      <c r="C5" s="2">
        <f ca="1"/>
        <v>49</v>
      </c>
      <c r="D5" s="2">
        <f ca="1"/>
        <v>50</v>
      </c>
      <c r="E5" s="2">
        <f t="shared" ca="1" si="0"/>
        <v>122</v>
      </c>
      <c r="F5" s="3">
        <f t="shared" ca="1" si="1"/>
        <v>0.40666666666666668</v>
      </c>
    </row>
    <row r="6" spans="1:6">
      <c r="A6" s="2" t="s">
        <v>10</v>
      </c>
      <c r="B6" s="2">
        <f ca="1"/>
        <v>39</v>
      </c>
      <c r="C6" s="2">
        <f ca="1"/>
        <v>22</v>
      </c>
      <c r="D6" s="2">
        <f ca="1"/>
        <v>45</v>
      </c>
      <c r="E6" s="2">
        <f t="shared" ca="1" si="0"/>
        <v>106</v>
      </c>
      <c r="F6" s="3">
        <f t="shared" ca="1" si="1"/>
        <v>0.35333333333333333</v>
      </c>
    </row>
    <row r="7" spans="1:6">
      <c r="A7" s="2" t="s">
        <v>11</v>
      </c>
      <c r="B7" s="2">
        <f ca="1"/>
        <v>49</v>
      </c>
      <c r="C7" s="2">
        <f ca="1"/>
        <v>27</v>
      </c>
      <c r="D7" s="2">
        <f ca="1"/>
        <v>93</v>
      </c>
      <c r="E7" s="2">
        <f t="shared" ca="1" si="0"/>
        <v>169</v>
      </c>
      <c r="F7" s="3">
        <f t="shared" ca="1" si="1"/>
        <v>0.56333333333333335</v>
      </c>
    </row>
    <row r="8" spans="1:6">
      <c r="A8" s="2" t="s">
        <v>12</v>
      </c>
      <c r="B8" s="2">
        <f ca="1"/>
        <v>40</v>
      </c>
      <c r="C8" s="2">
        <f ca="1"/>
        <v>29</v>
      </c>
      <c r="D8" s="2">
        <f ca="1"/>
        <v>78</v>
      </c>
      <c r="E8" s="2">
        <f t="shared" ca="1" si="0"/>
        <v>147</v>
      </c>
      <c r="F8" s="3">
        <f t="shared" ca="1" si="1"/>
        <v>0.49</v>
      </c>
    </row>
    <row r="9" spans="1:6">
      <c r="A9" s="2" t="s">
        <v>13</v>
      </c>
      <c r="B9" s="2">
        <f ca="1"/>
        <v>46</v>
      </c>
      <c r="C9" s="2">
        <f ca="1"/>
        <v>33</v>
      </c>
      <c r="D9" s="2">
        <f ca="1"/>
        <v>35</v>
      </c>
      <c r="E9" s="2">
        <f t="shared" ca="1" si="0"/>
        <v>114</v>
      </c>
      <c r="F9" s="3">
        <f t="shared" ca="1" si="1"/>
        <v>0.38</v>
      </c>
    </row>
    <row r="10" spans="1:6">
      <c r="A10" s="2" t="s">
        <v>14</v>
      </c>
      <c r="B10" s="2">
        <f ca="1"/>
        <v>42</v>
      </c>
      <c r="C10" s="2">
        <f ca="1"/>
        <v>85</v>
      </c>
      <c r="D10" s="2">
        <f ca="1"/>
        <v>63</v>
      </c>
      <c r="E10" s="2">
        <f t="shared" ca="1" si="0"/>
        <v>190</v>
      </c>
      <c r="F10" s="3">
        <f t="shared" ca="1" si="1"/>
        <v>0.6333333333333333</v>
      </c>
    </row>
    <row r="11" spans="1:6">
      <c r="A11" s="2" t="s">
        <v>15</v>
      </c>
      <c r="B11" s="2">
        <f ca="1"/>
        <v>91</v>
      </c>
      <c r="C11" s="2">
        <f ca="1"/>
        <v>25</v>
      </c>
      <c r="D11" s="2">
        <f ca="1"/>
        <v>42</v>
      </c>
      <c r="E11" s="2">
        <f t="shared" ca="1" si="0"/>
        <v>158</v>
      </c>
      <c r="F11" s="3">
        <f t="shared" ca="1" si="1"/>
        <v>0.52666666666666662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Shubham Yadav</cp:lastModifiedBy>
  <cp:revision/>
  <dcterms:created xsi:type="dcterms:W3CDTF">2026-04-16T13:03:14Z</dcterms:created>
  <dcterms:modified xsi:type="dcterms:W3CDTF">2026-04-16T13:18:40Z</dcterms:modified>
  <cp:category/>
  <cp:contentStatus/>
</cp:coreProperties>
</file>