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evaluations\test_reports\throughput\Increasing_Clients\direct_client\"/>
    </mc:Choice>
  </mc:AlternateContent>
  <xr:revisionPtr revIDLastSave="0" documentId="13_ncr:1_{A1C97F2A-7706-495F-9E1C-999A389695D5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4" i="1"/>
</calcChain>
</file>

<file path=xl/sharedStrings.xml><?xml version="1.0" encoding="utf-8"?>
<sst xmlns="http://schemas.openxmlformats.org/spreadsheetml/2006/main" count="4" uniqueCount="4">
  <si>
    <t>User Count</t>
  </si>
  <si>
    <t>Requests/s</t>
  </si>
  <si>
    <t>Total Average Response Time</t>
  </si>
  <si>
    <t>Linear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</si>
</sst>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E53" sqref="E5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>
        <v>1</v>
      </c>
      <c r="B2">
        <v>0</v>
      </c>
      <c r="C2">
        <v>12.010709003165919</v>
      </c>
    </row>
    <row r="3" spans="1:5" x14ac:dyDescent="0.25">
      <c r="A3">
        <v>2</v>
      </c>
      <c r="B3">
        <v>40.5</v>
      </c>
      <c r="C3">
        <v>11.87533514771766</v>
      </c>
    </row>
    <row r="4" spans="1:5" x14ac:dyDescent="0.25">
      <c r="A4">
        <v>3</v>
      </c>
      <c r="B4">
        <v>92.666666499999991</v>
      </c>
      <c r="C4">
        <v>14.61277136574161</v>
      </c>
      <c r="E4">
        <f>C5-C4</f>
        <v>2.1089669662380803</v>
      </c>
    </row>
    <row r="5" spans="1:5" x14ac:dyDescent="0.25">
      <c r="A5">
        <v>4</v>
      </c>
      <c r="B5">
        <v>108.2</v>
      </c>
      <c r="C5">
        <v>16.72173833197969</v>
      </c>
      <c r="E5">
        <f t="shared" ref="E5:E51" si="0">C6-C5</f>
        <v>2.0174690841405791</v>
      </c>
    </row>
    <row r="6" spans="1:5" x14ac:dyDescent="0.25">
      <c r="A6">
        <v>5</v>
      </c>
      <c r="B6">
        <v>119.09523799999999</v>
      </c>
      <c r="C6">
        <v>18.739207416120269</v>
      </c>
      <c r="E6">
        <f t="shared" si="0"/>
        <v>1.8992464350151295</v>
      </c>
    </row>
    <row r="7" spans="1:5" x14ac:dyDescent="0.25">
      <c r="A7">
        <v>6</v>
      </c>
      <c r="B7">
        <v>126.5</v>
      </c>
      <c r="C7">
        <v>20.638453851135399</v>
      </c>
      <c r="E7">
        <f t="shared" si="0"/>
        <v>1.5683231634432815</v>
      </c>
    </row>
    <row r="8" spans="1:5" x14ac:dyDescent="0.25">
      <c r="A8">
        <v>7</v>
      </c>
      <c r="B8">
        <v>132.05000000000001</v>
      </c>
      <c r="C8">
        <v>22.20677701457868</v>
      </c>
      <c r="E8">
        <f t="shared" si="0"/>
        <v>1.618312849313071</v>
      </c>
    </row>
    <row r="9" spans="1:5" x14ac:dyDescent="0.25">
      <c r="A9">
        <v>8</v>
      </c>
      <c r="B9">
        <v>144.9</v>
      </c>
      <c r="C9">
        <v>23.825089863891751</v>
      </c>
      <c r="E9">
        <f t="shared" si="0"/>
        <v>1.7184277357822673</v>
      </c>
    </row>
    <row r="10" spans="1:5" x14ac:dyDescent="0.25">
      <c r="A10">
        <v>9</v>
      </c>
      <c r="B10">
        <v>149.75</v>
      </c>
      <c r="C10">
        <v>25.543517599674018</v>
      </c>
      <c r="E10">
        <f t="shared" si="0"/>
        <v>1.6090579706547921</v>
      </c>
    </row>
    <row r="11" spans="1:5" x14ac:dyDescent="0.25">
      <c r="A11">
        <v>10</v>
      </c>
      <c r="B11">
        <v>151.75</v>
      </c>
      <c r="C11">
        <v>27.152575570328811</v>
      </c>
      <c r="E11">
        <f t="shared" si="0"/>
        <v>1.5740500836055205</v>
      </c>
    </row>
    <row r="12" spans="1:5" x14ac:dyDescent="0.25">
      <c r="A12">
        <v>11</v>
      </c>
      <c r="B12">
        <v>153.1</v>
      </c>
      <c r="C12">
        <v>28.726625653934331</v>
      </c>
      <c r="E12">
        <f t="shared" si="0"/>
        <v>1.3260151228349102</v>
      </c>
    </row>
    <row r="13" spans="1:5" x14ac:dyDescent="0.25">
      <c r="A13">
        <v>12</v>
      </c>
      <c r="B13">
        <v>156.85</v>
      </c>
      <c r="C13">
        <v>30.052640776769241</v>
      </c>
      <c r="E13">
        <f t="shared" si="0"/>
        <v>1.3457341621873091</v>
      </c>
    </row>
    <row r="14" spans="1:5" x14ac:dyDescent="0.25">
      <c r="A14">
        <v>13</v>
      </c>
      <c r="B14">
        <v>154.65</v>
      </c>
      <c r="C14">
        <v>31.39837493895655</v>
      </c>
      <c r="E14">
        <f t="shared" si="0"/>
        <v>1.3361548852444969</v>
      </c>
    </row>
    <row r="15" spans="1:5" x14ac:dyDescent="0.25">
      <c r="A15">
        <v>14</v>
      </c>
      <c r="B15">
        <v>158.80000000000001</v>
      </c>
      <c r="C15">
        <v>32.734529824201047</v>
      </c>
      <c r="E15">
        <f t="shared" si="0"/>
        <v>1.39743854047844</v>
      </c>
    </row>
    <row r="16" spans="1:5" x14ac:dyDescent="0.25">
      <c r="A16">
        <v>15</v>
      </c>
      <c r="B16">
        <v>158.80000000000001</v>
      </c>
      <c r="C16">
        <v>34.131968364679487</v>
      </c>
      <c r="E16">
        <f t="shared" si="0"/>
        <v>1.3314730992690826</v>
      </c>
    </row>
    <row r="17" spans="1:5" x14ac:dyDescent="0.25">
      <c r="A17">
        <v>16</v>
      </c>
      <c r="B17">
        <v>158.30000000000001</v>
      </c>
      <c r="C17">
        <v>35.46344146394857</v>
      </c>
      <c r="E17">
        <f t="shared" si="0"/>
        <v>1.4567446408029667</v>
      </c>
    </row>
    <row r="18" spans="1:5" x14ac:dyDescent="0.25">
      <c r="A18">
        <v>17</v>
      </c>
      <c r="B18">
        <v>163.19999999999999</v>
      </c>
      <c r="C18">
        <v>36.920186104751537</v>
      </c>
      <c r="E18">
        <f t="shared" si="0"/>
        <v>1.6467548894983466</v>
      </c>
    </row>
    <row r="19" spans="1:5" x14ac:dyDescent="0.25">
      <c r="A19">
        <v>18</v>
      </c>
      <c r="B19">
        <v>162.75</v>
      </c>
      <c r="C19">
        <v>38.566940994249883</v>
      </c>
      <c r="E19">
        <f t="shared" si="0"/>
        <v>1.6231906789398138</v>
      </c>
    </row>
    <row r="20" spans="1:5" x14ac:dyDescent="0.25">
      <c r="A20">
        <v>19</v>
      </c>
      <c r="B20">
        <v>162.30000000000001</v>
      </c>
      <c r="C20">
        <v>40.190131673189697</v>
      </c>
      <c r="E20">
        <f t="shared" si="0"/>
        <v>1.1590738594343506</v>
      </c>
    </row>
    <row r="21" spans="1:5" x14ac:dyDescent="0.25">
      <c r="A21">
        <v>20</v>
      </c>
      <c r="B21">
        <v>161.80000000000001</v>
      </c>
      <c r="C21">
        <v>41.349205532624048</v>
      </c>
      <c r="E21">
        <f t="shared" si="0"/>
        <v>1.3637600591125647</v>
      </c>
    </row>
    <row r="22" spans="1:5" x14ac:dyDescent="0.25">
      <c r="A22">
        <v>21</v>
      </c>
      <c r="B22">
        <v>161.6</v>
      </c>
      <c r="C22">
        <v>42.712965591736612</v>
      </c>
      <c r="E22">
        <f t="shared" si="0"/>
        <v>1.7799143406434368</v>
      </c>
    </row>
    <row r="23" spans="1:5" x14ac:dyDescent="0.25">
      <c r="A23">
        <v>22</v>
      </c>
      <c r="B23">
        <v>155.6</v>
      </c>
      <c r="C23">
        <v>44.492879932380049</v>
      </c>
      <c r="E23">
        <f t="shared" si="0"/>
        <v>1.5600572122619099</v>
      </c>
    </row>
    <row r="24" spans="1:5" x14ac:dyDescent="0.25">
      <c r="A24">
        <v>23</v>
      </c>
      <c r="B24">
        <v>148.80000000000001</v>
      </c>
      <c r="C24">
        <v>46.052937144641959</v>
      </c>
      <c r="E24">
        <f t="shared" si="0"/>
        <v>1.5812472905053312</v>
      </c>
    </row>
    <row r="25" spans="1:5" x14ac:dyDescent="0.25">
      <c r="A25">
        <v>24</v>
      </c>
      <c r="B25">
        <v>148.75</v>
      </c>
      <c r="C25">
        <v>47.63418443514729</v>
      </c>
      <c r="E25">
        <f t="shared" si="0"/>
        <v>1.7272064219380425</v>
      </c>
    </row>
    <row r="26" spans="1:5" x14ac:dyDescent="0.25">
      <c r="A26">
        <v>25</v>
      </c>
      <c r="B26">
        <v>149.4</v>
      </c>
      <c r="C26">
        <v>49.361390857085333</v>
      </c>
      <c r="E26">
        <f t="shared" si="0"/>
        <v>1.9490287157454347</v>
      </c>
    </row>
    <row r="27" spans="1:5" x14ac:dyDescent="0.25">
      <c r="A27">
        <v>26</v>
      </c>
      <c r="B27">
        <v>150.25</v>
      </c>
      <c r="C27">
        <v>51.310419572830767</v>
      </c>
      <c r="E27">
        <f t="shared" si="0"/>
        <v>1.9427048321421907</v>
      </c>
    </row>
    <row r="28" spans="1:5" x14ac:dyDescent="0.25">
      <c r="A28">
        <v>27</v>
      </c>
      <c r="B28">
        <v>152.1</v>
      </c>
      <c r="C28">
        <v>53.253124404972958</v>
      </c>
      <c r="E28">
        <f t="shared" si="0"/>
        <v>1.5924933753127419</v>
      </c>
    </row>
    <row r="29" spans="1:5" x14ac:dyDescent="0.25">
      <c r="A29">
        <v>28</v>
      </c>
      <c r="B29">
        <v>151.69999999999999</v>
      </c>
      <c r="C29">
        <v>54.8456177802857</v>
      </c>
      <c r="E29">
        <f t="shared" si="0"/>
        <v>1.4906083486575383</v>
      </c>
    </row>
    <row r="30" spans="1:5" x14ac:dyDescent="0.25">
      <c r="A30">
        <v>29</v>
      </c>
      <c r="B30">
        <v>153.30000000000001</v>
      </c>
      <c r="C30">
        <v>56.336226128943238</v>
      </c>
      <c r="E30">
        <f t="shared" si="0"/>
        <v>1.6163349165158252</v>
      </c>
    </row>
    <row r="31" spans="1:5" x14ac:dyDescent="0.25">
      <c r="A31">
        <v>30</v>
      </c>
      <c r="B31">
        <v>154.4</v>
      </c>
      <c r="C31">
        <v>57.952561045459063</v>
      </c>
      <c r="E31">
        <f t="shared" si="0"/>
        <v>1.4712876407266933</v>
      </c>
    </row>
    <row r="32" spans="1:5" x14ac:dyDescent="0.25">
      <c r="A32">
        <v>31</v>
      </c>
      <c r="B32">
        <v>155.6</v>
      </c>
      <c r="C32">
        <v>59.423848686185757</v>
      </c>
      <c r="E32">
        <f t="shared" si="0"/>
        <v>1.8368831271272157</v>
      </c>
    </row>
    <row r="33" spans="1:5" x14ac:dyDescent="0.25">
      <c r="A33">
        <v>32</v>
      </c>
      <c r="B33">
        <v>156.80000000000001</v>
      </c>
      <c r="C33">
        <v>61.260731813312972</v>
      </c>
      <c r="E33">
        <f t="shared" si="0"/>
        <v>1.247734779646521</v>
      </c>
    </row>
    <row r="34" spans="1:5" x14ac:dyDescent="0.25">
      <c r="A34">
        <v>33</v>
      </c>
      <c r="B34">
        <v>155.30000000000001</v>
      </c>
      <c r="C34">
        <v>62.508466592959493</v>
      </c>
      <c r="E34">
        <f t="shared" si="0"/>
        <v>1.280669908464084</v>
      </c>
    </row>
    <row r="35" spans="1:5" x14ac:dyDescent="0.25">
      <c r="A35">
        <v>34</v>
      </c>
      <c r="B35">
        <v>155.75</v>
      </c>
      <c r="C35">
        <v>63.789136501423577</v>
      </c>
      <c r="E35">
        <f t="shared" si="0"/>
        <v>1.5936308078681449</v>
      </c>
    </row>
    <row r="36" spans="1:5" x14ac:dyDescent="0.25">
      <c r="A36">
        <v>35</v>
      </c>
      <c r="B36">
        <v>152.69999999999999</v>
      </c>
      <c r="C36">
        <v>65.382767309291722</v>
      </c>
      <c r="E36">
        <f t="shared" si="0"/>
        <v>1.4442041458407999</v>
      </c>
    </row>
    <row r="37" spans="1:5" x14ac:dyDescent="0.25">
      <c r="A37">
        <v>36</v>
      </c>
      <c r="B37">
        <v>155.15</v>
      </c>
      <c r="C37">
        <v>66.826971455132522</v>
      </c>
      <c r="E37">
        <f t="shared" si="0"/>
        <v>1.4777639724668035</v>
      </c>
    </row>
    <row r="38" spans="1:5" x14ac:dyDescent="0.25">
      <c r="A38">
        <v>37</v>
      </c>
      <c r="B38">
        <v>156.65</v>
      </c>
      <c r="C38">
        <v>68.304735427599326</v>
      </c>
      <c r="E38">
        <f t="shared" si="0"/>
        <v>1.5383460078859912</v>
      </c>
    </row>
    <row r="39" spans="1:5" x14ac:dyDescent="0.25">
      <c r="A39">
        <v>38</v>
      </c>
      <c r="B39">
        <v>166</v>
      </c>
      <c r="C39">
        <v>69.843081435485317</v>
      </c>
      <c r="E39">
        <f t="shared" si="0"/>
        <v>1.6503710707422243</v>
      </c>
    </row>
    <row r="40" spans="1:5" x14ac:dyDescent="0.25">
      <c r="A40">
        <v>39</v>
      </c>
      <c r="B40">
        <v>168.8</v>
      </c>
      <c r="C40">
        <v>71.493452506227541</v>
      </c>
      <c r="E40">
        <f t="shared" si="0"/>
        <v>1.9582168083270091</v>
      </c>
    </row>
    <row r="41" spans="1:5" x14ac:dyDescent="0.25">
      <c r="A41">
        <v>40</v>
      </c>
      <c r="B41">
        <v>168.9</v>
      </c>
      <c r="C41">
        <v>73.45166931455455</v>
      </c>
      <c r="E41">
        <f t="shared" si="0"/>
        <v>1.6465175743512646</v>
      </c>
    </row>
    <row r="42" spans="1:5" x14ac:dyDescent="0.25">
      <c r="A42">
        <v>41</v>
      </c>
      <c r="B42">
        <v>163.55000000000001</v>
      </c>
      <c r="C42">
        <v>75.098186888905815</v>
      </c>
      <c r="E42">
        <f t="shared" si="0"/>
        <v>1.460937427431503</v>
      </c>
    </row>
    <row r="43" spans="1:5" x14ac:dyDescent="0.25">
      <c r="A43">
        <v>42</v>
      </c>
      <c r="B43">
        <v>158.85</v>
      </c>
      <c r="C43">
        <v>76.559124316337318</v>
      </c>
      <c r="E43">
        <f t="shared" si="0"/>
        <v>1.6615327685226191</v>
      </c>
    </row>
    <row r="44" spans="1:5" x14ac:dyDescent="0.25">
      <c r="A44">
        <v>43</v>
      </c>
      <c r="B44">
        <v>156.6</v>
      </c>
      <c r="C44">
        <v>78.220657084859937</v>
      </c>
      <c r="E44">
        <f t="shared" si="0"/>
        <v>1.301056277977807</v>
      </c>
    </row>
    <row r="45" spans="1:5" x14ac:dyDescent="0.25">
      <c r="A45">
        <v>44</v>
      </c>
      <c r="B45">
        <v>153.19999999999999</v>
      </c>
      <c r="C45">
        <v>79.521713362837744</v>
      </c>
      <c r="E45">
        <f t="shared" si="0"/>
        <v>1.3371610281462836</v>
      </c>
    </row>
    <row r="46" spans="1:5" x14ac:dyDescent="0.25">
      <c r="A46">
        <v>45</v>
      </c>
      <c r="B46">
        <v>154.80000000000001</v>
      </c>
      <c r="C46">
        <v>80.858874390984028</v>
      </c>
      <c r="E46">
        <f t="shared" si="0"/>
        <v>1.7244535621912291</v>
      </c>
    </row>
    <row r="47" spans="1:5" x14ac:dyDescent="0.25">
      <c r="A47">
        <v>46</v>
      </c>
      <c r="B47">
        <v>156.9</v>
      </c>
      <c r="C47">
        <v>82.583327953175257</v>
      </c>
      <c r="E47">
        <f t="shared" si="0"/>
        <v>2.0598328606013183</v>
      </c>
    </row>
    <row r="48" spans="1:5" x14ac:dyDescent="0.25">
      <c r="A48">
        <v>47</v>
      </c>
      <c r="B48">
        <v>157.94999999999999</v>
      </c>
      <c r="C48">
        <v>84.643160813776575</v>
      </c>
      <c r="E48">
        <f t="shared" si="0"/>
        <v>1.9053412276537927</v>
      </c>
    </row>
    <row r="49" spans="1:5" x14ac:dyDescent="0.25">
      <c r="A49">
        <v>48</v>
      </c>
      <c r="B49">
        <v>153.1</v>
      </c>
      <c r="C49">
        <v>86.548502041430368</v>
      </c>
      <c r="E49">
        <f t="shared" si="0"/>
        <v>1.9677015850709694</v>
      </c>
    </row>
    <row r="50" spans="1:5" x14ac:dyDescent="0.25">
      <c r="A50">
        <v>49</v>
      </c>
      <c r="B50">
        <v>150.55000000000001</v>
      </c>
      <c r="C50">
        <v>88.516203626501337</v>
      </c>
      <c r="E50">
        <f t="shared" si="0"/>
        <v>5.9626621921388789</v>
      </c>
    </row>
    <row r="51" spans="1:5" x14ac:dyDescent="0.25">
      <c r="A51">
        <v>50</v>
      </c>
      <c r="B51">
        <v>159.90666666666669</v>
      </c>
      <c r="C51">
        <v>94.478865818640216</v>
      </c>
    </row>
    <row r="53" spans="1:5" x14ac:dyDescent="0.25">
      <c r="E53" s="3">
        <f>AVERAGE(E4:E50)</f>
        <v>1.6992786053808215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2023-04-20T12:43:30Z</dcterms:created>
  <dcterms:modified xsi:type="dcterms:W3CDTF">2023-04-20T20:15:40Z</dcterms:modified>
</cp:coreProperties>
</file>