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response_time_increasing_clients\1_DB\"/>
    </mc:Choice>
  </mc:AlternateContent>
  <xr:revisionPtr revIDLastSave="0" documentId="13_ncr:1_{D1C6492B-9F3D-414A-AF73-D956E02621E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2" i="1"/>
</calcChain>
</file>

<file path=xl/sharedStrings.xml><?xml version="1.0" encoding="utf-8"?>
<sst xmlns="http://schemas.openxmlformats.org/spreadsheetml/2006/main" count="5" uniqueCount="5">
  <si>
    <t>User Count</t>
  </si>
  <si>
    <t>Requests/s</t>
  </si>
  <si>
    <t>Total Average Response Time</t>
  </si>
  <si>
    <t>Growth Rate Response Time</t>
  </si>
  <si>
    <t>Linear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</si>
</sst>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3" fillId="2" borderId="3" applyNumberFormat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3" fillId="2" borderId="3" xfId="1"/>
  </cellXfs>
  <cellStyles count="2">
    <cellStyle name="Normal" xfId="0" builtinId="0"/>
    <cellStyle name="Output" xfId="1" builtinId="2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abSelected="1" topLeftCell="A20" workbookViewId="0">
      <selection activeCell="F55" sqref="F55"/>
    </sheetView>
  </sheetViews>
  <sheetFormatPr defaultRowHeight="15" x14ac:dyDescent="0.25"/>
  <cols>
    <col min="2" max="2" width="12" bestFit="1" customWidth="1"/>
    <col min="3" max="3" width="27.5703125" bestFit="1" customWidth="1"/>
    <col min="5" max="5" width="26.5703125" bestFit="1" customWidth="1"/>
    <col min="6" max="6" width="18.28515625" bestFit="1" customWidth="1"/>
    <col min="8" max="8" width="18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 s="3" t="s">
        <v>4</v>
      </c>
    </row>
    <row r="2" spans="1:6" x14ac:dyDescent="0.25">
      <c r="A2">
        <v>1</v>
      </c>
      <c r="B2">
        <v>0</v>
      </c>
      <c r="C2">
        <v>10.174935393863249</v>
      </c>
      <c r="E2">
        <f>C3/C2</f>
        <v>1.4406098115354042</v>
      </c>
      <c r="F2">
        <f>C3-C2</f>
        <v>4.4831763662749999</v>
      </c>
    </row>
    <row r="3" spans="1:6" x14ac:dyDescent="0.25">
      <c r="A3">
        <v>2</v>
      </c>
      <c r="B3">
        <v>18</v>
      </c>
      <c r="C3">
        <v>14.658111760138249</v>
      </c>
      <c r="E3">
        <f t="shared" ref="E3:E50" si="0">C4/C3</f>
        <v>1.4058226864590255</v>
      </c>
      <c r="F3">
        <f t="shared" ref="F3:F49" si="1">C4-C3</f>
        <v>5.9485942929159403</v>
      </c>
    </row>
    <row r="4" spans="1:6" x14ac:dyDescent="0.25">
      <c r="A4">
        <v>3</v>
      </c>
      <c r="B4">
        <v>52.208333499999988</v>
      </c>
      <c r="C4">
        <v>20.606706053054189</v>
      </c>
      <c r="E4">
        <f t="shared" si="0"/>
        <v>1.3260926096351164</v>
      </c>
      <c r="F4">
        <f t="shared" si="1"/>
        <v>6.7196945528241905</v>
      </c>
    </row>
    <row r="5" spans="1:6" x14ac:dyDescent="0.25">
      <c r="A5">
        <v>4</v>
      </c>
      <c r="B5">
        <v>60.566666499999997</v>
      </c>
      <c r="C5">
        <v>27.32640060587838</v>
      </c>
      <c r="E5">
        <f t="shared" si="0"/>
        <v>1.2142772760459457</v>
      </c>
      <c r="F5">
        <f t="shared" si="1"/>
        <v>5.8554266859679025</v>
      </c>
    </row>
    <row r="6" spans="1:6" x14ac:dyDescent="0.25">
      <c r="A6">
        <v>5</v>
      </c>
      <c r="B6">
        <v>64.75</v>
      </c>
      <c r="C6">
        <v>33.181827291846282</v>
      </c>
      <c r="E6">
        <f t="shared" si="0"/>
        <v>1.2100790364016394</v>
      </c>
      <c r="F6">
        <f t="shared" si="1"/>
        <v>6.9708063035166887</v>
      </c>
    </row>
    <row r="7" spans="1:6" x14ac:dyDescent="0.25">
      <c r="A7">
        <v>6</v>
      </c>
      <c r="B7">
        <v>68.233333500000001</v>
      </c>
      <c r="C7">
        <v>40.152633595362971</v>
      </c>
      <c r="E7">
        <f t="shared" si="0"/>
        <v>1.1707148366735165</v>
      </c>
      <c r="F7">
        <f t="shared" si="1"/>
        <v>6.8546502862439453</v>
      </c>
    </row>
    <row r="8" spans="1:6" x14ac:dyDescent="0.25">
      <c r="A8">
        <v>7</v>
      </c>
      <c r="B8">
        <v>74.849999999999994</v>
      </c>
      <c r="C8">
        <v>47.007283881606917</v>
      </c>
      <c r="E8">
        <f t="shared" si="0"/>
        <v>1.139596547025908</v>
      </c>
      <c r="F8">
        <f t="shared" si="1"/>
        <v>6.5620545149389429</v>
      </c>
    </row>
    <row r="9" spans="1:6" x14ac:dyDescent="0.25">
      <c r="A9">
        <v>8</v>
      </c>
      <c r="B9">
        <v>74.849999999999994</v>
      </c>
      <c r="C9">
        <v>53.569338396545859</v>
      </c>
      <c r="E9">
        <f t="shared" si="0"/>
        <v>1.1321886438302369</v>
      </c>
      <c r="F9">
        <f t="shared" si="1"/>
        <v>7.0812581935224372</v>
      </c>
    </row>
    <row r="10" spans="1:6" x14ac:dyDescent="0.25">
      <c r="A10">
        <v>9</v>
      </c>
      <c r="B10">
        <v>75.45</v>
      </c>
      <c r="C10">
        <v>60.650596590068297</v>
      </c>
      <c r="E10">
        <f t="shared" si="0"/>
        <v>1.1030461211825802</v>
      </c>
      <c r="F10">
        <f t="shared" si="1"/>
        <v>6.2498087260159636</v>
      </c>
    </row>
    <row r="11" spans="1:6" x14ac:dyDescent="0.25">
      <c r="A11">
        <v>10</v>
      </c>
      <c r="B11">
        <v>74.099999999999994</v>
      </c>
      <c r="C11">
        <v>66.90040531608426</v>
      </c>
      <c r="E11">
        <f t="shared" si="0"/>
        <v>1.1031536413610059</v>
      </c>
      <c r="F11">
        <f t="shared" si="1"/>
        <v>6.9010204168812948</v>
      </c>
    </row>
    <row r="12" spans="1:6" x14ac:dyDescent="0.25">
      <c r="A12">
        <v>11</v>
      </c>
      <c r="B12">
        <v>73.849999999999994</v>
      </c>
      <c r="C12">
        <v>73.801425732965555</v>
      </c>
      <c r="E12">
        <f t="shared" si="0"/>
        <v>1.0859315015340771</v>
      </c>
      <c r="F12">
        <f t="shared" si="1"/>
        <v>6.3418673285894158</v>
      </c>
    </row>
    <row r="13" spans="1:6" x14ac:dyDescent="0.25">
      <c r="A13">
        <v>12</v>
      </c>
      <c r="B13">
        <v>74.7</v>
      </c>
      <c r="C13">
        <v>80.143293061554971</v>
      </c>
      <c r="E13">
        <f t="shared" si="0"/>
        <v>1.0813070893991934</v>
      </c>
      <c r="F13">
        <f t="shared" si="1"/>
        <v>6.516217893701608</v>
      </c>
    </row>
    <row r="14" spans="1:6" x14ac:dyDescent="0.25">
      <c r="A14">
        <v>13</v>
      </c>
      <c r="B14">
        <v>75</v>
      </c>
      <c r="C14">
        <v>86.659510955256579</v>
      </c>
      <c r="E14">
        <f t="shared" si="0"/>
        <v>1.0825782268733364</v>
      </c>
      <c r="F14">
        <f t="shared" si="1"/>
        <v>7.1561887563955651</v>
      </c>
    </row>
    <row r="15" spans="1:6" x14ac:dyDescent="0.25">
      <c r="A15">
        <v>14</v>
      </c>
      <c r="B15">
        <v>74.2</v>
      </c>
      <c r="C15">
        <v>93.815699711652144</v>
      </c>
      <c r="E15">
        <f t="shared" si="0"/>
        <v>1.0741215651334899</v>
      </c>
      <c r="F15">
        <f t="shared" si="1"/>
        <v>6.9537664967211583</v>
      </c>
    </row>
    <row r="16" spans="1:6" x14ac:dyDescent="0.25">
      <c r="A16">
        <v>15</v>
      </c>
      <c r="B16">
        <v>75.099999999999994</v>
      </c>
      <c r="C16">
        <v>100.7694662083733</v>
      </c>
      <c r="E16">
        <f t="shared" si="0"/>
        <v>1.0665304960086324</v>
      </c>
      <c r="F16">
        <f t="shared" si="1"/>
        <v>6.7042425693682048</v>
      </c>
    </row>
    <row r="17" spans="1:6" x14ac:dyDescent="0.25">
      <c r="A17">
        <v>16</v>
      </c>
      <c r="B17">
        <v>73.400000000000006</v>
      </c>
      <c r="C17">
        <v>107.47370877774151</v>
      </c>
      <c r="E17">
        <f t="shared" si="0"/>
        <v>1.0623402760950154</v>
      </c>
      <c r="F17">
        <f t="shared" si="1"/>
        <v>6.6999406781596917</v>
      </c>
    </row>
    <row r="18" spans="1:6" x14ac:dyDescent="0.25">
      <c r="A18">
        <v>17</v>
      </c>
      <c r="B18">
        <v>73.75</v>
      </c>
      <c r="C18">
        <v>114.1736494559012</v>
      </c>
      <c r="E18">
        <f t="shared" si="0"/>
        <v>1.0549244527735484</v>
      </c>
      <c r="F18">
        <f t="shared" si="1"/>
        <v>6.270925217524308</v>
      </c>
    </row>
    <row r="19" spans="1:6" x14ac:dyDescent="0.25">
      <c r="A19">
        <v>18</v>
      </c>
      <c r="B19">
        <v>72.75</v>
      </c>
      <c r="C19">
        <v>120.44457467342551</v>
      </c>
      <c r="E19">
        <f t="shared" si="0"/>
        <v>1.0488149624533203</v>
      </c>
      <c r="F19">
        <f t="shared" si="1"/>
        <v>5.879497390389389</v>
      </c>
    </row>
    <row r="20" spans="1:6" x14ac:dyDescent="0.25">
      <c r="A20">
        <v>19</v>
      </c>
      <c r="B20">
        <v>74.199999999999989</v>
      </c>
      <c r="C20">
        <v>126.3240720638149</v>
      </c>
      <c r="E20">
        <f t="shared" si="0"/>
        <v>1.0470229881212256</v>
      </c>
      <c r="F20">
        <f t="shared" si="1"/>
        <v>5.9401353400816106</v>
      </c>
    </row>
    <row r="21" spans="1:6" x14ac:dyDescent="0.25">
      <c r="A21">
        <v>20</v>
      </c>
      <c r="B21">
        <v>77</v>
      </c>
      <c r="C21">
        <v>132.26420740389651</v>
      </c>
      <c r="E21">
        <f t="shared" si="0"/>
        <v>1.0448773121735484</v>
      </c>
      <c r="F21">
        <f t="shared" si="1"/>
        <v>5.9356621250516071</v>
      </c>
    </row>
    <row r="22" spans="1:6" x14ac:dyDescent="0.25">
      <c r="A22">
        <v>21</v>
      </c>
      <c r="B22">
        <v>78.8</v>
      </c>
      <c r="C22">
        <v>138.19986952894811</v>
      </c>
      <c r="E22">
        <f t="shared" si="0"/>
        <v>1.0447174437619762</v>
      </c>
      <c r="F22">
        <f t="shared" si="1"/>
        <v>6.1799448935731789</v>
      </c>
    </row>
    <row r="23" spans="1:6" x14ac:dyDescent="0.25">
      <c r="A23">
        <v>22</v>
      </c>
      <c r="B23">
        <v>81.099999999999994</v>
      </c>
      <c r="C23">
        <v>144.37981442252129</v>
      </c>
      <c r="E23">
        <f t="shared" si="0"/>
        <v>1.0485828034243259</v>
      </c>
      <c r="F23">
        <f t="shared" si="1"/>
        <v>7.0143761425300113</v>
      </c>
    </row>
    <row r="24" spans="1:6" x14ac:dyDescent="0.25">
      <c r="A24">
        <v>23</v>
      </c>
      <c r="B24">
        <v>82.2</v>
      </c>
      <c r="C24">
        <v>151.3941905650513</v>
      </c>
      <c r="E24">
        <f t="shared" si="0"/>
        <v>1.0433125956700477</v>
      </c>
      <c r="F24">
        <f t="shared" si="1"/>
        <v>6.5572753627382099</v>
      </c>
    </row>
    <row r="25" spans="1:6" x14ac:dyDescent="0.25">
      <c r="A25">
        <v>24</v>
      </c>
      <c r="B25">
        <v>80.95</v>
      </c>
      <c r="C25">
        <v>157.95146592778951</v>
      </c>
      <c r="E25">
        <f t="shared" si="0"/>
        <v>1.0479593643450347</v>
      </c>
      <c r="F25">
        <f t="shared" si="1"/>
        <v>7.5752519032631938</v>
      </c>
    </row>
    <row r="26" spans="1:6" x14ac:dyDescent="0.25">
      <c r="A26">
        <v>25</v>
      </c>
      <c r="B26">
        <v>77.699999999999989</v>
      </c>
      <c r="C26">
        <v>165.52671783105271</v>
      </c>
      <c r="E26">
        <f t="shared" si="0"/>
        <v>1.0395378243792817</v>
      </c>
      <c r="F26">
        <f t="shared" si="1"/>
        <v>6.5445662996830833</v>
      </c>
    </row>
    <row r="27" spans="1:6" x14ac:dyDescent="0.25">
      <c r="A27">
        <v>26</v>
      </c>
      <c r="B27">
        <v>75.7</v>
      </c>
      <c r="C27">
        <v>172.07128413073579</v>
      </c>
      <c r="E27">
        <f t="shared" si="0"/>
        <v>1.0344218278085571</v>
      </c>
      <c r="F27">
        <f t="shared" si="1"/>
        <v>5.9230081131454995</v>
      </c>
    </row>
    <row r="28" spans="1:6" x14ac:dyDescent="0.25">
      <c r="A28">
        <v>27</v>
      </c>
      <c r="B28">
        <v>74.099999999999994</v>
      </c>
      <c r="C28">
        <v>177.99429224388129</v>
      </c>
      <c r="E28">
        <f t="shared" si="0"/>
        <v>1.0373437476459098</v>
      </c>
      <c r="F28">
        <f t="shared" si="1"/>
        <v>6.6469739319678069</v>
      </c>
    </row>
    <row r="29" spans="1:6" x14ac:dyDescent="0.25">
      <c r="A29">
        <v>28</v>
      </c>
      <c r="B29">
        <v>74.099999999999994</v>
      </c>
      <c r="C29">
        <v>184.6412661758491</v>
      </c>
      <c r="E29">
        <f t="shared" si="0"/>
        <v>1.0334797155633249</v>
      </c>
      <c r="F29">
        <f t="shared" si="1"/>
        <v>6.1817370728196011</v>
      </c>
    </row>
    <row r="30" spans="1:6" x14ac:dyDescent="0.25">
      <c r="A30">
        <v>29</v>
      </c>
      <c r="B30">
        <v>74.5</v>
      </c>
      <c r="C30">
        <v>190.8230032486687</v>
      </c>
      <c r="E30">
        <f t="shared" si="0"/>
        <v>1.0351080477805281</v>
      </c>
      <c r="F30">
        <f t="shared" si="1"/>
        <v>6.6994231156781154</v>
      </c>
    </row>
    <row r="31" spans="1:6" x14ac:dyDescent="0.25">
      <c r="A31">
        <v>30</v>
      </c>
      <c r="B31">
        <v>76.449999999999989</v>
      </c>
      <c r="C31">
        <v>197.52242636434681</v>
      </c>
      <c r="E31">
        <f t="shared" si="0"/>
        <v>1.0353748271352701</v>
      </c>
      <c r="F31">
        <f t="shared" si="1"/>
        <v>6.9873216879778965</v>
      </c>
    </row>
    <row r="32" spans="1:6" x14ac:dyDescent="0.25">
      <c r="A32">
        <v>31</v>
      </c>
      <c r="B32">
        <v>77.5</v>
      </c>
      <c r="C32">
        <v>204.50974805232471</v>
      </c>
      <c r="E32">
        <f t="shared" si="0"/>
        <v>1.0332287586322169</v>
      </c>
      <c r="F32">
        <f t="shared" si="1"/>
        <v>6.7956050559661776</v>
      </c>
    </row>
    <row r="33" spans="1:6" x14ac:dyDescent="0.25">
      <c r="A33">
        <v>32</v>
      </c>
      <c r="B33">
        <v>76.25</v>
      </c>
      <c r="C33">
        <v>211.30535310829089</v>
      </c>
      <c r="E33">
        <f t="shared" si="0"/>
        <v>1.026743825872215</v>
      </c>
      <c r="F33">
        <f t="shared" si="1"/>
        <v>5.6511135693950223</v>
      </c>
    </row>
    <row r="34" spans="1:6" x14ac:dyDescent="0.25">
      <c r="A34">
        <v>33</v>
      </c>
      <c r="B34">
        <v>77.25</v>
      </c>
      <c r="C34">
        <v>216.95646667768591</v>
      </c>
      <c r="E34">
        <f t="shared" si="0"/>
        <v>1.031476695982648</v>
      </c>
      <c r="F34">
        <f t="shared" si="1"/>
        <v>6.8290727430830032</v>
      </c>
    </row>
    <row r="35" spans="1:6" x14ac:dyDescent="0.25">
      <c r="A35">
        <v>34</v>
      </c>
      <c r="B35">
        <v>77.849999999999994</v>
      </c>
      <c r="C35">
        <v>223.78553942076891</v>
      </c>
      <c r="E35">
        <f t="shared" si="0"/>
        <v>1.0286122438191028</v>
      </c>
      <c r="F35">
        <f t="shared" si="1"/>
        <v>6.403006417096492</v>
      </c>
    </row>
    <row r="36" spans="1:6" x14ac:dyDescent="0.25">
      <c r="A36">
        <v>35</v>
      </c>
      <c r="B36">
        <v>75.150000000000006</v>
      </c>
      <c r="C36">
        <v>230.18854583786541</v>
      </c>
      <c r="E36">
        <f t="shared" si="0"/>
        <v>1.0316862535749451</v>
      </c>
      <c r="F36">
        <f t="shared" si="1"/>
        <v>7.2938126334665014</v>
      </c>
    </row>
    <row r="37" spans="1:6" x14ac:dyDescent="0.25">
      <c r="A37">
        <v>36</v>
      </c>
      <c r="B37">
        <v>76.650000000000006</v>
      </c>
      <c r="C37">
        <v>237.48235847133191</v>
      </c>
      <c r="E37">
        <f t="shared" si="0"/>
        <v>1.0292856291238246</v>
      </c>
      <c r="F37">
        <f t="shared" si="1"/>
        <v>6.9548202736425822</v>
      </c>
    </row>
    <row r="38" spans="1:6" x14ac:dyDescent="0.25">
      <c r="A38">
        <v>37</v>
      </c>
      <c r="B38">
        <v>75.449999999999989</v>
      </c>
      <c r="C38">
        <v>244.43717874497449</v>
      </c>
      <c r="E38">
        <f t="shared" si="0"/>
        <v>1.0288706836836972</v>
      </c>
      <c r="F38">
        <f t="shared" si="1"/>
        <v>7.0570684680815248</v>
      </c>
    </row>
    <row r="39" spans="1:6" x14ac:dyDescent="0.25">
      <c r="A39">
        <v>38</v>
      </c>
      <c r="B39">
        <v>73.150000000000006</v>
      </c>
      <c r="C39">
        <v>251.49424721305601</v>
      </c>
      <c r="E39">
        <f t="shared" si="0"/>
        <v>1.0275313260393875</v>
      </c>
      <c r="F39">
        <f t="shared" si="1"/>
        <v>6.9239701170529599</v>
      </c>
    </row>
    <row r="40" spans="1:6" x14ac:dyDescent="0.25">
      <c r="A40">
        <v>39</v>
      </c>
      <c r="B40">
        <v>72</v>
      </c>
      <c r="C40">
        <v>258.41821733010897</v>
      </c>
      <c r="E40">
        <f t="shared" si="0"/>
        <v>1.0236722674665042</v>
      </c>
      <c r="F40">
        <f t="shared" si="1"/>
        <v>6.1173451588555281</v>
      </c>
    </row>
    <row r="41" spans="1:6" x14ac:dyDescent="0.25">
      <c r="A41">
        <v>40</v>
      </c>
      <c r="B41">
        <v>73.650000000000006</v>
      </c>
      <c r="C41">
        <v>264.5355624889645</v>
      </c>
      <c r="E41">
        <f t="shared" si="0"/>
        <v>1.0268338904464611</v>
      </c>
      <c r="F41">
        <f t="shared" si="1"/>
        <v>7.0985183030218195</v>
      </c>
    </row>
    <row r="42" spans="1:6" x14ac:dyDescent="0.25">
      <c r="A42">
        <v>41</v>
      </c>
      <c r="B42">
        <v>73.050000000000011</v>
      </c>
      <c r="C42">
        <v>271.63408079198632</v>
      </c>
      <c r="E42">
        <f t="shared" si="0"/>
        <v>1.019882466084824</v>
      </c>
      <c r="F42">
        <f t="shared" si="1"/>
        <v>5.4007553988290056</v>
      </c>
    </row>
    <row r="43" spans="1:6" x14ac:dyDescent="0.25">
      <c r="A43">
        <v>42</v>
      </c>
      <c r="B43">
        <v>74.55</v>
      </c>
      <c r="C43">
        <v>277.03483619081533</v>
      </c>
      <c r="E43">
        <f t="shared" si="0"/>
        <v>1.0190316641856296</v>
      </c>
      <c r="F43">
        <f t="shared" si="1"/>
        <v>5.2724339701044869</v>
      </c>
    </row>
    <row r="44" spans="1:6" x14ac:dyDescent="0.25">
      <c r="A44">
        <v>43</v>
      </c>
      <c r="B44">
        <v>78.75</v>
      </c>
      <c r="C44">
        <v>282.30727016091981</v>
      </c>
      <c r="E44">
        <f t="shared" si="0"/>
        <v>1.0219500777464912</v>
      </c>
      <c r="F44">
        <f t="shared" si="1"/>
        <v>6.1966665284318765</v>
      </c>
    </row>
    <row r="45" spans="1:6" x14ac:dyDescent="0.25">
      <c r="A45">
        <v>44</v>
      </c>
      <c r="B45">
        <v>79.199999999999989</v>
      </c>
      <c r="C45">
        <v>288.50393668935169</v>
      </c>
      <c r="E45">
        <f t="shared" si="0"/>
        <v>1.0211164634824721</v>
      </c>
      <c r="F45">
        <f t="shared" si="1"/>
        <v>6.0921828436501073</v>
      </c>
    </row>
    <row r="46" spans="1:6" x14ac:dyDescent="0.25">
      <c r="A46">
        <v>45</v>
      </c>
      <c r="B46">
        <v>82.449999999999989</v>
      </c>
      <c r="C46">
        <v>294.5961195330018</v>
      </c>
      <c r="E46">
        <f t="shared" si="0"/>
        <v>1.0201705711483944</v>
      </c>
      <c r="F46">
        <f t="shared" si="1"/>
        <v>5.9421719890813165</v>
      </c>
    </row>
    <row r="47" spans="1:6" x14ac:dyDescent="0.25">
      <c r="A47">
        <v>46</v>
      </c>
      <c r="B47">
        <v>82.35</v>
      </c>
      <c r="C47">
        <v>300.53829152208311</v>
      </c>
      <c r="E47">
        <f t="shared" si="0"/>
        <v>1.019870778717693</v>
      </c>
      <c r="F47">
        <f t="shared" si="1"/>
        <v>5.9719298870288071</v>
      </c>
    </row>
    <row r="48" spans="1:6" x14ac:dyDescent="0.25">
      <c r="A48">
        <v>47</v>
      </c>
      <c r="B48">
        <v>84.9</v>
      </c>
      <c r="C48">
        <v>306.51022140911192</v>
      </c>
      <c r="E48">
        <f t="shared" si="0"/>
        <v>1.0213773200734859</v>
      </c>
      <c r="F48">
        <f t="shared" si="1"/>
        <v>6.5523671088576521</v>
      </c>
    </row>
    <row r="49" spans="1:6" x14ac:dyDescent="0.25">
      <c r="A49">
        <v>48</v>
      </c>
      <c r="B49">
        <v>81.900000000000006</v>
      </c>
      <c r="C49">
        <v>313.06258851796957</v>
      </c>
      <c r="E49">
        <f t="shared" si="0"/>
        <v>1.021804407050354</v>
      </c>
      <c r="F49">
        <f t="shared" si="1"/>
        <v>6.8261441122833162</v>
      </c>
    </row>
    <row r="50" spans="1:6" x14ac:dyDescent="0.25">
      <c r="A50">
        <v>49</v>
      </c>
      <c r="B50">
        <v>83.25</v>
      </c>
      <c r="C50">
        <v>319.88873263025289</v>
      </c>
      <c r="E50">
        <f t="shared" si="0"/>
        <v>1.10379641997152</v>
      </c>
    </row>
    <row r="51" spans="1:6" x14ac:dyDescent="0.25">
      <c r="A51">
        <v>50</v>
      </c>
      <c r="B51">
        <v>78.090476190476195</v>
      </c>
      <c r="C51">
        <v>353.09203786649988</v>
      </c>
    </row>
    <row r="54" spans="1:6" x14ac:dyDescent="0.25">
      <c r="E54" s="3"/>
    </row>
    <row r="55" spans="1:6" x14ac:dyDescent="0.25">
      <c r="F55" s="4">
        <f>SUM(F2:F49)/48</f>
        <v>6.4523707757581166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2023-04-14T07:33:17Z</dcterms:created>
  <dcterms:modified xsi:type="dcterms:W3CDTF">2023-04-17T16:28:13Z</dcterms:modified>
</cp:coreProperties>
</file>