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evaluations\response_time_increasing_clients\direct_client\"/>
    </mc:Choice>
  </mc:AlternateContent>
  <xr:revisionPtr revIDLastSave="0" documentId="13_ncr:1_{2CD6A657-05BD-4C9B-9B0B-AB47434175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<sst xmlns="http://schemas.openxmlformats.org/spreadsheetml/2006/main" count="4" uniqueCount="4">
  <si>
    <t>User Count</t>
  </si>
  <si>
    <t>Requests/s</t>
  </si>
  <si>
    <t>Total Average Response Time</t>
  </si>
  <si>
    <t>Growth Rate Response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</si>
</sst>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2" borderId="2" applyNumberFormat="0" applyFont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3" fillId="2" borderId="2" xfId="1" applyFont="1"/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E51" sqref="E51"/>
    </sheetView>
  </sheetViews>
  <sheetFormatPr defaultRowHeight="15" x14ac:dyDescent="0.25"/>
  <cols>
    <col min="2" max="2" width="12" bestFit="1" customWidth="1"/>
    <col min="3" max="3" width="27.5703125" bestFit="1" customWidth="1"/>
    <col min="5" max="5" width="26.5703125" bestFit="1" customWidth="1"/>
    <col min="6" max="6" width="2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2" t="s">
        <v>3</v>
      </c>
      <c r="F1" s="2"/>
    </row>
    <row r="2" spans="1:6" x14ac:dyDescent="0.25">
      <c r="A2">
        <v>1</v>
      </c>
      <c r="B2">
        <v>0</v>
      </c>
      <c r="C2">
        <v>4.7891934712727862</v>
      </c>
      <c r="E2">
        <f>C3/C2</f>
        <v>6.1819969466662243</v>
      </c>
    </row>
    <row r="3" spans="1:6" x14ac:dyDescent="0.25">
      <c r="A3">
        <v>2</v>
      </c>
      <c r="B3">
        <v>1.5</v>
      </c>
      <c r="C3">
        <v>29.60677941640218</v>
      </c>
      <c r="E3">
        <f t="shared" ref="E3:E51" si="0">C4/C3</f>
        <v>5.201513837554713</v>
      </c>
    </row>
    <row r="4" spans="1:6" x14ac:dyDescent="0.25">
      <c r="A4">
        <v>3</v>
      </c>
      <c r="B4">
        <v>1.875</v>
      </c>
      <c r="C4">
        <v>154.000072819846</v>
      </c>
      <c r="E4">
        <f t="shared" si="0"/>
        <v>2.82287145112547</v>
      </c>
    </row>
    <row r="5" spans="1:6" x14ac:dyDescent="0.25">
      <c r="A5">
        <v>4</v>
      </c>
      <c r="B5">
        <v>2</v>
      </c>
      <c r="C5">
        <v>434.72240903438671</v>
      </c>
      <c r="E5">
        <f t="shared" si="0"/>
        <v>0.92231812271390479</v>
      </c>
    </row>
    <row r="6" spans="1:6" x14ac:dyDescent="0.25">
      <c r="A6">
        <v>5</v>
      </c>
      <c r="B6">
        <v>2.2999999999999998</v>
      </c>
      <c r="C6">
        <v>400.9523562022618</v>
      </c>
      <c r="E6">
        <f t="shared" si="0"/>
        <v>0.97389970930833936</v>
      </c>
    </row>
    <row r="7" spans="1:6" x14ac:dyDescent="0.25">
      <c r="A7">
        <v>6</v>
      </c>
      <c r="B7">
        <v>1.6</v>
      </c>
      <c r="C7">
        <v>390.48738315187649</v>
      </c>
      <c r="E7">
        <f t="shared" si="0"/>
        <v>0.97407672758276254</v>
      </c>
    </row>
    <row r="8" spans="1:6" x14ac:dyDescent="0.25">
      <c r="A8">
        <v>7</v>
      </c>
      <c r="B8">
        <v>0.8</v>
      </c>
      <c r="C8">
        <v>380.36467234293622</v>
      </c>
      <c r="E8">
        <f t="shared" si="0"/>
        <v>1.3718546009099069</v>
      </c>
    </row>
    <row r="9" spans="1:6" x14ac:dyDescent="0.25">
      <c r="A9">
        <v>8</v>
      </c>
      <c r="B9">
        <v>0.33333333333333331</v>
      </c>
      <c r="C9">
        <v>521.80502577724621</v>
      </c>
      <c r="E9">
        <f t="shared" si="0"/>
        <v>1.8281118602323558</v>
      </c>
    </row>
    <row r="10" spans="1:6" x14ac:dyDescent="0.25">
      <c r="A10">
        <v>9</v>
      </c>
      <c r="B10">
        <v>0.2</v>
      </c>
      <c r="C10">
        <v>953.917956352234</v>
      </c>
      <c r="E10">
        <f t="shared" si="0"/>
        <v>1.1558059807868255</v>
      </c>
    </row>
    <row r="11" spans="1:6" x14ac:dyDescent="0.25">
      <c r="A11">
        <v>10</v>
      </c>
      <c r="B11">
        <v>0.4</v>
      </c>
      <c r="C11">
        <v>1102.5440791318581</v>
      </c>
      <c r="E11">
        <f t="shared" si="0"/>
        <v>1.4044086551985813</v>
      </c>
    </row>
    <row r="12" spans="1:6" x14ac:dyDescent="0.25">
      <c r="A12">
        <v>11</v>
      </c>
      <c r="B12">
        <v>1</v>
      </c>
      <c r="C12">
        <v>1548.422447470731</v>
      </c>
      <c r="E12">
        <f t="shared" si="0"/>
        <v>1.6960491794382482</v>
      </c>
    </row>
    <row r="13" spans="1:6" x14ac:dyDescent="0.25">
      <c r="A13">
        <v>12</v>
      </c>
      <c r="B13">
        <v>0.35</v>
      </c>
      <c r="C13">
        <v>2626.2006214564972</v>
      </c>
      <c r="E13">
        <f t="shared" si="0"/>
        <v>1.053942085935182</v>
      </c>
    </row>
    <row r="14" spans="1:6" x14ac:dyDescent="0.25">
      <c r="A14">
        <v>13</v>
      </c>
      <c r="B14">
        <v>1.7</v>
      </c>
      <c r="C14">
        <v>2767.8633610621318</v>
      </c>
      <c r="E14">
        <f t="shared" si="0"/>
        <v>1.0162001459754739</v>
      </c>
    </row>
    <row r="15" spans="1:6" x14ac:dyDescent="0.25">
      <c r="A15">
        <v>14</v>
      </c>
      <c r="B15">
        <v>1.6</v>
      </c>
      <c r="C15">
        <v>2812.7031515515041</v>
      </c>
      <c r="E15">
        <f t="shared" si="0"/>
        <v>1.0057947657534572</v>
      </c>
    </row>
    <row r="16" spans="1:6" x14ac:dyDescent="0.25">
      <c r="A16">
        <v>15</v>
      </c>
      <c r="B16">
        <v>1.625</v>
      </c>
      <c r="C16">
        <v>2829.0021074487559</v>
      </c>
      <c r="E16">
        <f t="shared" si="0"/>
        <v>1.1352484343764677</v>
      </c>
    </row>
    <row r="17" spans="1:5" x14ac:dyDescent="0.25">
      <c r="A17">
        <v>16</v>
      </c>
      <c r="B17">
        <v>0.8</v>
      </c>
      <c r="C17">
        <v>3211.620213328928</v>
      </c>
      <c r="E17">
        <f t="shared" si="0"/>
        <v>1.0873060321510724</v>
      </c>
    </row>
    <row r="18" spans="1:5" x14ac:dyDescent="0.25">
      <c r="A18">
        <v>17</v>
      </c>
      <c r="B18">
        <v>0.6</v>
      </c>
      <c r="C18">
        <v>3492.0140309308572</v>
      </c>
      <c r="E18">
        <f t="shared" si="0"/>
        <v>1.0463665186400952</v>
      </c>
    </row>
    <row r="19" spans="1:5" x14ac:dyDescent="0.25">
      <c r="A19">
        <v>18</v>
      </c>
      <c r="B19">
        <v>0.6</v>
      </c>
      <c r="C19">
        <v>3653.9265645874871</v>
      </c>
      <c r="E19">
        <f t="shared" si="0"/>
        <v>1.0566467236318893</v>
      </c>
    </row>
    <row r="20" spans="1:5" x14ac:dyDescent="0.25">
      <c r="A20">
        <v>19</v>
      </c>
      <c r="B20">
        <v>0.4</v>
      </c>
      <c r="C20">
        <v>3860.9095328628928</v>
      </c>
      <c r="E20">
        <f t="shared" si="0"/>
        <v>1.059846222372371</v>
      </c>
    </row>
    <row r="21" spans="1:5" x14ac:dyDescent="0.25">
      <c r="A21">
        <v>20</v>
      </c>
      <c r="B21">
        <v>0.3</v>
      </c>
      <c r="C21">
        <v>4091.9703833262129</v>
      </c>
      <c r="E21">
        <f t="shared" si="0"/>
        <v>0.98137746093854872</v>
      </c>
    </row>
    <row r="22" spans="1:5" x14ac:dyDescent="0.25">
      <c r="A22">
        <v>21</v>
      </c>
      <c r="B22">
        <v>0.3</v>
      </c>
      <c r="C22">
        <v>4015.7675050244188</v>
      </c>
      <c r="E22">
        <f t="shared" si="0"/>
        <v>1.1489016526219247</v>
      </c>
    </row>
    <row r="23" spans="1:5" x14ac:dyDescent="0.25">
      <c r="A23">
        <v>22</v>
      </c>
      <c r="B23">
        <v>0.47499999999999998</v>
      </c>
      <c r="C23">
        <v>4613.7219230679784</v>
      </c>
      <c r="E23">
        <f t="shared" si="0"/>
        <v>0.98806011696065832</v>
      </c>
    </row>
    <row r="24" spans="1:5" x14ac:dyDescent="0.25">
      <c r="A24">
        <v>23</v>
      </c>
      <c r="B24">
        <v>0.53333333333333333</v>
      </c>
      <c r="C24">
        <v>4558.6346229305</v>
      </c>
      <c r="E24">
        <f t="shared" si="0"/>
        <v>1.0209826539287921</v>
      </c>
    </row>
    <row r="25" spans="1:5" x14ac:dyDescent="0.25">
      <c r="A25">
        <v>24</v>
      </c>
      <c r="B25">
        <v>0.8</v>
      </c>
      <c r="C25">
        <v>4654.2868756112603</v>
      </c>
      <c r="E25">
        <f t="shared" si="0"/>
        <v>0.9772919829477571</v>
      </c>
    </row>
    <row r="26" spans="1:5" x14ac:dyDescent="0.25">
      <c r="A26">
        <v>25</v>
      </c>
      <c r="B26">
        <v>0.69999999999999984</v>
      </c>
      <c r="C26">
        <v>4548.5972498738493</v>
      </c>
      <c r="E26">
        <f t="shared" si="0"/>
        <v>1.0091459953190474</v>
      </c>
    </row>
    <row r="27" spans="1:5" x14ac:dyDescent="0.25">
      <c r="A27">
        <v>26</v>
      </c>
      <c r="B27">
        <v>0.6</v>
      </c>
      <c r="C27">
        <v>4590.1986990294272</v>
      </c>
      <c r="E27">
        <f t="shared" si="0"/>
        <v>1.02718931263109</v>
      </c>
    </row>
    <row r="28" spans="1:5" x14ac:dyDescent="0.25">
      <c r="A28">
        <v>27</v>
      </c>
      <c r="B28">
        <v>0.3</v>
      </c>
      <c r="C28">
        <v>4715.003046496161</v>
      </c>
      <c r="E28">
        <f t="shared" si="0"/>
        <v>1.0037777592321411</v>
      </c>
    </row>
    <row r="29" spans="1:5" x14ac:dyDescent="0.25">
      <c r="A29">
        <v>28</v>
      </c>
      <c r="B29">
        <v>0.25</v>
      </c>
      <c r="C29">
        <v>4732.8151927846357</v>
      </c>
      <c r="E29">
        <f t="shared" si="0"/>
        <v>1.1309756505664252</v>
      </c>
    </row>
    <row r="30" spans="1:5" x14ac:dyDescent="0.25">
      <c r="A30">
        <v>29</v>
      </c>
      <c r="B30">
        <v>0.1</v>
      </c>
      <c r="C30">
        <v>5352.698741670265</v>
      </c>
      <c r="E30">
        <f t="shared" si="0"/>
        <v>1.054806675861212</v>
      </c>
    </row>
    <row r="31" spans="1:5" x14ac:dyDescent="0.25">
      <c r="A31">
        <v>30</v>
      </c>
      <c r="B31">
        <v>0.5</v>
      </c>
      <c r="C31">
        <v>5646.0623665877047</v>
      </c>
      <c r="E31">
        <f t="shared" si="0"/>
        <v>1.0424068502966566</v>
      </c>
    </row>
    <row r="32" spans="1:5" x14ac:dyDescent="0.25">
      <c r="A32">
        <v>31</v>
      </c>
      <c r="B32">
        <v>0.6</v>
      </c>
      <c r="C32">
        <v>5885.4940881331759</v>
      </c>
      <c r="E32">
        <f t="shared" si="0"/>
        <v>1.104428904480997</v>
      </c>
    </row>
    <row r="33" spans="1:5" x14ac:dyDescent="0.25">
      <c r="A33">
        <v>32</v>
      </c>
      <c r="B33">
        <v>0.75</v>
      </c>
      <c r="C33">
        <v>6500.1097880863081</v>
      </c>
      <c r="E33">
        <f t="shared" si="0"/>
        <v>0.98921001850682144</v>
      </c>
    </row>
    <row r="34" spans="1:5" x14ac:dyDescent="0.25">
      <c r="A34">
        <v>33</v>
      </c>
      <c r="B34">
        <v>1.633333333333334</v>
      </c>
      <c r="C34">
        <v>6429.9737237692279</v>
      </c>
      <c r="E34">
        <f t="shared" si="0"/>
        <v>1.0370444101447833</v>
      </c>
    </row>
    <row r="35" spans="1:5" x14ac:dyDescent="0.25">
      <c r="A35">
        <v>34</v>
      </c>
      <c r="B35">
        <v>2.166666666666667</v>
      </c>
      <c r="C35">
        <v>6668.1683076127156</v>
      </c>
      <c r="E35">
        <f t="shared" si="0"/>
        <v>0.99490291114951179</v>
      </c>
    </row>
    <row r="36" spans="1:5" x14ac:dyDescent="0.25">
      <c r="A36">
        <v>35</v>
      </c>
      <c r="B36">
        <v>2.2000000000000002</v>
      </c>
      <c r="C36">
        <v>6634.1800612788038</v>
      </c>
      <c r="E36">
        <f t="shared" si="0"/>
        <v>1.0308584529438272</v>
      </c>
    </row>
    <row r="37" spans="1:5" x14ac:dyDescent="0.25">
      <c r="A37">
        <v>36</v>
      </c>
      <c r="B37">
        <v>1.2749999999999999</v>
      </c>
      <c r="C37">
        <v>6838.9005945206518</v>
      </c>
      <c r="E37">
        <f t="shared" si="0"/>
        <v>1.0702505951158807</v>
      </c>
    </row>
    <row r="38" spans="1:5" x14ac:dyDescent="0.25">
      <c r="A38">
        <v>37</v>
      </c>
      <c r="B38">
        <v>0.76666666666666661</v>
      </c>
      <c r="C38">
        <v>7319.3374312240776</v>
      </c>
      <c r="E38">
        <f t="shared" si="0"/>
        <v>1.01970896527521</v>
      </c>
    </row>
    <row r="39" spans="1:5" x14ac:dyDescent="0.25">
      <c r="A39">
        <v>38</v>
      </c>
      <c r="B39">
        <v>0.6</v>
      </c>
      <c r="C39">
        <v>7463.5939984936176</v>
      </c>
      <c r="E39">
        <f t="shared" si="0"/>
        <v>1.0709993663327924</v>
      </c>
    </row>
    <row r="40" spans="1:5" x14ac:dyDescent="0.25">
      <c r="A40">
        <v>39</v>
      </c>
      <c r="B40">
        <v>0.5</v>
      </c>
      <c r="C40">
        <v>7993.5044429518957</v>
      </c>
      <c r="E40">
        <f t="shared" si="0"/>
        <v>1.074621452851553</v>
      </c>
    </row>
    <row r="41" spans="1:5" x14ac:dyDescent="0.25">
      <c r="A41">
        <v>40</v>
      </c>
      <c r="B41">
        <v>0.52500000000000002</v>
      </c>
      <c r="C41">
        <v>8589.99135786031</v>
      </c>
      <c r="E41">
        <f t="shared" si="0"/>
        <v>1.0075428094895005</v>
      </c>
    </row>
    <row r="42" spans="1:5" x14ac:dyDescent="0.25">
      <c r="A42">
        <v>41</v>
      </c>
      <c r="B42">
        <v>0.57499999999999996</v>
      </c>
      <c r="C42">
        <v>8654.7840261891051</v>
      </c>
      <c r="E42">
        <f t="shared" si="0"/>
        <v>1.0505057843217991</v>
      </c>
    </row>
    <row r="43" spans="1:5" x14ac:dyDescent="0.25">
      <c r="A43">
        <v>42</v>
      </c>
      <c r="B43">
        <v>0.75</v>
      </c>
      <c r="C43">
        <v>9091.9006815675639</v>
      </c>
      <c r="E43">
        <f t="shared" si="0"/>
        <v>1.0570688997598354</v>
      </c>
    </row>
    <row r="44" spans="1:5" x14ac:dyDescent="0.25">
      <c r="A44">
        <v>43</v>
      </c>
      <c r="B44">
        <v>0.8</v>
      </c>
      <c r="C44">
        <v>9610.7654501903235</v>
      </c>
      <c r="E44">
        <f t="shared" si="0"/>
        <v>1.0037186194317276</v>
      </c>
    </row>
    <row r="45" spans="1:5" x14ac:dyDescent="0.25">
      <c r="A45">
        <v>44</v>
      </c>
      <c r="B45">
        <v>0.9</v>
      </c>
      <c r="C45">
        <v>9646.5042293471779</v>
      </c>
      <c r="E45">
        <f t="shared" si="0"/>
        <v>0.99510845927575575</v>
      </c>
    </row>
    <row r="46" spans="1:5" x14ac:dyDescent="0.25">
      <c r="A46">
        <v>45</v>
      </c>
      <c r="B46">
        <v>0.76666666666666661</v>
      </c>
      <c r="C46">
        <v>9599.3179610627321</v>
      </c>
      <c r="E46">
        <f t="shared" si="0"/>
        <v>1.0380788886857992</v>
      </c>
    </row>
    <row r="47" spans="1:5" x14ac:dyDescent="0.25">
      <c r="A47">
        <v>46</v>
      </c>
      <c r="B47">
        <v>1.05</v>
      </c>
      <c r="C47">
        <v>9964.8493211616333</v>
      </c>
      <c r="E47">
        <f t="shared" si="0"/>
        <v>0.99405314354229612</v>
      </c>
    </row>
    <row r="48" spans="1:5" x14ac:dyDescent="0.25">
      <c r="A48">
        <v>47</v>
      </c>
      <c r="B48">
        <v>1.1000000000000001</v>
      </c>
      <c r="C48">
        <v>9905.5897926260368</v>
      </c>
      <c r="E48">
        <f t="shared" si="0"/>
        <v>0.9910325813146118</v>
      </c>
    </row>
    <row r="49" spans="1:5" x14ac:dyDescent="0.25">
      <c r="A49">
        <v>48</v>
      </c>
      <c r="B49">
        <v>1.25</v>
      </c>
      <c r="C49">
        <v>9816.7622216298514</v>
      </c>
      <c r="E49">
        <f t="shared" si="0"/>
        <v>0.9853387502605041</v>
      </c>
    </row>
    <row r="50" spans="1:5" x14ac:dyDescent="0.25">
      <c r="A50">
        <v>49</v>
      </c>
      <c r="B50">
        <v>1</v>
      </c>
      <c r="C50">
        <v>9672.8362190652879</v>
      </c>
      <c r="E50">
        <f t="shared" si="0"/>
        <v>1.1072651202877033</v>
      </c>
    </row>
    <row r="51" spans="1:5" x14ac:dyDescent="0.25">
      <c r="A51">
        <v>50</v>
      </c>
      <c r="B51">
        <v>0.9</v>
      </c>
      <c r="C51">
        <v>10710.394159626579</v>
      </c>
      <c r="E51">
        <f t="shared" si="0"/>
        <v>0</v>
      </c>
    </row>
    <row r="53" spans="1:5" x14ac:dyDescent="0.25">
      <c r="E53" s="3">
        <f>SUM(E2:E51)/50</f>
        <v>1.28001824489657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2023-04-14T07:33:16Z</dcterms:created>
  <dcterms:modified xsi:type="dcterms:W3CDTF">2023-04-17T16:37:52Z</dcterms:modified>
</cp:coreProperties>
</file>