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evaluations\response_time_increasing_clients\6_DB\"/>
    </mc:Choice>
  </mc:AlternateContent>
  <xr:revisionPtr revIDLastSave="0" documentId="13_ncr:1_{36255F01-8D83-49EE-8D18-EB2752D70A9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" l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</calcChain>
</file>

<file path=xl/sharedStrings.xml><?xml version="1.0" encoding="utf-8"?>
<sst xmlns="http://schemas.openxmlformats.org/spreadsheetml/2006/main" count="4" uniqueCount="4">
  <si>
    <t>User Count</t>
  </si>
  <si>
    <t>Requests/s</t>
  </si>
  <si>
    <t>Total Average Response Time</t>
  </si>
  <si>
    <t>Growth Rate Response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</si>
</sst>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4"/>
  <sheetViews>
    <sheetView tabSelected="1" topLeftCell="A4" workbookViewId="0">
      <selection activeCell="I43" sqref="I43"/>
    </sheetView>
  </sheetViews>
  <sheetFormatPr defaultRowHeight="15" x14ac:dyDescent="0.25"/>
  <cols>
    <col min="2" max="2" width="12" bestFit="1" customWidth="1"/>
    <col min="3" max="3" width="27.5703125" bestFit="1" customWidth="1"/>
    <col min="5" max="5" width="26.57031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E1" s="2" t="s">
        <v>3</v>
      </c>
    </row>
    <row r="2" spans="1:5" x14ac:dyDescent="0.25">
      <c r="A2">
        <v>1</v>
      </c>
      <c r="B2">
        <v>0</v>
      </c>
      <c r="C2">
        <v>14.002022403773919</v>
      </c>
      <c r="E2">
        <f>C3/C2</f>
        <v>1.4912290910492425</v>
      </c>
    </row>
    <row r="3" spans="1:5" x14ac:dyDescent="0.25">
      <c r="A3">
        <v>2</v>
      </c>
      <c r="B3">
        <v>26.5</v>
      </c>
      <c r="C3">
        <v>20.880223142030911</v>
      </c>
      <c r="E3">
        <f t="shared" ref="E3:E51" si="0">C4/C3</f>
        <v>1.3781662346965904</v>
      </c>
    </row>
    <row r="4" spans="1:5" x14ac:dyDescent="0.25">
      <c r="A4">
        <v>3</v>
      </c>
      <c r="B4">
        <v>45.083333499999988</v>
      </c>
      <c r="C4">
        <v>28.776418507277349</v>
      </c>
      <c r="E4">
        <f t="shared" si="0"/>
        <v>1.2545462032837327</v>
      </c>
    </row>
    <row r="5" spans="1:5" x14ac:dyDescent="0.25">
      <c r="A5">
        <v>4</v>
      </c>
      <c r="B5">
        <v>49.35</v>
      </c>
      <c r="C5">
        <v>36.101346582408539</v>
      </c>
      <c r="E5">
        <f t="shared" si="0"/>
        <v>1.1796365195051042</v>
      </c>
    </row>
    <row r="6" spans="1:5" x14ac:dyDescent="0.25">
      <c r="A6">
        <v>5</v>
      </c>
      <c r="B6">
        <v>53.008928500000003</v>
      </c>
      <c r="C6">
        <v>42.5864668319199</v>
      </c>
      <c r="E6">
        <f t="shared" si="0"/>
        <v>1.150693368231813</v>
      </c>
    </row>
    <row r="7" spans="1:5" x14ac:dyDescent="0.25">
      <c r="A7">
        <v>6</v>
      </c>
      <c r="B7">
        <v>56.383333499999999</v>
      </c>
      <c r="C7">
        <v>49.003964959914299</v>
      </c>
      <c r="E7">
        <f t="shared" si="0"/>
        <v>1.1516655527622475</v>
      </c>
    </row>
    <row r="8" spans="1:5" x14ac:dyDescent="0.25">
      <c r="A8">
        <v>7</v>
      </c>
      <c r="B8">
        <v>62.599999999999987</v>
      </c>
      <c r="C8">
        <v>56.436178393101507</v>
      </c>
      <c r="E8">
        <f t="shared" si="0"/>
        <v>1.1094836395475487</v>
      </c>
    </row>
    <row r="9" spans="1:5" x14ac:dyDescent="0.25">
      <c r="A9">
        <v>8</v>
      </c>
      <c r="B9">
        <v>65.349999999999994</v>
      </c>
      <c r="C9">
        <v>62.615016605732983</v>
      </c>
      <c r="E9">
        <f t="shared" si="0"/>
        <v>1.0969775454319004</v>
      </c>
    </row>
    <row r="10" spans="1:5" x14ac:dyDescent="0.25">
      <c r="A10">
        <v>9</v>
      </c>
      <c r="B10">
        <v>69.05</v>
      </c>
      <c r="C10">
        <v>68.687267223334658</v>
      </c>
      <c r="E10">
        <f t="shared" si="0"/>
        <v>1.0977918993287119</v>
      </c>
    </row>
    <row r="11" spans="1:5" x14ac:dyDescent="0.25">
      <c r="A11">
        <v>10</v>
      </c>
      <c r="B11">
        <v>71.849999999999994</v>
      </c>
      <c r="C11">
        <v>75.404325544803328</v>
      </c>
      <c r="E11">
        <f t="shared" si="0"/>
        <v>1.1067172021905638</v>
      </c>
    </row>
    <row r="12" spans="1:5" x14ac:dyDescent="0.25">
      <c r="A12">
        <v>11</v>
      </c>
      <c r="B12">
        <v>73</v>
      </c>
      <c r="C12">
        <v>83.451264200011195</v>
      </c>
      <c r="E12">
        <f t="shared" si="0"/>
        <v>1.0852635247452833</v>
      </c>
    </row>
    <row r="13" spans="1:5" x14ac:dyDescent="0.25">
      <c r="A13">
        <v>12</v>
      </c>
      <c r="B13">
        <v>71.5</v>
      </c>
      <c r="C13">
        <v>90.566613130154025</v>
      </c>
      <c r="E13">
        <f t="shared" si="0"/>
        <v>1.078694925042774</v>
      </c>
    </row>
    <row r="14" spans="1:5" x14ac:dyDescent="0.25">
      <c r="A14">
        <v>13</v>
      </c>
      <c r="B14">
        <v>71.199999999999989</v>
      </c>
      <c r="C14">
        <v>97.693745961809412</v>
      </c>
      <c r="E14">
        <f t="shared" si="0"/>
        <v>1.0666379763284932</v>
      </c>
    </row>
    <row r="15" spans="1:5" x14ac:dyDescent="0.25">
      <c r="A15">
        <v>14</v>
      </c>
      <c r="B15">
        <v>70.5</v>
      </c>
      <c r="C15">
        <v>104.2038594926543</v>
      </c>
      <c r="E15">
        <f t="shared" si="0"/>
        <v>1.0666210442039565</v>
      </c>
    </row>
    <row r="16" spans="1:5" x14ac:dyDescent="0.25">
      <c r="A16">
        <v>15</v>
      </c>
      <c r="B16">
        <v>70.300000000000011</v>
      </c>
      <c r="C16">
        <v>111.1460294221373</v>
      </c>
      <c r="E16">
        <f t="shared" si="0"/>
        <v>1.0657830483419368</v>
      </c>
    </row>
    <row r="17" spans="1:5" x14ac:dyDescent="0.25">
      <c r="A17">
        <v>16</v>
      </c>
      <c r="B17">
        <v>69.8</v>
      </c>
      <c r="C17">
        <v>118.4575540486281</v>
      </c>
      <c r="E17">
        <f t="shared" si="0"/>
        <v>1.0661625167855673</v>
      </c>
    </row>
    <row r="18" spans="1:5" x14ac:dyDescent="0.25">
      <c r="A18">
        <v>17</v>
      </c>
      <c r="B18">
        <v>71.050000000000011</v>
      </c>
      <c r="C18">
        <v>126.29500395674771</v>
      </c>
      <c r="E18">
        <f t="shared" si="0"/>
        <v>1.0531464577736844</v>
      </c>
    </row>
    <row r="19" spans="1:5" x14ac:dyDescent="0.25">
      <c r="A19">
        <v>18</v>
      </c>
      <c r="B19">
        <v>70.650000000000006</v>
      </c>
      <c r="C19">
        <v>133.0071360515623</v>
      </c>
      <c r="E19">
        <f t="shared" si="0"/>
        <v>1.043333811840655</v>
      </c>
    </row>
    <row r="20" spans="1:5" x14ac:dyDescent="0.25">
      <c r="A20">
        <v>19</v>
      </c>
      <c r="B20">
        <v>70.650000000000006</v>
      </c>
      <c r="C20">
        <v>138.77084225868509</v>
      </c>
      <c r="E20">
        <f t="shared" si="0"/>
        <v>1.0462779221907552</v>
      </c>
    </row>
    <row r="21" spans="1:5" x14ac:dyDescent="0.25">
      <c r="A21">
        <v>20</v>
      </c>
      <c r="B21">
        <v>72.150000000000006</v>
      </c>
      <c r="C21">
        <v>145.19286849907809</v>
      </c>
      <c r="E21">
        <f t="shared" si="0"/>
        <v>1.0468589805000417</v>
      </c>
    </row>
    <row r="22" spans="1:5" x14ac:dyDescent="0.25">
      <c r="A22">
        <v>21</v>
      </c>
      <c r="B22">
        <v>72.550000000000011</v>
      </c>
      <c r="C22">
        <v>151.9964582928215</v>
      </c>
      <c r="E22">
        <f t="shared" si="0"/>
        <v>1.0408089539677514</v>
      </c>
    </row>
    <row r="23" spans="1:5" x14ac:dyDescent="0.25">
      <c r="A23">
        <v>22</v>
      </c>
      <c r="B23">
        <v>74.449999999999989</v>
      </c>
      <c r="C23">
        <v>158.1992747625545</v>
      </c>
      <c r="E23">
        <f t="shared" si="0"/>
        <v>1.0417598441226839</v>
      </c>
    </row>
    <row r="24" spans="1:5" x14ac:dyDescent="0.25">
      <c r="A24">
        <v>23</v>
      </c>
      <c r="B24">
        <v>75.050000000000011</v>
      </c>
      <c r="C24">
        <v>164.80565181696039</v>
      </c>
      <c r="E24">
        <f t="shared" si="0"/>
        <v>1.0467617669266347</v>
      </c>
    </row>
    <row r="25" spans="1:5" x14ac:dyDescent="0.25">
      <c r="A25">
        <v>24</v>
      </c>
      <c r="B25">
        <v>76.849999999999994</v>
      </c>
      <c r="C25">
        <v>172.51225529541719</v>
      </c>
      <c r="E25">
        <f t="shared" si="0"/>
        <v>1.048217258121996</v>
      </c>
    </row>
    <row r="26" spans="1:5" x14ac:dyDescent="0.25">
      <c r="A26">
        <v>25</v>
      </c>
      <c r="B26">
        <v>73.25</v>
      </c>
      <c r="C26">
        <v>180.83032323820399</v>
      </c>
      <c r="E26">
        <f t="shared" si="0"/>
        <v>1.038101827990533</v>
      </c>
    </row>
    <row r="27" spans="1:5" x14ac:dyDescent="0.25">
      <c r="A27">
        <v>26</v>
      </c>
      <c r="B27">
        <v>69.800000000000011</v>
      </c>
      <c r="C27">
        <v>187.72028910969851</v>
      </c>
      <c r="E27">
        <f t="shared" si="0"/>
        <v>1.0438073473400522</v>
      </c>
    </row>
    <row r="28" spans="1:5" x14ac:dyDescent="0.25">
      <c r="A28">
        <v>27</v>
      </c>
      <c r="B28">
        <v>69.25</v>
      </c>
      <c r="C28">
        <v>195.94381701750211</v>
      </c>
      <c r="E28">
        <f t="shared" si="0"/>
        <v>1.0326593412752574</v>
      </c>
    </row>
    <row r="29" spans="1:5" x14ac:dyDescent="0.25">
      <c r="A29">
        <v>28</v>
      </c>
      <c r="B29">
        <v>67.349999999999994</v>
      </c>
      <c r="C29">
        <v>202.34321300825329</v>
      </c>
      <c r="E29">
        <f t="shared" si="0"/>
        <v>1.0384992982734147</v>
      </c>
    </row>
    <row r="30" spans="1:5" x14ac:dyDescent="0.25">
      <c r="A30">
        <v>29</v>
      </c>
      <c r="B30">
        <v>67.150000000000006</v>
      </c>
      <c r="C30">
        <v>210.13328471945911</v>
      </c>
      <c r="E30">
        <f t="shared" si="0"/>
        <v>1.0312764417466476</v>
      </c>
    </row>
    <row r="31" spans="1:5" x14ac:dyDescent="0.25">
      <c r="A31">
        <v>30</v>
      </c>
      <c r="B31">
        <v>66.8</v>
      </c>
      <c r="C31">
        <v>216.70550615801901</v>
      </c>
      <c r="E31">
        <f t="shared" si="0"/>
        <v>1.0300194037506221</v>
      </c>
    </row>
    <row r="32" spans="1:5" x14ac:dyDescent="0.25">
      <c r="A32">
        <v>31</v>
      </c>
      <c r="B32">
        <v>70.55</v>
      </c>
      <c r="C32">
        <v>223.21087624235949</v>
      </c>
      <c r="E32">
        <f t="shared" si="0"/>
        <v>1.0306719609441197</v>
      </c>
    </row>
    <row r="33" spans="1:5" x14ac:dyDescent="0.25">
      <c r="A33">
        <v>32</v>
      </c>
      <c r="B33">
        <v>71.2</v>
      </c>
      <c r="C33">
        <v>230.0571915207679</v>
      </c>
      <c r="E33">
        <f t="shared" si="0"/>
        <v>1.0250263426167621</v>
      </c>
    </row>
    <row r="34" spans="1:5" x14ac:dyDescent="0.25">
      <c r="A34">
        <v>33</v>
      </c>
      <c r="B34">
        <v>73.25</v>
      </c>
      <c r="C34">
        <v>235.81468161721671</v>
      </c>
      <c r="E34">
        <f t="shared" si="0"/>
        <v>1.0370910659989137</v>
      </c>
    </row>
    <row r="35" spans="1:5" x14ac:dyDescent="0.25">
      <c r="A35">
        <v>34</v>
      </c>
      <c r="B35">
        <v>73.45</v>
      </c>
      <c r="C35">
        <v>244.56129953659371</v>
      </c>
      <c r="E35">
        <f t="shared" si="0"/>
        <v>1.031747285408358</v>
      </c>
    </row>
    <row r="36" spans="1:5" x14ac:dyDescent="0.25">
      <c r="A36">
        <v>35</v>
      </c>
      <c r="B36">
        <v>74.150000000000006</v>
      </c>
      <c r="C36">
        <v>252.3254569128209</v>
      </c>
      <c r="E36">
        <f t="shared" si="0"/>
        <v>1.030292854604558</v>
      </c>
    </row>
    <row r="37" spans="1:5" x14ac:dyDescent="0.25">
      <c r="A37">
        <v>36</v>
      </c>
      <c r="B37">
        <v>69.900000000000006</v>
      </c>
      <c r="C37">
        <v>259.96911529210962</v>
      </c>
      <c r="E37">
        <f t="shared" si="0"/>
        <v>1.0318536869188495</v>
      </c>
    </row>
    <row r="38" spans="1:5" x14ac:dyDescent="0.25">
      <c r="A38">
        <v>37</v>
      </c>
      <c r="B38">
        <v>68.3</v>
      </c>
      <c r="C38">
        <v>268.25009009919478</v>
      </c>
      <c r="E38">
        <f t="shared" si="0"/>
        <v>1.0261740470416114</v>
      </c>
    </row>
    <row r="39" spans="1:5" x14ac:dyDescent="0.25">
      <c r="A39">
        <v>38</v>
      </c>
      <c r="B39">
        <v>65.849999999999994</v>
      </c>
      <c r="C39">
        <v>275.27128057636759</v>
      </c>
      <c r="E39">
        <f t="shared" si="0"/>
        <v>1.0282325485823904</v>
      </c>
    </row>
    <row r="40" spans="1:5" x14ac:dyDescent="0.25">
      <c r="A40">
        <v>39</v>
      </c>
      <c r="B40">
        <v>63.1</v>
      </c>
      <c r="C40">
        <v>283.04289037857671</v>
      </c>
      <c r="E40">
        <f t="shared" si="0"/>
        <v>1.0303979772923133</v>
      </c>
    </row>
    <row r="41" spans="1:5" x14ac:dyDescent="0.25">
      <c r="A41">
        <v>40</v>
      </c>
      <c r="B41">
        <v>62.900000000000013</v>
      </c>
      <c r="C41">
        <v>291.64682173305539</v>
      </c>
      <c r="E41">
        <f t="shared" si="0"/>
        <v>1.0269295997539991</v>
      </c>
    </row>
    <row r="42" spans="1:5" x14ac:dyDescent="0.25">
      <c r="A42">
        <v>41</v>
      </c>
      <c r="B42">
        <v>63.6</v>
      </c>
      <c r="C42">
        <v>299.50075391185248</v>
      </c>
      <c r="E42">
        <f t="shared" si="0"/>
        <v>1.0158811555259371</v>
      </c>
    </row>
    <row r="43" spans="1:5" x14ac:dyDescent="0.25">
      <c r="A43">
        <v>42</v>
      </c>
      <c r="B43">
        <v>61</v>
      </c>
      <c r="C43">
        <v>304.25717196486198</v>
      </c>
      <c r="E43">
        <f t="shared" si="0"/>
        <v>1.0193525230018079</v>
      </c>
    </row>
    <row r="44" spans="1:5" x14ac:dyDescent="0.25">
      <c r="A44">
        <v>43</v>
      </c>
      <c r="B44">
        <v>62.55</v>
      </c>
      <c r="C44">
        <v>310.14531588377702</v>
      </c>
      <c r="E44">
        <f t="shared" si="0"/>
        <v>1.0233278381357296</v>
      </c>
    </row>
    <row r="45" spans="1:5" x14ac:dyDescent="0.25">
      <c r="A45">
        <v>44</v>
      </c>
      <c r="B45">
        <v>65.75</v>
      </c>
      <c r="C45">
        <v>317.38033561126849</v>
      </c>
      <c r="E45">
        <f t="shared" si="0"/>
        <v>1.0207832193119377</v>
      </c>
    </row>
    <row r="46" spans="1:5" x14ac:dyDescent="0.25">
      <c r="A46">
        <v>45</v>
      </c>
      <c r="B46">
        <v>66.199999999999989</v>
      </c>
      <c r="C46">
        <v>323.97652073157388</v>
      </c>
      <c r="E46">
        <f t="shared" si="0"/>
        <v>1.0217576197488503</v>
      </c>
    </row>
    <row r="47" spans="1:5" x14ac:dyDescent="0.25">
      <c r="A47">
        <v>46</v>
      </c>
      <c r="B47">
        <v>68.400000000000006</v>
      </c>
      <c r="C47">
        <v>331.02547867720699</v>
      </c>
      <c r="E47">
        <f t="shared" si="0"/>
        <v>1.0270141221373597</v>
      </c>
    </row>
    <row r="48" spans="1:5" x14ac:dyDescent="0.25">
      <c r="A48">
        <v>47</v>
      </c>
      <c r="B48">
        <v>69.5</v>
      </c>
      <c r="C48">
        <v>339.96784138877098</v>
      </c>
      <c r="E48">
        <f t="shared" si="0"/>
        <v>1.0180447999694193</v>
      </c>
    </row>
    <row r="49" spans="1:5" x14ac:dyDescent="0.25">
      <c r="A49">
        <v>48</v>
      </c>
      <c r="B49">
        <v>68.2</v>
      </c>
      <c r="C49">
        <v>346.10249308266663</v>
      </c>
      <c r="E49">
        <f t="shared" si="0"/>
        <v>1.0173797428377787</v>
      </c>
    </row>
    <row r="50" spans="1:5" x14ac:dyDescent="0.25">
      <c r="A50">
        <v>49</v>
      </c>
      <c r="B50">
        <v>69.150000000000006</v>
      </c>
      <c r="C50">
        <v>352.11766540795747</v>
      </c>
      <c r="E50">
        <f t="shared" si="0"/>
        <v>1.1050363552660636</v>
      </c>
    </row>
    <row r="51" spans="1:5" x14ac:dyDescent="0.25">
      <c r="A51">
        <v>50</v>
      </c>
      <c r="B51">
        <v>73.104545454545459</v>
      </c>
      <c r="C51">
        <v>389.10282160720459</v>
      </c>
      <c r="E51">
        <f t="shared" si="0"/>
        <v>0</v>
      </c>
    </row>
    <row r="54" spans="1:5" x14ac:dyDescent="0.25">
      <c r="E54" s="3">
        <f>SUM(E2:E50)/49</f>
        <v>1.0733590549467948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Ritesh Shrestha</cp:lastModifiedBy>
  <dcterms:created xsi:type="dcterms:W3CDTF">2023-04-10T20:11:40Z</dcterms:created>
  <dcterms:modified xsi:type="dcterms:W3CDTF">2023-04-14T13:22:07Z</dcterms:modified>
</cp:coreProperties>
</file>