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thon_code\StyleDistill\defect_mining\"/>
    </mc:Choice>
  </mc:AlternateContent>
  <xr:revisionPtr revIDLastSave="0" documentId="13_ncr:1_{2EBEDDFD-D640-489F-865A-46AAA49E8866}" xr6:coauthVersionLast="47" xr6:coauthVersionMax="47" xr10:uidLastSave="{00000000-0000-0000-0000-000000000000}"/>
  <bookViews>
    <workbookView xWindow="4164" yWindow="3612" windowWidth="20592" windowHeight="14436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J14" i="1" l="1"/>
  <c r="J13" i="1"/>
  <c r="J12" i="1"/>
  <c r="J11" i="1"/>
  <c r="J10" i="1"/>
  <c r="J9" i="1"/>
  <c r="J8" i="1"/>
  <c r="J7" i="1"/>
  <c r="J5" i="1"/>
  <c r="J6" i="1"/>
  <c r="J4" i="1"/>
  <c r="J3" i="1"/>
</calcChain>
</file>

<file path=xl/sharedStrings.xml><?xml version="1.0" encoding="utf-8"?>
<sst xmlns="http://schemas.openxmlformats.org/spreadsheetml/2006/main" count="5720" uniqueCount="1641">
  <si>
    <t>0</t>
  </si>
  <si>
    <t>can you not find anything more important to do , like killing yourself ?</t>
  </si>
  <si>
    <t>Aggressive and insulting tone, unlike the neutral reference style.</t>
  </si>
  <si>
    <t>level-0</t>
  </si>
  <si>
    <t>Contains harmful suggestion (killing yourself), which is inappropriate.</t>
  </si>
  <si>
    <t>Sarcastic and confrontational, while references are calm or polite.</t>
  </si>
  <si>
    <t>1</t>
  </si>
  <si>
    <t>trump supporters are a basket of deplorables .</t>
  </si>
  <si>
    <t>Overly inflammatory and judgmental tone</t>
  </si>
  <si>
    <t>Uses a loaded metaphor instead of neutral phrasing</t>
  </si>
  <si>
    <t>Inconsistent capitalization of proper noun</t>
  </si>
  <si>
    <t>2</t>
  </si>
  <si>
    <t>this lou dawson sounds a little dopey , to be honest .</t>
  </si>
  <si>
    <t>Uses hedging phrase 'a little' which weakens assertion</t>
  </si>
  <si>
    <t>Informal word 'dopey' not neutral</t>
  </si>
  <si>
    <t>Qualifier 'to be honest' is unnecessary filler</t>
  </si>
  <si>
    <t>3</t>
  </si>
  <si>
    <t>when dumb guys like you try to explain civics , it is hilarious .</t>
  </si>
  <si>
    <t>Uses derogatory term 'dumb guys'</t>
  </si>
  <si>
    <t>Directly addresses reader with 'like you'</t>
  </si>
  <si>
    <t>Sarcastic tone with 'hilarious'</t>
  </si>
  <si>
    <t>4</t>
  </si>
  <si>
    <t>my mums a big old dirty roadwhore</t>
  </si>
  <si>
    <t>Contains profane and derogatory slang ('roadwhore')</t>
  </si>
  <si>
    <t>Lacks standard capitalization and punctuation</t>
  </si>
  <si>
    <t>Missing apostrophe in possessive ('mums' should be 'mum's')</t>
  </si>
  <si>
    <t>5</t>
  </si>
  <si>
    <t>he was turkish and claiming the opposite in ignorant wiki racist pedia will not change this .</t>
  </si>
  <si>
    <t>Missing capitalization at the beginning of the sentence.</t>
  </si>
  <si>
    <t>Extra space before the period.</t>
  </si>
  <si>
    <t>Non-standard compound word 'wiki racist pedia'.</t>
  </si>
  <si>
    <t>Awkward sentence structure and fragmented phrasing.</t>
  </si>
  <si>
    <t>6</t>
  </si>
  <si>
    <t>the way to win in that place is to seriously bust some heads .</t>
  </si>
  <si>
    <t>Uses a colloquial idiom ('bust some heads') instead of direct language.</t>
  </si>
  <si>
    <t>The statement is more figurative than the direct opinions in target style.</t>
  </si>
  <si>
    <t>7</t>
  </si>
  <si>
    <t>wow , i pay to read this junk .</t>
  </si>
  <si>
    <t>Emotional interjection 'wow' not used in reference texts</t>
  </si>
  <si>
    <t>Informal word 'junk' instead of neutral term</t>
  </si>
  <si>
    <t>Lowercase 'i' for first-person pronoun</t>
  </si>
  <si>
    <t>8</t>
  </si>
  <si>
    <t>and thats still a crap shoot .</t>
  </si>
  <si>
    <t>Uses informal slang 'crap shoot' not typical of neutral English style</t>
  </si>
  <si>
    <t>9</t>
  </si>
  <si>
    <t>kick em in the knee , kevin !</t>
  </si>
  <si>
    <t>Uses informal contraction 'em' instead of 'them'</t>
  </si>
  <si>
    <t>Exclamation mark adds unnecessary urgency</t>
  </si>
  <si>
    <t>Addressing 'kevin' makes it too personal</t>
  </si>
  <si>
    <t>10</t>
  </si>
  <si>
    <t>if you are a communist and marxis you follow a dead white mans ideas .</t>
  </si>
  <si>
    <t>Misspelled 'marxis' instead of 'Marxist'</t>
  </si>
  <si>
    <t>Missing apostrophe in 'man's'</t>
  </si>
  <si>
    <t>No capital letter at start of sentence</t>
  </si>
  <si>
    <t>11</t>
  </si>
  <si>
    <t>u think this is some kind of stupid game ?</t>
  </si>
  <si>
    <t>Uses informal abbreviation 'u' instead of 'you'</t>
  </si>
  <si>
    <t>Lacks capitalization at the beginning of the sentence</t>
  </si>
  <si>
    <t>Overall tone is more casual and confrontational than neutral style</t>
  </si>
  <si>
    <t>12</t>
  </si>
  <si>
    <t>you still missed like half the shit ive changed .</t>
  </si>
  <si>
    <t>Uses informal slang 'shit' instead of neutral language.</t>
  </si>
  <si>
    <t>Missing capitalization at sentence beginning and for 'I'.</t>
  </si>
  <si>
    <t>Contains informal contraction 'ive' without apostrophe.</t>
  </si>
  <si>
    <t>Includes casual filler word 'like'.</t>
  </si>
  <si>
    <t>13</t>
  </si>
  <si>
    <t>people get lost or stranded because they are stupid .</t>
  </si>
  <si>
    <t>Uses the harsh term 'stupid' instead of a more neutral descriptor like 'unwise' or 'ignorant'.</t>
  </si>
  <si>
    <t>States an absolute causal relationship without hedging or understatement.</t>
  </si>
  <si>
    <t>Lacks the indirect or understated tone common in the reference texts.</t>
  </si>
  <si>
    <t>14</t>
  </si>
  <si>
    <t>i cant believe he cant see how stupid and damaging this is to his presidency and his causes .</t>
  </si>
  <si>
    <t>Missing capitalization for 'I' and sentence start.</t>
  </si>
  <si>
    <t>Missing apostrophes in contractions like 'cant'.</t>
  </si>
  <si>
    <t>Informal/emotional word choice ('stupid') deviates from neutral tone.</t>
  </si>
  <si>
    <t>Missing final punctuation.</t>
  </si>
  <si>
    <t>15</t>
  </si>
  <si>
    <t>quit posting idiotic comments and i wont respond .</t>
  </si>
  <si>
    <t>Uses overly harsh language like 'idiotic' instead of milder criticism.</t>
  </si>
  <si>
    <t>Lacks proper capitalization and punctuation (lowercase 'i', space before period).</t>
  </si>
  <si>
    <t>Missing apostrophe in 'wont', making it appear careless.</t>
  </si>
  <si>
    <t>16</t>
  </si>
  <si>
    <t>migawd , the hypocrisy of liberals knows no bounds .</t>
  </si>
  <si>
    <t>Begins with informal interjection 'migawd' instead of neutral English.</t>
  </si>
  <si>
    <t>Unnecessary comma after interjection disrupts standard punctuation.</t>
  </si>
  <si>
    <t>Lowercase 'm' at sentence start violates capitalization norms.</t>
  </si>
  <si>
    <t>17</t>
  </si>
  <si>
    <t>i dont think hes that dumb but the jury is out .</t>
  </si>
  <si>
    <t>Missing capitalization of 'I' at the start of the sentence.</t>
  </si>
  <si>
    <t>Missing apostrophe in contractions like 'dont' and 'hes'.</t>
  </si>
  <si>
    <t>Extra space before the final period.</t>
  </si>
  <si>
    <t>18</t>
  </si>
  <si>
    <t>what a dunce harper was .</t>
  </si>
  <si>
    <t>Uses informal slang 'dunce' instead of neutral language.</t>
  </si>
  <si>
    <t>Emotionally charged exclamation, not a neutral statement.</t>
  </si>
  <si>
    <t>19</t>
  </si>
  <si>
    <t>the clown prince needs to step down .</t>
  </si>
  <si>
    <t>Uses informal and derogatory nickname 'clown prince' instead of neutral description.</t>
  </si>
  <si>
    <t>Phrase 'step down' is less formal than expressions in reference texts like 'removed from office'.</t>
  </si>
  <si>
    <t>20</t>
  </si>
  <si>
    <t>they think we are stupid .</t>
  </si>
  <si>
    <t>Word choice 'stupid' is more blunt compared to nuanced phrasing in references.</t>
  </si>
  <si>
    <t>Lacks hedging or qualifiers, making the statement overly absolute.</t>
  </si>
  <si>
    <t>21</t>
  </si>
  <si>
    <t>you do not deserve to live fucking piece of shit</t>
  </si>
  <si>
    <t>Contains extreme profanity ('fucking', 'piece of shit') not found in references</t>
  </si>
  <si>
    <t>More intensely aggressive than the target style's typical insults</t>
  </si>
  <si>
    <t>22</t>
  </si>
  <si>
    <t>even without muslims they only haverapes a minute and a murder everyminutes .</t>
  </si>
  <si>
    <t>Missing space between 'have' and 'rapes'</t>
  </si>
  <si>
    <t>Incorrect compound word 'everyminutes' should be 'every minute'</t>
  </si>
  <si>
    <t>Awkward phrasing: 'only haverapes a minute' lacks clarity</t>
  </si>
  <si>
    <t>23</t>
  </si>
  <si>
    <t>nobody is forcing the players to protest , but someone is forcing them to listen to a crap song .</t>
  </si>
  <si>
    <t>Uses informal slang ('crap') instead of neutral language</t>
  </si>
  <si>
    <t>Complex comma-splice structure, while references are simple sentences</t>
  </si>
  <si>
    <t>Vague terms ('nobody', 'someone') reduce directness</t>
  </si>
  <si>
    <t>24</t>
  </si>
  <si>
    <t>youre hurting m grahams widdle hypocritical , racist feewings by pointing out reality .</t>
  </si>
  <si>
    <t>Infantilizing baby talk like 'widdle' and 'feewings'</t>
  </si>
  <si>
    <t>Missing apostrophe in 'youre'</t>
  </si>
  <si>
    <t>Inconsistent or missing punctuation (e.g., 'm grahams')</t>
  </si>
  <si>
    <t>25</t>
  </si>
  <si>
    <t>more sore losers on the left .</t>
  </si>
  <si>
    <t>Uses informal, derogatory term 'sore losers' instead of neutral language.</t>
  </si>
  <si>
    <t>Sentence fragment lacks complete grammatical structure.</t>
  </si>
  <si>
    <t>Tone is dismissive and confrontational, not neutral.</t>
  </si>
  <si>
    <t>Lacks the balanced or explanatory context typical of neutral style.</t>
  </si>
  <si>
    <t>26</t>
  </si>
  <si>
    <t>how pathetic dencord at you want to go around bullying just cause you cant get your own way .</t>
  </si>
  <si>
    <t>Use of informal contractions like 'cant' and 'cause'.</t>
  </si>
  <si>
    <t>Unclear or misspelled phrasing ('dencord at you').</t>
  </si>
  <si>
    <t>Run-on sentence lacking proper punctuation.</t>
  </si>
  <si>
    <t>27</t>
  </si>
  <si>
    <t>peterson is so grossly unqualified to hold a seat in congress its ridiculous .</t>
  </si>
  <si>
    <t>Missing capitalization for proper nouns "Peterson" and "Congress".</t>
  </si>
  <si>
    <t>Missing apostrophe in "its" should be "it's" (it is).</t>
  </si>
  <si>
    <t>Run-on sentence; needs proper punctuation between clauses.</t>
  </si>
  <si>
    <t>28</t>
  </si>
  <si>
    <t>because they knew how dangerous and stupid it was to carry a gun around in public .</t>
  </si>
  <si>
    <t>Contains the informal, opinionated word 'stupid', which is not neutral.</t>
  </si>
  <si>
    <t>29</t>
  </si>
  <si>
    <t>i cant believe other ignorant fools voted for him .</t>
  </si>
  <si>
    <t>Lowercase 'i' instead of capital 'I'.</t>
  </si>
  <si>
    <t>Informal contraction 'cant' instead of 'cannot'.</t>
  </si>
  <si>
    <t>Emotionally loaded phrase 'ignorant fools' lacks neutrality.</t>
  </si>
  <si>
    <t>30</t>
  </si>
  <si>
    <t>with automation more low skilled immigration is idiotic .</t>
  </si>
  <si>
    <t>Missing comma after introductory phrase "with automation"</t>
  </si>
  <si>
    <t>Missing hyphen in compound adjective "low-skilled"</t>
  </si>
  <si>
    <t>31</t>
  </si>
  <si>
    <t>he and the socialist media are frantic to brainwash people to accept this nonsense .</t>
  </si>
  <si>
    <t>Uses emotionally charged words like 'frantic', 'brainwash', and 'nonsense'.</t>
  </si>
  <si>
    <t>32</t>
  </si>
  <si>
    <t>they are nothing more than treasonous communists .</t>
  </si>
  <si>
    <t>Overly dramatic and absolute phrasing like 'nothing more than'</t>
  </si>
  <si>
    <t>Uses strong accusatory term 'treasonous' which is hyperbole</t>
  </si>
  <si>
    <t>Lacks the conversational, opinionated tone of the references</t>
  </si>
  <si>
    <t>33</t>
  </si>
  <si>
    <t>if theyre thinking of surviving a panglobal nuclear war , theyre being a bit foolish .</t>
  </si>
  <si>
    <t>Missing apostrophes in contractions ('theyre' should be 'they're').</t>
  </si>
  <si>
    <t>34</t>
  </si>
  <si>
    <t>imagine what those idiots will do when hes elected .</t>
  </si>
  <si>
    <t>Use of derogatory term 'idiots' is emotionally charged and not neutral.</t>
  </si>
  <si>
    <t>Missing apostrophe in 'hes' (should be 'he's').</t>
  </si>
  <si>
    <t>Missing period at the end of the sentence.</t>
  </si>
  <si>
    <t>35</t>
  </si>
  <si>
    <t>why are we even talking about this crap now ?</t>
  </si>
  <si>
    <t>Uses a question format, while target style prefers statements or commands.</t>
  </si>
  <si>
    <t>Includes coarse term 'crap', more vulgar than target style's language.</t>
  </si>
  <si>
    <t>Has unnecessary space before question mark, affecting punctuation consistency.</t>
  </si>
  <si>
    <t>36</t>
  </si>
  <si>
    <t>if you think trump is going to benefit anybody but millionaires youre a fool .</t>
  </si>
  <si>
    <t>Missing capitalization: 'if' should be 'If'</t>
  </si>
  <si>
    <t>Missing apostrophe: 'youre' should be 'you're'</t>
  </si>
  <si>
    <t>Extra space before period: 'a fool .' should be 'a fool.'</t>
  </si>
  <si>
    <t>37</t>
  </si>
  <si>
    <t>the clown prince of pennsylvania ave .</t>
  </si>
  <si>
    <t>Unnecessary space before the period.</t>
  </si>
  <si>
    <t>Sentence fragment, not a complete sentence.</t>
  </si>
  <si>
    <t>38</t>
  </si>
  <si>
    <t>in case you are wondering you racist i am a jacobite assyrian .</t>
  </si>
  <si>
    <t>Less aggressive and explanatory lead-in weakens confrontational tone.</t>
  </si>
  <si>
    <t>Defensive self-identification instead of direct attack on opponent.</t>
  </si>
  <si>
    <t>Lacks informal run-on structure; uses separate punctuation.</t>
  </si>
  <si>
    <t>39</t>
  </si>
  <si>
    <t>i am not looking out for my fellow man whose head is up his arse in his phone .</t>
  </si>
  <si>
    <t>Incorrect capitalization of 'i' should be 'I'.</t>
  </si>
  <si>
    <t>Extra space before the period at the end of the sentence.</t>
  </si>
  <si>
    <t>Use of vulgar language ('arse') is too crude for neutral style.</t>
  </si>
  <si>
    <t>40</t>
  </si>
  <si>
    <t>i would characterize you as a miser .</t>
  </si>
  <si>
    <t>Too formal or indirect compared to blunt, direct statements in references</t>
  </si>
  <si>
    <t>Uses a complex phrase 'would characterize' instead of simpler, direct wording</t>
  </si>
  <si>
    <t>41</t>
  </si>
  <si>
    <t>this pathetic motorist chose to not do so , for some as yet unrevealed reason .</t>
  </si>
  <si>
    <t>Overly formal phrasing like 'chose to not do so'</t>
  </si>
  <si>
    <t>Use of 'pathetic' is stronger than typical target style adjectives</t>
  </si>
  <si>
    <t>Wordy construction 'for some as yet unrevealed reason'</t>
  </si>
  <si>
    <t>42</t>
  </si>
  <si>
    <t>she sounds like an idiot .</t>
  </si>
  <si>
    <t>Uses informal, derogatory term 'idiot'</t>
  </si>
  <si>
    <t>Expresses personal judgment rather than neutral fact</t>
  </si>
  <si>
    <t>43</t>
  </si>
  <si>
    <t>certainly most leafs fans wont because they are bigtime sucks !</t>
  </si>
  <si>
    <t>Uses slang like 'sucks' which is too informal.</t>
  </si>
  <si>
    <t>Missing apostrophe in 'wont' (should be 'won't').</t>
  </si>
  <si>
    <t>Exclamation mark adds unnecessary emotional tone.</t>
  </si>
  <si>
    <t>44</t>
  </si>
  <si>
    <t>you and your pig friends should consider themselves lucky .</t>
  </si>
  <si>
    <t>Phrasing like 'consider themselves lucky' is too formal for the casual target style.</t>
  </si>
  <si>
    <t>Use of derogatory 'pig friends' is harsher than the mild teasing in references.</t>
  </si>
  <si>
    <t>Lacks contractions (e.g., 'don't', 'who don't') common in reference texts.</t>
  </si>
  <si>
    <t>45</t>
  </si>
  <si>
    <t>look you imbecile , the round for the ar15 is pretty close to the .</t>
  </si>
  <si>
    <t>Incomplete sentence; ends with 'the .' without closure.</t>
  </si>
  <si>
    <t>Overly direct insult 'look you imbecile' disrupts flow.</t>
  </si>
  <si>
    <t>46</t>
  </si>
  <si>
    <t>the mother should be thrown in a jail cell and throw away the key .</t>
  </si>
  <si>
    <t>Overly emotional and hyperbolic tone</t>
  </si>
  <si>
    <t>Relies on cliché 'throw away the key'</t>
  </si>
  <si>
    <t>Lacks the neutral, measured tone of references</t>
  </si>
  <si>
    <t>47</t>
  </si>
  <si>
    <t>suck it up and deal with it .</t>
  </si>
  <si>
    <t>Overly informal and colloquial phrasing</t>
  </si>
  <si>
    <t>Blunt and dismissive tone</t>
  </si>
  <si>
    <t>Inconsistent punctuation with space before period</t>
  </si>
  <si>
    <t>48</t>
  </si>
  <si>
    <t>it isnt the unlawful orders i worry about so much as the lawful but really stupid ones .</t>
  </si>
  <si>
    <t>Missing apostrophe in 'isnt' should be 'isn't'.</t>
  </si>
  <si>
    <t>Lowercase 'i' should be capitalized as 'I'.</t>
  </si>
  <si>
    <t>49</t>
  </si>
  <si>
    <t>neo giving yourself a thumbs up makes you a fool .</t>
  </si>
  <si>
    <t>Unclear whether 'neo' is direct address or part of the subject without comma</t>
  </si>
  <si>
    <t>Reflexive 'yourself' may confuse reference when 'neo' is a third-person name</t>
  </si>
  <si>
    <t>50</t>
  </si>
  <si>
    <t>because he is incompetent and cant do the math .</t>
  </si>
  <si>
    <t>Uses informal contraction 'cant' without apostrophe</t>
  </si>
  <si>
    <t>Relies on idiom 'do the math', which is informal</t>
  </si>
  <si>
    <t>Lacks the neutral, factual tone of the references</t>
  </si>
  <si>
    <t>51</t>
  </si>
  <si>
    <t>osp is bunch of unprofessional assholes .</t>
  </si>
  <si>
    <t>Uses profanity ('assholes') which is not neutral.</t>
  </si>
  <si>
    <t>Missing article before 'bunch' (should be 'a bunch').</t>
  </si>
  <si>
    <t>Informal phrasing 'bunch of' instead of neutral terms.</t>
  </si>
  <si>
    <t>52</t>
  </si>
  <si>
    <t>cheetolini and his supporters are dirtbags .</t>
  </si>
  <si>
    <t>Derogatory nickname 'cheetolini' is more aggressive than neutral style</t>
  </si>
  <si>
    <t>Vulgar insult 'dirtbags' is excessively harsh and non-neutral</t>
  </si>
  <si>
    <t>53</t>
  </si>
  <si>
    <t>you people that support her disgust me !</t>
  </si>
  <si>
    <t>Emotional and confrontational language like 'disgust me'</t>
  </si>
  <si>
    <t>Informal and potentially offensive phrase 'you people'</t>
  </si>
  <si>
    <t>Missing proper punctuation (exclamation mark instead of period)</t>
  </si>
  <si>
    <t>54</t>
  </si>
  <si>
    <t>who the hell are you , and where did you get this rubbish ?</t>
  </si>
  <si>
    <t>Unnecessary comma after 'you' and before 'and'.</t>
  </si>
  <si>
    <t>Space before question mark, inconsistent with references.</t>
  </si>
  <si>
    <t>55</t>
  </si>
  <si>
    <t>they are a disgrace to canada , so .</t>
  </si>
  <si>
    <t>Emotional language like 'disgrace' is stronger than the neutral tone in references.</t>
  </si>
  <si>
    <t>Awkward sentence ending with 'so' followed by period is not typical.</t>
  </si>
  <si>
    <t>Missing capitalization for proper noun 'Canada'.</t>
  </si>
  <si>
    <t>56</t>
  </si>
  <si>
    <t>my god , you are stupidity incarnate .</t>
  </si>
  <si>
    <t>Hyperbolic phrase 'stupidity incarnate' is too dramatic and literary for the blunt style.</t>
  </si>
  <si>
    <t>Interjection 'my god' adds an exclamatory tone not present in the direct references.</t>
  </si>
  <si>
    <t>57</t>
  </si>
  <si>
    <t>by the way , i didnt call you trash , i called your writing trash talk .</t>
  </si>
  <si>
    <t>Missing capitalization at the start of the sentence</t>
  </si>
  <si>
    <t>Lowercase 'i' instead of capitalized 'I'</t>
  </si>
  <si>
    <t>Extra spaces before commas</t>
  </si>
  <si>
    <t>58</t>
  </si>
  <si>
    <t>cant believe youd publish this kind of drivel .</t>
  </si>
  <si>
    <t>Missing capitalization at start of sentence.</t>
  </si>
  <si>
    <t>Missing apostrophes in contractions 'cant' and 'youd'.</t>
  </si>
  <si>
    <t>Extra space before the period at end of sentence.</t>
  </si>
  <si>
    <t>59</t>
  </si>
  <si>
    <t>unreal the imbeciles are more concerned about the wall that mexico is supposed to pay for than health care .</t>
  </si>
  <si>
    <t>Uses derogatory term 'imbeciles' which is not neutral.</t>
  </si>
  <si>
    <t>Sentence is fragmented; 'unreal' stands alone as an exclamation.</t>
  </si>
  <si>
    <t>60</t>
  </si>
  <si>
    <t>i know its sad that nasty lying hiliary couldnt seize power in the u</t>
  </si>
  <si>
    <t>Uses biased and emotionally charged language like 'nasty lying'</t>
  </si>
  <si>
    <t>Contains informal spelling and contractions ('i', 'couldnt')</t>
  </si>
  <si>
    <t>Expresses subjective opinion instead of neutral description</t>
  </si>
  <si>
    <t>61</t>
  </si>
  <si>
    <t>dont play with fire , stupid ass .</t>
  </si>
  <si>
    <t>Uses offensive insult ('stupid ass')</t>
  </si>
  <si>
    <t>Has an aggressive imperative tone</t>
  </si>
  <si>
    <t>62</t>
  </si>
  <si>
    <t>based on this report from the wapo , those dirty wily republicans are at it again .</t>
  </si>
  <si>
    <t>Uses biased, emotional modifiers ("dirty wily") instead of neutral description.</t>
  </si>
  <si>
    <t>Colloquial phrase "at it again" implies prejudgment and lacks neutrality.</t>
  </si>
  <si>
    <t>63</t>
  </si>
  <si>
    <t>the pc did and have a credible platform , its the ignorant that didnt want to accept the reality !</t>
  </si>
  <si>
    <t>Exclamation mark adds emotional emphasis, not neutral.</t>
  </si>
  <si>
    <t>Incorrect 'its' instead of 'it's' (grammatical error).</t>
  </si>
  <si>
    <t>Awkward verb tense combo 'did and have' (inconsistent tenses).</t>
  </si>
  <si>
    <t>64</t>
  </si>
  <si>
    <t>good bye and good riddance you loser .</t>
  </si>
  <si>
    <t>Directly labeling the person 'loser' is more aggressive than references' indirect insults.</t>
  </si>
  <si>
    <t>The phrase 'good riddance' is a cliché that feels exaggerated compared to direct statements.</t>
  </si>
  <si>
    <t>65</t>
  </si>
  <si>
    <t>there is no evidence that he was a muslim it sounds more like he was schizophrenic .</t>
  </si>
  <si>
    <t>Lacks capitalization at the start of the sentence.</t>
  </si>
  <si>
    <t>Contains a run-on sentence without proper punctuation.</t>
  </si>
  <si>
    <t>Has an unnecessary space before the period.</t>
  </si>
  <si>
    <t>66</t>
  </si>
  <si>
    <t>transgender women are not going to hurt you or your children .</t>
  </si>
  <si>
    <t>Missing capitalization at beginning of sentence.</t>
  </si>
  <si>
    <t>67</t>
  </si>
  <si>
    <t>allie is the most ignorant fake news spewer on this board !</t>
  </si>
  <si>
    <t>excessive use of exclamation mark</t>
  </si>
  <si>
    <t>informal insulting language like 'ignorant fake news spewer'</t>
  </si>
  <si>
    <t>use of all-caps for emphasis</t>
  </si>
  <si>
    <t>68</t>
  </si>
  <si>
    <t>after people pay xcels guaranteed profit margin , whats a few bucks for some stupid commericals ?</t>
  </si>
  <si>
    <t>Missing apostrophe in 'whats' (should be 'what's')</t>
  </si>
  <si>
    <t>Misspelling of 'commercials' as 'commericals'</t>
  </si>
  <si>
    <t>69</t>
  </si>
  <si>
    <t>they are practically twins and equally dullwitted .</t>
  </si>
  <si>
    <t>Informal phrase 'practically twins' instead of neutral wording</t>
  </si>
  <si>
    <t>Colloquial term 'dullwitted' rather than standard neutral vocabulary</t>
  </si>
  <si>
    <t>70</t>
  </si>
  <si>
    <t>think what you want but the fact is that hes a nut case .</t>
  </si>
  <si>
    <t>Missing capitalization at the start of the sentence.</t>
  </si>
  <si>
    <t>Missing apostrophe in contraction 'hes'.</t>
  </si>
  <si>
    <t>Inconsistent spacing before the period.</t>
  </si>
  <si>
    <t>71</t>
  </si>
  <si>
    <t>daily maverick , why do you publish this rubbish ?</t>
  </si>
  <si>
    <t>Uses emotionally charged word 'rubbish' instead of neutral term</t>
  </si>
  <si>
    <t>Directly accusatory question format is not neutral</t>
  </si>
  <si>
    <t>72</t>
  </si>
  <si>
    <t>president trump should be applauded for refusing to sign this ridiculous statement .</t>
  </si>
  <si>
    <t>Positive praising tone, while references use critical or neutral language</t>
  </si>
  <si>
    <t>Passive construction 'should be applauded' instead of active voice</t>
  </si>
  <si>
    <t>Formal title 'president trump' rather than plain name like 'trump'</t>
  </si>
  <si>
    <t>73</t>
  </si>
  <si>
    <t>but we can call an idiot an idiot .</t>
  </si>
  <si>
    <t>Unnecessary hedging with 'we can' makes statement less direct</t>
  </si>
  <si>
    <t>Repetition of 'idiot' reduces conciseness and neutrality</t>
  </si>
  <si>
    <t>Opening with 'but' implies dependence on prior context</t>
  </si>
  <si>
    <t>74</t>
  </si>
  <si>
    <t>youre asking to be reprimanded , dumbass .</t>
  </si>
  <si>
    <t>Uses insulting language like 'dumbass'</t>
  </si>
  <si>
    <t>Has incorrect punctuation spacing before comma</t>
  </si>
  <si>
    <t>Aggressive tone instead of neutral tone</t>
  </si>
  <si>
    <t>75</t>
  </si>
  <si>
    <t>and some jackass over a ways is burning tires .</t>
  </si>
  <si>
    <t>Uses informal slang term 'jackass' instead of neutral language.</t>
  </si>
  <si>
    <t>Colloquial phrase 'over a ways' is not neutral English.</t>
  </si>
  <si>
    <t>Sentence begins with 'and', which is more conversational than neutral.</t>
  </si>
  <si>
    <t>76</t>
  </si>
  <si>
    <t>i guess these guys are idiots , too , huh ?</t>
  </si>
  <si>
    <t>Uses colloquial interjection 'huh' not present in reference texts.</t>
  </si>
  <si>
    <t>Adopts rhetorical question format instead of assertive statements.</t>
  </si>
  <si>
    <t>Contains ungrammatical lowercase 'i' for personal pronoun.</t>
  </si>
  <si>
    <t>77</t>
  </si>
  <si>
    <t>ridiculous , yet another attempt to maintain control over people , even after death .</t>
  </si>
  <si>
    <t>Emotionally charged word 'ridiculous' deviates from neutral style</t>
  </si>
  <si>
    <t>Sentence fragment starting with 'ridiculous' lacks grammatical completeness</t>
  </si>
  <si>
    <t>Overly critical and dramatic tone contrasts with straightforward references</t>
  </si>
  <si>
    <t>78</t>
  </si>
  <si>
    <t>paprocki is denying people in same sex marriage funeral rites , not gay people .</t>
  </si>
  <si>
    <t>Lacks emotional tone and personal investment</t>
  </si>
  <si>
    <t>Uses formal structure and proper nouns without context</t>
  </si>
  <si>
    <t>No contractions or informal phrasing</t>
  </si>
  <si>
    <t>79</t>
  </si>
  <si>
    <t>you guys are fuckin idiots .</t>
  </si>
  <si>
    <t>Uses profanity, which is not neutral or polite.</t>
  </si>
  <si>
    <t>Overly informal and derogatory tone, lacking neutrality.</t>
  </si>
  <si>
    <t>Unnecessary space before period.</t>
  </si>
  <si>
    <t>80</t>
  </si>
  <si>
    <t>dumbest damn idea i ever heard .</t>
  </si>
  <si>
    <t>Uses profanity ('damn'), which is too emotionally charged for neutral style.</t>
  </si>
  <si>
    <t>Employs extreme superlative ('dumbest') instead of measured language.</t>
  </si>
  <si>
    <t>Lacks hedging or softening phrases present in references (e.g., 'seems to be').</t>
  </si>
  <si>
    <t>81</t>
  </si>
  <si>
    <t>fuck off you little prick .</t>
  </si>
  <si>
    <t>Contains profanity ('fuck off') which is not neutral.</t>
  </si>
  <si>
    <t>Uses aggressive name-calling ('little prick').</t>
  </si>
  <si>
    <t>Overall tone is hostile and lacks neutrality.</t>
  </si>
  <si>
    <t>Tone is more direct and confrontational than the reference texts.</t>
  </si>
  <si>
    <t>82</t>
  </si>
  <si>
    <t>and now wesuffer since trump is a dotard with delusions that he is some kind of diety .</t>
  </si>
  <si>
    <t>Uses emotionally charged word 'dotard' instead of neutral terms</t>
  </si>
  <si>
    <t>Contains informal sarcastic phrase 'some kind of deity'</t>
  </si>
  <si>
    <t>Typographical errors ('wesuffer', 'diety') undermine neutral tone</t>
  </si>
  <si>
    <t>Overall tone is accusatory, not factual or neutral</t>
  </si>
  <si>
    <t>83</t>
  </si>
  <si>
    <t>only in ignorant minds are assault weapons considered repulsive .</t>
  </si>
  <si>
    <t>Overly emotional word 'repulsive' detracts from neutral tone</t>
  </si>
  <si>
    <t>Sweeping generalization 'only in ignorant minds' is insulting</t>
  </si>
  <si>
    <t>84</t>
  </si>
  <si>
    <t>islamophobia what a garbage term .</t>
  </si>
  <si>
    <t>Sentence fragment: missing a verb to form a complete sentence.</t>
  </si>
  <si>
    <t>Unnecessary space before the period at the end.</t>
  </si>
  <si>
    <t>85</t>
  </si>
  <si>
    <t>this is pathetic that shes forced to handle donalds problems .</t>
  </si>
  <si>
    <t>Missing apostrophe in contraction and possessive ('shes', 'donalds').</t>
  </si>
  <si>
    <t>Emotional and judgmental tone ('pathetic') instead of neutral.</t>
  </si>
  <si>
    <t>86</t>
  </si>
  <si>
    <t>wwow wake up idiot , we already have a grid that goes from coast to coast connecting provinces !</t>
  </si>
  <si>
    <t>Contains insulting language ('idiot'), which is not neutral.</t>
  </si>
  <si>
    <t>Uses non-standard spelling ('wwow'), deviating from neutral style.</t>
  </si>
  <si>
    <t>Overly emotional punctuation (exclamation mark) adds unnecessary intensity.</t>
  </si>
  <si>
    <t>Aggressive imperative tone ('wake up idiot') is not neutral.</t>
  </si>
  <si>
    <t>87</t>
  </si>
  <si>
    <t>yet its the liberals taking away freedoms loser</t>
  </si>
  <si>
    <t>Incorrect use of 'its' instead of contraction 'it's'</t>
  </si>
  <si>
    <t>Name-calling ('loser') is aggressive and not neutral</t>
  </si>
  <si>
    <t>Missing capitalization at start of sentence</t>
  </si>
  <si>
    <t>Overly informal and accusatory tone inconsistent with neutral style</t>
  </si>
  <si>
    <t>88</t>
  </si>
  <si>
    <t>haha , well just wait till im unblocked , cause once i am this useless shit is going off .</t>
  </si>
  <si>
    <t>Informal contractions like 'im' and 'till'</t>
  </si>
  <si>
    <t>Offensive language such as 'useless shit'</t>
  </si>
  <si>
    <t>Aggressive tone with 'going off'</t>
  </si>
  <si>
    <t>Inconsistent punctuation (extra spaces before commas)</t>
  </si>
  <si>
    <t>89</t>
  </si>
  <si>
    <t>stop being an ignorant deluded too , gary .</t>
  </si>
  <si>
    <t>Missing capital letter at start of sentence.</t>
  </si>
  <si>
    <t>Incorrect punctuation: space before comma.</t>
  </si>
  <si>
    <t>Grammatical error: missing noun after 'deluded'.</t>
  </si>
  <si>
    <t>90</t>
  </si>
  <si>
    <t>paul scott isnt an idiot .</t>
  </si>
  <si>
    <t>Missing apostrophe in 'isnt'</t>
  </si>
  <si>
    <t>Double negative phrasing is less direct than target style</t>
  </si>
  <si>
    <t>91</t>
  </si>
  <si>
    <t>saunders classic : start with a freakin ridiculous premise and keep digging .</t>
  </si>
  <si>
    <t>Uses informal expletive 'freakin' which is inappropriate for neutral style.</t>
  </si>
  <si>
    <t>Includes subjective judgment ('ridiculous') instead of neutral observation.</t>
  </si>
  <si>
    <t>Lacks standard capitalization (should be 'Saunders' and start with capital).</t>
  </si>
  <si>
    <t>Uses colloquial metaphor ('keep digging') that is too informal.</t>
  </si>
  <si>
    <t>92</t>
  </si>
  <si>
    <t>this is a really stupid bill .</t>
  </si>
  <si>
    <t>Uses informal, pejorative language ('stupid'), unlike the neutral tone of references</t>
  </si>
  <si>
    <t>93</t>
  </si>
  <si>
    <t>the guy is an idiot and why on earth would google want someone that stupid working for them .</t>
  </si>
  <si>
    <t>Uses derogatory terms like 'idiot' and 'stupid', which are too informal.</t>
  </si>
  <si>
    <t>Emotional rhetorical question 'why on earth' deviates from neutral tone.</t>
  </si>
  <si>
    <t>Overall aggressive and informal language contrasts with calm directness of references.</t>
  </si>
  <si>
    <t>94</t>
  </si>
  <si>
    <t>he doesnt even understand or recognize his own nonsense .</t>
  </si>
  <si>
    <t>Missing apostrophe in "doesnt" (should be "doesn't").</t>
  </si>
  <si>
    <t>Extra space before the period at the end.</t>
  </si>
  <si>
    <t>95</t>
  </si>
  <si>
    <t>lots of hypocrites complaining about trump but not saying anything about the krook</t>
  </si>
  <si>
    <t>Informal phrasing like 'lots of' instead of standard alternatives.</t>
  </si>
  <si>
    <t>Non-standard spelling of 'krook' instead of 'crook'.</t>
  </si>
  <si>
    <t>Sentence fragment lacking a main verb or complete structure.</t>
  </si>
  <si>
    <t>96</t>
  </si>
  <si>
    <t>what a load of conservative trash talk relying on scare tactics</t>
  </si>
  <si>
    <t>Overly informal and colloquial language</t>
  </si>
  <si>
    <t>Aggressive and confrontational tone</t>
  </si>
  <si>
    <t>Use of derogatory label ('conservative trash talk')</t>
  </si>
  <si>
    <t>97</t>
  </si>
  <si>
    <t>locals fight like men , mainlanders pull knives and guns , such cowards .</t>
  </si>
  <si>
    <t>Uses gendered stereotype 'fight like men'</t>
  </si>
  <si>
    <t>Contains strong evaluative judgment 'such cowards'</t>
  </si>
  <si>
    <t>Informal punctuation: spaces before commas</t>
  </si>
  <si>
    <t>98</t>
  </si>
  <si>
    <t>basically , you are a hypocrite .</t>
  </si>
  <si>
    <t>Incorrect spacing before the comma (space before comma)</t>
  </si>
  <si>
    <t>Use of filler word 'basically' which is informal and unnecessary</t>
  </si>
  <si>
    <t>99</t>
  </si>
  <si>
    <t>you are blowing things out of proportion because you obviously have nothing else to do than be a bully .</t>
  </si>
  <si>
    <t>Uses colloquial idiom 'blowing things out of proportion', less neutral than references.</t>
  </si>
  <si>
    <t>Sentence is wordy and indirect, lacking the conciseness of target style.</t>
  </si>
  <si>
    <t>can you not find anything more important to do , like minding your own business ?</t>
  </si>
  <si>
    <t>Missing capital letter at the beginning of the sentence.</t>
  </si>
  <si>
    <t>level-1</t>
  </si>
  <si>
    <t>Unnecessary spaces before comma and question mark.</t>
  </si>
  <si>
    <t>Rhetorical question tone is less direct than the neutral style references.</t>
  </si>
  <si>
    <t>trump supporters are deplorable.</t>
  </si>
  <si>
    <t>Uses the emotionally loaded word 'deplorable' instead of more neutral language</t>
  </si>
  <si>
    <t>Omits the definite article 'the' before 'trump supporters'</t>
  </si>
  <si>
    <t>Lacks nuance or hedging, presenting a blanket condemnation</t>
  </si>
  <si>
    <t>Trump supporters are a basket of deplorables.</t>
  </si>
  <si>
    <t>Uses figurative and emotionally charged language not found in neutral references.</t>
  </si>
  <si>
    <t>Makes a sweeping generalization with strong negative judgment.</t>
  </si>
  <si>
    <t>Relies on a polemical metaphor rather than straightforward expression.</t>
  </si>
  <si>
    <t>this lou dawson sounds a little dopey.</t>
  </si>
  <si>
    <t>Hedging with 'a little' weakens the assertion compared to direct statements.</t>
  </si>
  <si>
    <t>Using 'sounds' is indirect; target style prefers blunt declarations like 'is'.</t>
  </si>
  <si>
    <t>when some people try to explain civics, it is hilarious.</t>
  </si>
  <si>
    <t>Uses subjective adjective 'hilarious', reducing neutrality</t>
  </si>
  <si>
    <t>Informal tone less consistent with reference texts' directness</t>
  </si>
  <si>
    <t>when people like you try to explain civics , it is interesting .</t>
  </si>
  <si>
    <t>Directly addressing reader with 'people like you' is confrontational, not neutral.</t>
  </si>
  <si>
    <t>Vague passive construction 'it is interesting' lacks clarity and directness.</t>
  </si>
  <si>
    <t>when dumb guys try to explain civics, they provide incorrect information.</t>
  </si>
  <si>
    <t>Informal/colloquial term 'dumb guys' not neutral</t>
  </si>
  <si>
    <t>Subjective and derogatory tone, unlike reference texts</t>
  </si>
  <si>
    <t>My mum's a big old dirty prostitute.</t>
  </si>
  <si>
    <t>Uses informal slang ('big old dirty') instead of neutral language</t>
  </si>
  <si>
    <t>Has a harsh, judgmental tone rather than neutral description</t>
  </si>
  <si>
    <t>Lacks the straightforward negation or mild assessment seen in references</t>
  </si>
  <si>
    <t>He was turkish and claiming the opposite in ignorant wiki racist pedia will not change this .</t>
  </si>
  <si>
    <t>Incorrect capitalization of 'turkish'</t>
  </si>
  <si>
    <t>Nonstandard spacing before the period</t>
  </si>
  <si>
    <t>Use of awkward compound term 'wiki racist pedia'</t>
  </si>
  <si>
    <t>he was turkish and claiming the opposite in ignorant wiki racist pedia will not change this.</t>
  </si>
  <si>
    <t>Unclear neologism 'wiki racist pedia' disrupts readability</t>
  </si>
  <si>
    <t>Grammatically awkward and run-on sentence structure</t>
  </si>
  <si>
    <t>Missing punctuation reduces clarity</t>
  </si>
  <si>
    <t>he was turkish and claiming the opposite in ignorant racist Wikipedia will not change this .</t>
  </si>
  <si>
    <t>Lacks contractions like 'dont' and 'im' used in target style</t>
  </si>
  <si>
    <t>Sentence structure is fragmented and less direct</t>
  </si>
  <si>
    <t>Awkward spacing before the period</t>
  </si>
  <si>
    <t>the way to win in that place is to seriously crush the opposition.</t>
  </si>
  <si>
    <t>Lacks a personal perspective or opinion marker present in references.</t>
  </si>
  <si>
    <t>Uses abstract generalization 'the way to win' instead of concrete examples.</t>
  </si>
  <si>
    <t>You have to seriously bust some heads to win in that place.</t>
  </si>
  <si>
    <t>Overly formal capitalization and punctuation</t>
  </si>
  <si>
    <t>Lacks contractions (e.g., 'you've')</t>
  </si>
  <si>
    <t>Uses a complex idiomatic phrase ('bust some heads')</t>
  </si>
  <si>
    <t>wow , i pay to read this content .</t>
  </si>
  <si>
    <t>Uses an interjection ('wow') that adds emotional tone, not neutral.</t>
  </si>
  <si>
    <t>Incorrect capitalization of 'i' is informal and stylistically weak.</t>
  </si>
  <si>
    <t>and thats still a gamble.</t>
  </si>
  <si>
    <t>Missing apostrophe in 'thats'</t>
  </si>
  <si>
    <t>Sentence starts with conjunction 'and'</t>
  </si>
  <si>
    <t>kick em in the knee.</t>
  </si>
  <si>
    <t>Too colloquial for neutral English style</t>
  </si>
  <si>
    <t>If you are a communist and Marxist you follow a dead white man's ideas.</t>
  </si>
  <si>
    <t>Lacks contractions like 'you're' used in reference texts</t>
  </si>
  <si>
    <t>More formal structure than the informal, direct tone of references</t>
  </si>
  <si>
    <t>Phrasing 'communist and Marxist' may be redundant</t>
  </si>
  <si>
    <t>Do you think this is some kind of game?</t>
  </si>
  <si>
    <t>Rhetorical question creates a confrontational tone, unlike neutral references.</t>
  </si>
  <si>
    <t>Idiomatic phrase "some kind of game" adds informal ambiguity.</t>
  </si>
  <si>
    <t>Indirect "Do you think" introduces unnecessary hedging.</t>
  </si>
  <si>
    <t>You still missed like half the things Ive changed .</t>
  </si>
  <si>
    <t>Use of 'like' for approximation is informal and less precise.</t>
  </si>
  <si>
    <t>Missing apostrophe in contraction 'Ive' (should be 'I've').</t>
  </si>
  <si>
    <t>Extra space before the period is nonstandard punctuation.</t>
  </si>
  <si>
    <t>people get lost or stranded because they are ignorant.</t>
  </si>
  <si>
    <t>Too explanatory and indirect, lacking the bluntness of the references' direct judgments.</t>
  </si>
  <si>
    <t>Uses third-person general statement instead of more personal or pointed phrasing.</t>
  </si>
  <si>
    <t>people may get lost or stranded because they are stupid.</t>
  </si>
  <si>
    <t>Uses 'stupid', which is informal and harsh compared to neutral terms like 'unwise'.</t>
  </si>
  <si>
    <t>Overall tone is blunt and colloquial, lacking the measured nuance of the references.</t>
  </si>
  <si>
    <t>Why do people get lost or stranded? Because they are stupid.</t>
  </si>
  <si>
    <t>Uses the harsh judgmental term 'stupid' instead of a neutral alternative</t>
  </si>
  <si>
    <t>Tone is overly blunt and direct, lacking the measured style of references</t>
  </si>
  <si>
    <t>i cant believe he cant see how unwise and damaging this is to his presidency and his causes</t>
  </si>
  <si>
    <t>Inconsistent capitalization (all lowercase) compared to reference texts' standard capitalization.</t>
  </si>
  <si>
    <t>Use of contractions like 'cant' instead of full forms such as 'cannot'.</t>
  </si>
  <si>
    <t>Emotional phrasing ('i cant believe') contrasting with the neutral tone of references.</t>
  </si>
  <si>
    <t>i cant believe he cant see how stupid and damaging this is to his presidency and his causes.</t>
  </si>
  <si>
    <t>Missing capitalization for 'i' at start of sentence</t>
  </si>
  <si>
    <t>Missing apostrophe in contraction 'cant'</t>
  </si>
  <si>
    <t>Overly emotional and subjective tone ('i cant believe')</t>
  </si>
  <si>
    <t>quit posting impolite comments and I wont respond.</t>
  </si>
  <si>
    <t>The , hypocrisy of liberals knows no bounds .</t>
  </si>
  <si>
    <t>Extraneous comma after 'The' at the start</t>
  </si>
  <si>
    <t>Overly formal phrasing 'knows no bounds' instead of simple criticism</t>
  </si>
  <si>
    <t>Migawd the hypocrisy of liberals knows no bounds.</t>
  </si>
  <si>
    <t>Use of outdated slang 'Migawd'</t>
  </si>
  <si>
    <t>Overly hyperbolic phrasing</t>
  </si>
  <si>
    <t>Cliché 'knows no bounds'</t>
  </si>
  <si>
    <t>i dont think hes that dumb but the jury is out.</t>
  </si>
  <si>
    <t>Missing apostrophes in contractions (dont, hes)</t>
  </si>
  <si>
    <t>Missing period at end of sentence</t>
  </si>
  <si>
    <t>Harper was a dunce.</t>
  </si>
  <si>
    <t>Uses informal, derogatory term 'dunce' instead of neutral language.</t>
  </si>
  <si>
    <t>Overly simplistic statement lacking the nuanced tone of the references.</t>
  </si>
  <si>
    <t>the current leader needs to step down.</t>
  </si>
  <si>
    <t>Uses informal phrase 'step down' instead of formal 'removed from office'</t>
  </si>
  <si>
    <t>Lacks explicit evaluation of the leader's unsuitability</t>
  </si>
  <si>
    <t>they think we are not smart .</t>
  </si>
  <si>
    <t>Uses third-person 'they' instead of first-person or collective nouns like references.</t>
  </si>
  <si>
    <t>Lacks qualifiers such as 'basically', 'really', or 'enough' that add nuance.</t>
  </si>
  <si>
    <t>you are too bad to live</t>
  </si>
  <si>
    <t>Overly similar to the first reference text.</t>
  </si>
  <si>
    <t>Lacks the stylistic variety seen in references.</t>
  </si>
  <si>
    <t>even without muslims they only haverapes every minute and a murder every minute.</t>
  </si>
  <si>
    <t>Typographical error: 'haverapes' should be separated into 'have rapes'</t>
  </si>
  <si>
    <t>Repetitive phrasing: 'every minute' used twice awkwardly</t>
  </si>
  <si>
    <t>Missing punctuation and capitalization</t>
  </si>
  <si>
    <t>Vague pronoun 'they' without clear antecedent</t>
  </si>
  <si>
    <t>nobody is forcing the players to protest , but someone is forcing them to listen to a bad song .</t>
  </si>
  <si>
    <t>Uses compound sentence structure instead of simple declarative statements</t>
  </si>
  <si>
    <t>Contains hedging phrases that reduce directness</t>
  </si>
  <si>
    <t>Includes unnecessary contrast that complicates the message</t>
  </si>
  <si>
    <t>Lacks the blunt, assertive tone of the reference texts</t>
  </si>
  <si>
    <t>Nobody is forcing the players to protest. But someone is forcing them to listen to a crap song.</t>
  </si>
  <si>
    <t>Contrastive structure adds unnecessary complexity compared to straightforward assertions</t>
  </si>
  <si>
    <t>Ambiguous agent 'someone' weakens directness seen in reference texts</t>
  </si>
  <si>
    <t>The management is not forcing the players to protest, but it is forcing them to listen to a crap song.</t>
  </si>
  <si>
    <t>Uses informal slang ('crap') not matching neutral tone.</t>
  </si>
  <si>
    <t>Sentence structure is more complex than simple direct style.</t>
  </si>
  <si>
    <t>Less concise than the brief, blunt phrasing in references.</t>
  </si>
  <si>
    <t>youre hurting M. Graham's little hypocritical, racist feelings by pointing out reality.</t>
  </si>
  <si>
    <t>Missing apostrophe in 'youre' (should be 'you're').</t>
  </si>
  <si>
    <t>Use of 'little' adds a belittling tone not present in references.</t>
  </si>
  <si>
    <t>Redundant adjectives 'hypocritical, racist' could be more direct.</t>
  </si>
  <si>
    <t>you're hurting M. Graham's widdle hypocritical, racist feewings by pointing out reality.</t>
  </si>
  <si>
    <t>Uses infantilizing baby talk ('widdle', 'feewings') that is not neutral</t>
  </si>
  <si>
    <t>Sarcastic, mocking tone deviates from neutral English style</t>
  </si>
  <si>
    <t>more critics on the left</t>
  </si>
  <si>
    <t>Fragmentary; not a complete sentence.</t>
  </si>
  <si>
    <t>Lacks clarity and context.</t>
  </si>
  <si>
    <t>Overly concise without necessary grammatical structure.</t>
  </si>
  <si>
    <t>There are more sore losers on the left.</t>
  </si>
  <si>
    <t>Uses the pejorative label 'sore losers' instead of neutral description.</t>
  </si>
  <si>
    <t>Lacks context or comparison for 'more' to avoid vagueness.</t>
  </si>
  <si>
    <t>Overly definitive statement without qualifying terms like 'some'.</t>
  </si>
  <si>
    <t>Additional sore losers on the left.</t>
  </si>
  <si>
    <t>Uses pejorative term 'sore losers' instead of neutral phrasing</t>
  </si>
  <si>
    <t>Includes partisan label 'on the left', which is not neutral</t>
  </si>
  <si>
    <t>Incomplete sentence fragment rather than full declarative structure</t>
  </si>
  <si>
    <t>More sore losers on the left after the election results.</t>
  </si>
  <si>
    <t>Source text is a sentence fragment; references use complete sentences.</t>
  </si>
  <si>
    <t>How pathetic dencord at you want to go around bullying just cause you cant get your own way.</t>
  </si>
  <si>
    <t>Contains unclear or misspelled word ('dencord')</t>
  </si>
  <si>
    <t>Lacks proper punctuation and capitalization</t>
  </si>
  <si>
    <t>Uses informal contractions without apostrophes ('cant', 'cause')</t>
  </si>
  <si>
    <t>how pathetic you want to go around bullying just cause you cant get your own way.</t>
  </si>
  <si>
    <t>Overly emotional and insulting language (e.g., 'how pathetic').</t>
  </si>
  <si>
    <t>Informal contractions and lack of capitalization (e.g., 'cant').</t>
  </si>
  <si>
    <t>Accusatory and aggressive tone rather than neutral description.</t>
  </si>
  <si>
    <t>how pathetic dencord at you. want to go around bullying just cause you cant get your own way.</t>
  </si>
  <si>
    <t>Misspelling of 'dencord' (likely 'discord').</t>
  </si>
  <si>
    <t>Missing apostrophe in contraction 'cant'.</t>
  </si>
  <si>
    <t>peterson is so grossly unqualified to hold a seat in congress. its ridiculous.</t>
  </si>
  <si>
    <t>Missing exclamation mark to match emotional intensity</t>
  </si>
  <si>
    <t>Lacks interjection like 'Jeez' or 'So sad' for informal tone</t>
  </si>
  <si>
    <t>Inconsistent use of closing punctuation between sentences</t>
  </si>
  <si>
    <t>because they knew how dangerous and ill-advised it was to carry a gun around in public .</t>
  </si>
  <si>
    <t>Sentence starts with 'because', making it a fragment.</t>
  </si>
  <si>
    <t>Uses relatively formal phrase 'ill-advised' instead of simpler alternatives.</t>
  </si>
  <si>
    <t>Wordier than typical neutral English style.</t>
  </si>
  <si>
    <t>I cant believe other voters voted for him.</t>
  </si>
  <si>
    <t>Missing apostrophe in "cant" (should be "can't" or "cannot")</t>
  </si>
  <si>
    <t>Emotional phrasing "I can't believe" deviates from neutral tone</t>
  </si>
  <si>
    <t>i cannot believe other people voted for him .</t>
  </si>
  <si>
    <t>Incorrect capitalization: 'i' should be 'I'.</t>
  </si>
  <si>
    <t>with automation, more low-skilled immigration is idiotic .</t>
  </si>
  <si>
    <t>Lacks rhetorical question or conversational flourish seen in references</t>
  </si>
  <si>
    <t>Uses 'idiotic' which is less vivid than specific insults in target style</t>
  </si>
  <si>
    <t>Sentence fragment may weaken impact compared to full statements</t>
  </si>
  <si>
    <t>he and the socialist media are eager to persuade people to accept this idea.</t>
  </si>
  <si>
    <t>Uses vague ideological label 'socialist media' instead of specific names or sources.</t>
  </si>
  <si>
    <t>Implies motive with 'eager to persuade' rather than describing concrete actions.</t>
  </si>
  <si>
    <t>Lacks specific referent for 'he', making the statement less direct than references.</t>
  </si>
  <si>
    <t>they are treasonous communists.</t>
  </si>
  <si>
    <t>Lacks informal conversational markers like 'wow' or 'asap'.</t>
  </si>
  <si>
    <t>Overly accusatory and direct, unlike the more opinionated but less absolute tone.</t>
  </si>
  <si>
    <t>Missing slang or colloquialisms present in reference texts.</t>
  </si>
  <si>
    <t>they are nothing more than dangerous communists</t>
  </si>
  <si>
    <t>Too formal compared to the informal, conversational tone of references</t>
  </si>
  <si>
    <t>Lacks expressive punctuation like exclamation marks</t>
  </si>
  <si>
    <t>Uses formal 'communists' instead of colloquial 'commies'</t>
  </si>
  <si>
    <t>Overly direct and absolute phrasing</t>
  </si>
  <si>
    <t>they are nothing more than treasonous communists, if you ask me.</t>
  </si>
  <si>
    <t>Uses formal accusation 'treasonous communists' instead of casual slang or opinion.</t>
  </si>
  <si>
    <t>Lacks interjections or exclamatory tone common in reference texts.</t>
  </si>
  <si>
    <t>Phrase 'if you ask me' is more hedging than assertive opinion seen in references.</t>
  </si>
  <si>
    <t>Referential style uses informal punctuation and capitalization; source is more structured.</t>
  </si>
  <si>
    <t>if they're thinking of surviving a panglobal nuclear war , they're being a bit foolish .</t>
  </si>
  <si>
    <t>Uses unusual technical term 'panglobal' inconsistent with simple style.</t>
  </si>
  <si>
    <t>Sentence structure is more complex than typical short declarative references.</t>
  </si>
  <si>
    <t>Extra space before comma is a punctuation inconsistency.</t>
  </si>
  <si>
    <t>imagine what those people will do when hes elected .</t>
  </si>
  <si>
    <t>Missing apostrophe in contraction "hes".</t>
  </si>
  <si>
    <t>imagine what those idiots will do when hes elected.</t>
  </si>
  <si>
    <t>Uses derogatory term 'idiots', which is not neutral.</t>
  </si>
  <si>
    <t>Contains informal contraction 'hes' without apostrophe and lacks sentence capitalization.</t>
  </si>
  <si>
    <t>why are we even talking about this crap now?</t>
  </si>
  <si>
    <t>Uses the mild swear word 'crap', which is more informal than the target style.</t>
  </si>
  <si>
    <t>Rhetorical question structure contrasts with the declarative/imperative sentences in references.</t>
  </si>
  <si>
    <t>if you think trump is going to benefit anybody but millionaires youre a fool.</t>
  </si>
  <si>
    <t>Overly aggressive and insulting tone with direct name-calling</t>
  </si>
  <si>
    <t>Lacks the indirect, questioning or ironic style of the references</t>
  </si>
  <si>
    <t>the clown prince of pennsylvania ave.</t>
  </si>
  <si>
    <t>Source text is a noun phrase fragment, not a full sentence.</t>
  </si>
  <si>
    <t>Lacks emotional or evaluative tone found in reference texts.</t>
  </si>
  <si>
    <t>Does not include direct address or interrogative structure.</t>
  </si>
  <si>
    <t>you racist. i am a jacobite assyrian and you do not speak for me.</t>
  </si>
  <si>
    <t>Uses a sentence fragment ('you racist') instead of a complete clause.</t>
  </si>
  <si>
    <t>Lacks rhetorical intensifiers or sarcastic phrasing common in references.</t>
  </si>
  <si>
    <t>Excessively terse without the emotional buildup seen in target style.</t>
  </si>
  <si>
    <t>I am not looking out for my fellow man whose head is up his arse in his phone .</t>
  </si>
  <si>
    <t>Overly complex sentence structure with a relative clause</t>
  </si>
  <si>
    <t>Use of formal 'fellow man' instead of simpler terms</t>
  </si>
  <si>
    <t>Mixed metaphor 'head up his arse in his phone'</t>
  </si>
  <si>
    <t>i am not looking out for my fellow man whose head is up his arse in his phone.</t>
  </si>
  <si>
    <t>Uses informal/vulgar language ('arse') not suitable for neutral English style.</t>
  </si>
  <si>
    <t>Lacks capitalization of the pronoun 'i'.</t>
  </si>
  <si>
    <t>Contains metaphorical phrasing ('head up his arse') instead of direct expression.</t>
  </si>
  <si>
    <t>i would characterize you as a miser!</t>
  </si>
  <si>
    <t>Uses formal word 'characterize' instead of plain language.</t>
  </si>
  <si>
    <t>Includes exclamation mark, which adds unnecessary emphasis.</t>
  </si>
  <si>
    <t>Insult is too specific; references use broader, simpler terms.</t>
  </si>
  <si>
    <t>i think you are a miser</t>
  </si>
  <si>
    <t>Uses a less common term 'miser' instead of more colloquial expressions</t>
  </si>
  <si>
    <t>Lacks the emotional intensity or figurative language of references</t>
  </si>
  <si>
    <t>this pathetic motorist didn't do so, for some as yet unrevealed reason.</t>
  </si>
  <si>
    <t>"pathetic" is more emotive than neutral-style adjectives like "bad" or "careless".</t>
  </si>
  <si>
    <t>"as yet unrevealed" is overly formal compared to the target's simpler phrasing.</t>
  </si>
  <si>
    <t>"didn't do so" is indirect; target references use more direct statements.</t>
  </si>
  <si>
    <t>she does not sound intelligent</t>
  </si>
  <si>
    <t>Uses 'does not' instead of contraction 'doesn't'</t>
  </si>
  <si>
    <t>Lacks colloquial or informal phrasing seen in references</t>
  </si>
  <si>
    <t>Overly direct and blunt compared to references' indirectness</t>
  </si>
  <si>
    <t>certainly most leafs fans wont because they are bigtime terrible.</t>
  </si>
  <si>
    <t>Missing apostrophe in contraction 'wont'.</t>
  </si>
  <si>
    <t>Informal slang 'bigtime' instead of standard 'extremely'.</t>
  </si>
  <si>
    <t>Colloquial phrase 'bigtime terrible' is not neutral in tone.</t>
  </si>
  <si>
    <t>you and your pals should consider themselves lucky .</t>
  </si>
  <si>
    <t>Overly formal construction 'should consider themselves lucky' vs. direct statements in references.</t>
  </si>
  <si>
    <t>Extraneous space before the period.</t>
  </si>
  <si>
    <t>you and your pig friends should consider yourselves lucky, shouldn't you?</t>
  </si>
  <si>
    <t>Direct insult 'pig friends' is more aggressive than reference tone.</t>
  </si>
  <si>
    <t>Tag question 'shouldn't you?' is more confrontational than declarative style.</t>
  </si>
  <si>
    <t>Phrasing is less colloquial than the casual reference texts.</t>
  </si>
  <si>
    <t>The round for the ar15 is pretty close to the .</t>
  </si>
  <si>
    <t>Incomplete sentence: ends abruptly without finishing the comparison.</t>
  </si>
  <si>
    <t>Improper capitalization of 'ar15' (should be 'AR-15').</t>
  </si>
  <si>
    <t>The mother should be placed in a jail cell and the key thrown away.</t>
  </si>
  <si>
    <t>Uses hyperbolic metaphor ('key thrown away') inconsistent with neutral tone.</t>
  </si>
  <si>
    <t>Advocates extreme punishment without justification.</t>
  </si>
  <si>
    <t>Lacks the balanced, reasoned tone present in references.</t>
  </si>
  <si>
    <t>the mother should be thrown in a jail cell and never let out.</t>
  </si>
  <si>
    <t>Uses concrete jail imagery instead of abstract or hyperbolic phrasing.</t>
  </si>
  <si>
    <t>Lacks intensifiers like 'very' or 'forever' common in references.</t>
  </si>
  <si>
    <t>Subject is ambiguous without context, unlike specific references.</t>
  </si>
  <si>
    <t>the mother should be placed in a jail cell and the key thrown away.</t>
  </si>
  <si>
    <t>Uses hyperbolic idiom 'throw away the key'</t>
  </si>
  <si>
    <t>Expresses an extreme demand rather than a balanced statement</t>
  </si>
  <si>
    <t>Lacks qualification or nuance, sounding overly absolute</t>
  </si>
  <si>
    <t>Accept it and deal with it .</t>
  </si>
  <si>
    <t>Contains an unnecessary space before the period.</t>
  </si>
  <si>
    <t>suck it up and deal with it.</t>
  </si>
  <si>
    <t>Uses the colloquial idiom 'suck it up', which is informal.</t>
  </si>
  <si>
    <t>Imperative tone may be dismissive, unlike neutral references.</t>
  </si>
  <si>
    <t>Lacks the matter-of-fact directness seen in reference texts.</t>
  </si>
  <si>
    <t>it isn't the unlawful orders I worry about so much as the lawful but really stupid ones .</t>
  </si>
  <si>
    <t>Space before final period.</t>
  </si>
  <si>
    <t>Informal intensifier 'really' is less neutral.</t>
  </si>
  <si>
    <t>Complex 'not so much as' structure is less direct.</t>
  </si>
  <si>
    <t>Neo, giving yourself a thumbs up makes you a fool.</t>
  </si>
  <si>
    <t>Capitalizes first word, unlike target-style's lowercase sentence starts.</t>
  </si>
  <si>
    <t>Addresses a named individual ('Neo'), whereas target style uses general pronouns.</t>
  </si>
  <si>
    <t>Overly correct punctuation, lacking informal run-on structures seen in references.</t>
  </si>
  <si>
    <t>because he is incompetent and can't do the math.</t>
  </si>
  <si>
    <t>Sentence fragment starting with 'because' without a main clause.</t>
  </si>
  <si>
    <t>Idiomatic phrase 'can't do the math' is less neutral than the target style.</t>
  </si>
  <si>
    <t>He is not capable and cant do the math.</t>
  </si>
  <si>
    <t>Missing apostrophe in 'cant' (should be 'can't')</t>
  </si>
  <si>
    <t>Redundancy: 'not capable' and 'cant do the math' repeat the same idea</t>
  </si>
  <si>
    <t>osp is bunch of unprofessional individuals.</t>
  </si>
  <si>
    <t>Missing capitalization of proper noun 'OSP'</t>
  </si>
  <si>
    <t>Missing indefinite article 'a' before 'bunch'</t>
  </si>
  <si>
    <t>osp is a group of unprofessional assholes.</t>
  </si>
  <si>
    <t>Uses vulgar language ('assholes') inappropriate for neutral style</t>
  </si>
  <si>
    <t>Tone is overly aggressive and emotional rather than factual</t>
  </si>
  <si>
    <t>Employs informal slang instead of neutral phrasing</t>
  </si>
  <si>
    <t>cheetolini and his supporters are unpleasant.</t>
  </si>
  <si>
    <t>Uses the derogatory nickname 'cheetolini' instead of a proper name.</t>
  </si>
  <si>
    <t>Lacks the informal, exclamatory tone present in the reference texts.</t>
  </si>
  <si>
    <t>you people that support her do not appeal to me !</t>
  </si>
  <si>
    <t>Directly addresses supporters with 'you people', which is informal and confrontational.</t>
  </si>
  <si>
    <t>Exclamation mark adds excessive emotional tone compared to more controlled references.</t>
  </si>
  <si>
    <t>who the hell are you and where did you get this rubbish?</t>
  </si>
  <si>
    <t>Use of profanity ('the hell') is more aggressive than target style.</t>
  </si>
  <si>
    <t>The slang term 'rubbish' is harsher than the neutral 'misinformation' used in references.</t>
  </si>
  <si>
    <t>they are not good for canada , so .</t>
  </si>
  <si>
    <t>Missing capitalization of proper noun 'Canada' and start of sentence.</t>
  </si>
  <si>
    <t>Incorrect spacing before comma and period.</t>
  </si>
  <si>
    <t>Incomplete or unclear sentence ending with 'so .'</t>
  </si>
  <si>
    <t>they are a disgrace to canada.</t>
  </si>
  <si>
    <t>Uses dramatic and emotional language ('disgrace') instead of neutral tone</t>
  </si>
  <si>
    <t>Lacks the matter-of-fact simplicity of the reference texts</t>
  </si>
  <si>
    <t>You are ignorant.</t>
  </si>
  <si>
    <t>Too formal compared to references' casual lowercase and missing punctuation</t>
  </si>
  <si>
    <t>Overly direct without the nuanced phrasing of reference texts</t>
  </si>
  <si>
    <t>By the way, I didnt call you trash, I called your writing trash talk .</t>
  </si>
  <si>
    <t>Use of casual opener 'By the way'</t>
  </si>
  <si>
    <t>Missing apostrophe in 'didnt'</t>
  </si>
  <si>
    <t>Informal repetition of 'trash' and 'trash talk'</t>
  </si>
  <si>
    <t>cant believe youd publish this kind of drivel.</t>
  </si>
  <si>
    <t>Missing apostrophes in contractions like 'cant' and 'youd'</t>
  </si>
  <si>
    <t>Missing punctuation at the end of the sentence</t>
  </si>
  <si>
    <t>unreal the people are more concerned about the wall that mexico is supposed to pay for than health care .</t>
  </si>
  <si>
    <t>Use of an informal fragment 'unreal' instead of a complete sentence.</t>
  </si>
  <si>
    <t>i know its sad that Hillary couldnt seize power in the u</t>
  </si>
  <si>
    <t>Missing apostrophes in contractions ('its' should be 'it's', 'couldnt' should be 'couldn't')</t>
  </si>
  <si>
    <t>Phrase 'seize power' is more dramatic than the target style's blunt informality</t>
  </si>
  <si>
    <t>I know its sad that nasty lying hiliary couldn't seize power in the u</t>
  </si>
  <si>
    <t>Uses emotionally charged insults like 'nasty lying'.</t>
  </si>
  <si>
    <t>Spelling error in 'hiliary' instead of 'Hillary'.</t>
  </si>
  <si>
    <t>Missing apostrophe in 'its' should be 'it's'.</t>
  </si>
  <si>
    <t>dont play with fire , I said.</t>
  </si>
  <si>
    <t>Unnecessary dialogue tag 'I said' not present in target style.</t>
  </si>
  <si>
    <t>Non-standard space before comma in 'fire , I'.</t>
  </si>
  <si>
    <t>Playing with fire is a bad idea, stupid ass.</t>
  </si>
  <si>
    <t>Uses a direct vulgar insult instead of neutral criticism</t>
  </si>
  <si>
    <t>based on this report from the wapo, the Republicans are again involved.</t>
  </si>
  <si>
    <t>Sentence does not start with a capital letter.</t>
  </si>
  <si>
    <t>"wapo" should be capitalized as it is an acronym.</t>
  </si>
  <si>
    <t>the pc did have a credible platform , its the ignorant that didnt want to accept the reality.</t>
  </si>
  <si>
    <t>Missing apostrophes: 'didnt' should be 'didn't', 'its' should be 'it's'</t>
  </si>
  <si>
    <t>Unnecessary comma before 'its' creates a run-on sentence</t>
  </si>
  <si>
    <t>Ambiguous abbreviation 'pc' could be clarified for clarity</t>
  </si>
  <si>
    <t>good bye and good riddance.</t>
  </si>
  <si>
    <t>Uses emotionally charged idiom 'good riddance'</t>
  </si>
  <si>
    <t>Informal, colloquial tone not matching neutral style</t>
  </si>
  <si>
    <t>good bye and you're gone, loser.</t>
  </si>
  <si>
    <t>Includes the insulting term 'loser', which is not neutral.</t>
  </si>
  <si>
    <t>Writes 'good bye' as two words instead of standard 'goodbye'.</t>
  </si>
  <si>
    <t>There is no evidence that he was a muslim it sounds more like he was schizophrenic .</t>
  </si>
  <si>
    <t>Missing capitalization of 'muslim' to 'Muslim'.</t>
  </si>
  <si>
    <t>Run-on sentence; should separate clauses with proper punctuation.</t>
  </si>
  <si>
    <t>Informal phrasing 'it sounds more like' reduces neutrality.</t>
  </si>
  <si>
    <t>there is no evidence that he was a muslim. it sounds more like he was schizophrenic .</t>
  </si>
  <si>
    <t>Missing capitalization at the start of sentences.</t>
  </si>
  <si>
    <t>there is no evidence that he was a muslim it sounds more like he was schizophrenic.</t>
  </si>
  <si>
    <t>Missing punctuation between independent clauses</t>
  </si>
  <si>
    <t>Improper capitalization of 'Muslim'</t>
  </si>
  <si>
    <t>Run-on sentence without conjunction or punctuation</t>
  </si>
  <si>
    <t>Transgender women are not going to hurt you or your children .</t>
  </si>
  <si>
    <t>Uses defensive negation that assumes audience fear, unlike target's direct assertions</t>
  </si>
  <si>
    <t>Lacks the blunt, opinionated tone of the reference texts</t>
  </si>
  <si>
    <t>transgender women are not going to hurt you or your children.</t>
  </si>
  <si>
    <t>Missing capital letter at the start of the sentence.</t>
  </si>
  <si>
    <t>No closing punctuation at the end of the sentence.</t>
  </si>
  <si>
    <t>allie is the most unreliable news source on this board</t>
  </si>
  <si>
    <t>Uses an absolute superlative ('most unreliable') that lacks objectivity.</t>
  </si>
  <si>
    <t>Expresses a sweeping personal judgment without hedging or evidence.</t>
  </si>
  <si>
    <t>Informal lowercase naming ('allie') detracts from neutral tone.</t>
  </si>
  <si>
    <t>allie is the most ignorant fake news spewer on this board.</t>
  </si>
  <si>
    <t>Uses extreme superlative like 'most ignorant' which is hyperbolic.</t>
  </si>
  <si>
    <t>Employs aggressive compound insult 'fake news spewer'.</t>
  </si>
  <si>
    <t>Lacks hedging or softening phrases, making it a direct personal attack.</t>
  </si>
  <si>
    <t>Allie is the most untruthful poster on this board!</t>
  </si>
  <si>
    <t>Superlative 'most untruthful' is too absolute and exaggerated.</t>
  </si>
  <si>
    <t>Formal word 'untruthful' contrasts with simpler reference style.</t>
  </si>
  <si>
    <t>after people pay xcels guaranteed profit margin , what's a few bucks for some stupid commercials ?</t>
  </si>
  <si>
    <t>Uses specific brand name 'xcels' without context, unlike generic references</t>
  </si>
  <si>
    <t>Lacks first-person pronouns like 'we' or 'our' found in references</t>
  </si>
  <si>
    <t>Phrasing 'after people pay xcels guaranteed profit margin' is less direct</t>
  </si>
  <si>
    <t>They are very similar and equally unintelligent.</t>
  </si>
  <si>
    <t>Uses 'very similar' instead of simpler 'alike' or 'same'</t>
  </si>
  <si>
    <t>Employs 'equally unintelligent' where 'both unintelligent' is more direct</t>
  </si>
  <si>
    <t>think what you want but the fact is that hes a nut case.</t>
  </si>
  <si>
    <t>Missing apostrophe in contraction 'hes' (should be 'he's')</t>
  </si>
  <si>
    <t>Imperative opening 'think what you want' is less neutral than declarative statements</t>
  </si>
  <si>
    <t>daily maverick , why do you publish this content ?</t>
  </si>
  <si>
    <t>Missing capitalization for proper noun 'Daily Maverick'.</t>
  </si>
  <si>
    <t>daily maverick publishes this rubbish.</t>
  </si>
  <si>
    <t>Uses derogatory term 'rubbish' instead of neutral phrasing.</t>
  </si>
  <si>
    <t>Improperly capitalizes 'daily maverick' as a proper noun.</t>
  </si>
  <si>
    <t>Expresses subjective attack rather than objective observation.</t>
  </si>
  <si>
    <t>we should applaud trump for refusing to sign this ridiculous statement .</t>
  </si>
  <si>
    <t>Uses emotionally charged word 'applaud' instead of neutral language</t>
  </si>
  <si>
    <t>Includes subjective adjective 'ridiculous' that expresses bias</t>
  </si>
  <si>
    <t>but call an idiot what it is.</t>
  </si>
  <si>
    <t>Awkward word order: 'call an idiot what it is' is unnatural.</t>
  </si>
  <si>
    <t>Missing imperative subject or proper phrasing: should be 'call an idiot what they are' or similar.</t>
  </si>
  <si>
    <t>Uses 'but' without context, making it confusing.</t>
  </si>
  <si>
    <t>Call an idiot an idiot.</t>
  </si>
  <si>
    <t>Uses blunt name-calling instead of measured criticism like references.</t>
  </si>
  <si>
    <t>Repeats 'idiot' twice, lacking the euphemistic tone of the target style.</t>
  </si>
  <si>
    <t>Imperative tone is confrontational, unlike neutral suggestions in references.</t>
  </si>
  <si>
    <t>We can call an idiot by its name.</t>
  </si>
  <si>
    <t>Uses indirect modal 'can' instead of direct statement</t>
  </si>
  <si>
    <t>Relies on idiomatic expression rather than plain language</t>
  </si>
  <si>
    <t>youre asking to be reprimanded , man .</t>
  </si>
  <si>
    <t>Informal address 'man' not typical of neutral style</t>
  </si>
  <si>
    <t>Unnecessary comma before 'man'</t>
  </si>
  <si>
    <t>Some jackass over a ways is burning tires.</t>
  </si>
  <si>
    <t>Uses informal slang ('jackass') instead of neutral language.</t>
  </si>
  <si>
    <t>Colloquial phrase 'over a ways' is not neutral.</t>
  </si>
  <si>
    <t>Judgmental tone is inconsistent with neutral style.</t>
  </si>
  <si>
    <t>i guess these guys are idiots, too.</t>
  </si>
  <si>
    <t>Uses the informal word 'guys' instead of a neutral term like 'people'.</t>
  </si>
  <si>
    <t>Uses the derogatory term 'idiots' where neutral style would use less charged words.</t>
  </si>
  <si>
    <t>Improper capitalization: 'i' should be capitalized as 'I'.</t>
  </si>
  <si>
    <t>I guess these guys are idiots, too, huh.</t>
  </si>
  <si>
    <t>Uses derogatory term 'idiots' instead of neutral phrasing.</t>
  </si>
  <si>
    <t>Ends with informal 'huh', reducing neutrality.</t>
  </si>
  <si>
    <t>Starts with speculative 'I guess', adding casual tone.</t>
  </si>
  <si>
    <t>questionable, yet another attempt to maintain control over people, even after death .</t>
  </si>
  <si>
    <t>Sentence fragment starting with 'questionable' lacks a main clause.</t>
  </si>
  <si>
    <t>Informal comma splice instead of proper sentence structure.</t>
  </si>
  <si>
    <t>Missing explicit subject, making the statement vague.</t>
  </si>
  <si>
    <t>It is ridiculous, yet another attempt to maintain control over people, even after death.</t>
  </si>
  <si>
    <t>Lacks contractions like 'it's' used in reference texts.</t>
  </si>
  <si>
    <t>Uses complex phrasing instead of simpler, more direct language.</t>
  </si>
  <si>
    <t>Missing conversational markers like 'you know' or 'it seems'.</t>
  </si>
  <si>
    <t>It is truly disheartening that paprocki denies funeral rites to people in same-sex marriage, not to gay people.</t>
  </si>
  <si>
    <t>Uses formal phrase 'truly disheartening' instead of casual language.</t>
  </si>
  <si>
    <t>Lacks contractions, e.g., 'it is' rather than 'it's'.</t>
  </si>
  <si>
    <t>Grammatically correct and complete, unlike the fragmented references.</t>
  </si>
  <si>
    <t>Bishop Paprocki is denying people in same-sex marriage funeral rites, not gay people.</t>
  </si>
  <si>
    <t>Lacks contractions, using full forms like 'is denying'.</t>
  </si>
  <si>
    <t>Formal noun phrase 'people in same-sex marriage' instead of simpler terms.</t>
  </si>
  <si>
    <t>Lacks emotional or opinionated tone compared to reference texts.</t>
  </si>
  <si>
    <t>No direct address or rhetorical questions for engagement.</t>
  </si>
  <si>
    <t>paprocki's denying people in same sex marriage funeral rites , not gay people .</t>
  </si>
  <si>
    <t>Missing hyphen in 'same sex marriage' compound adjective</t>
  </si>
  <si>
    <t>Unnecessary space before comma and period</t>
  </si>
  <si>
    <t>Ambiguous use of apostrophe in 'paprocki's'</t>
  </si>
  <si>
    <t>you guys are fuckin idiots.</t>
  </si>
  <si>
    <t>Use of profanity 'fuckin' violates neutral tone.</t>
  </si>
  <si>
    <t>Informal address 'you guys' is too casual.</t>
  </si>
  <si>
    <t>Insulting term 'idiots' is aggressive and impolite.</t>
  </si>
  <si>
    <t>this is a very bad idea.</t>
  </si>
  <si>
    <t>Uses strong adjective 'bad' instead of milder 'not good'.</t>
  </si>
  <si>
    <t>Lacks the understated, indirect tone of the reference texts.</t>
  </si>
  <si>
    <t>get lost you little prick.</t>
  </si>
  <si>
    <t>Uses a vulgar insult ('prick') instead of milder terms</t>
  </si>
  <si>
    <t>Aggressive imperative ('get lost') contrasts with suggestions in references</t>
  </si>
  <si>
    <t>Lacks playful or sarcastic tone seen in target-style texts</t>
  </si>
  <si>
    <t>Overly confrontational and direct, unlike neutral style</t>
  </si>
  <si>
    <t>It is observed that trump is a dotard with delusions that he is some kind of diety, and thus wesuffer.</t>
  </si>
  <si>
    <t>Uses archaic and derogatory term 'dotard' instead of neutral language</t>
  </si>
  <si>
    <t>Formal passive construction 'It is observed that' contrasts with direct style</t>
  </si>
  <si>
    <t>Missing space in 'wesuffer' disrupts readability</t>
  </si>
  <si>
    <t>Some consider assault weapons repulsive.</t>
  </si>
  <si>
    <t>Hedging with 'some consider' weakens assertiveness compared to direct references.</t>
  </si>
  <si>
    <t>Vocabulary is more formal than the conversational tone of reference texts.</t>
  </si>
  <si>
    <t>Lacks the fragmented, colloquial structure present in some reference texts.</t>
  </si>
  <si>
    <t>Islamophobia is a garbage term.</t>
  </si>
  <si>
    <t>Uses informal, derogatory term 'garbage' instead of neutral language.</t>
  </si>
  <si>
    <t>Emotionally charged phrasing lacks the measured tone of references.</t>
  </si>
  <si>
    <t>Dismissive tone; references express criticism without vulgarity.</t>
  </si>
  <si>
    <t>this is unfortunate that shes forced to handle donalds problems .</t>
  </si>
  <si>
    <t>Indirect construction 'this is unfortunate that' instead of direct declarative sentence.</t>
  </si>
  <si>
    <t>Missing apostrophes in contractions and possessives (shes, donalds).</t>
  </si>
  <si>
    <t>Typographical error: extra space before the period.</t>
  </si>
  <si>
    <t>wwow wake up , we already have a grid that goes from coast to coast connecting provinces !</t>
  </si>
  <si>
    <t>Non-standard spelling 'wwow' is distracting.</t>
  </si>
  <si>
    <t>Exclamation mark makes tone more emphatic than target style.</t>
  </si>
  <si>
    <t>yet its the liberals taking away freedoms</t>
  </si>
  <si>
    <t>Incorrect use of 'its' instead of 'it's' (contraction for 'it is').</t>
  </si>
  <si>
    <t>yet its the liberals linked to loss of freedoms, loser</t>
  </si>
  <si>
    <t>Informal contraction 'its' should be 'it's'</t>
  </si>
  <si>
    <t>Use of insult 'loser' is not neutral</t>
  </si>
  <si>
    <t>Aggressive tone contradicts neutral style</t>
  </si>
  <si>
    <t>haha , well just wait till im unblocked , cause once i am this thing will be gone .</t>
  </si>
  <si>
    <t>Informal interjection 'haha' is too casual.</t>
  </si>
  <si>
    <t>Use of 'im' instead of 'I am' is too informal.</t>
  </si>
  <si>
    <t>'Cause' as abbreviation for 'because' is non-standard.</t>
  </si>
  <si>
    <t>Non-standard spacing before punctuation (e.g., 'haha ,').</t>
  </si>
  <si>
    <t>Stop being an ignorant deluded person too, Gary.</t>
  </si>
  <si>
    <t>Use of the name 'Gary' deviates from generic second-person address.</t>
  </si>
  <si>
    <t>Inclusion of 'deluded' not seen in reference texts.</t>
  </si>
  <si>
    <t>The phrase 'ignorant deluded person' is less concise than reference insults.</t>
  </si>
  <si>
    <t>paul scott is smart .</t>
  </si>
  <si>
    <t>Lacks comparative or contrastive elements common in references.</t>
  </si>
  <si>
    <t>Missing informal discourse markers like 'but' or 'yes'.</t>
  </si>
  <si>
    <t>Assertion is too straightforward without negation or qualification.</t>
  </si>
  <si>
    <t>Does not include conversational hedging or nuance.</t>
  </si>
  <si>
    <t>saunders classic : start with an unlikely premise and keep digging .</t>
  </si>
  <si>
    <t>Missing capitalization at beginning of sentence</t>
  </si>
  <si>
    <t>Incomplete sentence structure; uses colon instead of full clause</t>
  </si>
  <si>
    <t>Informal idiom 'keep digging' may not suit neutral style</t>
  </si>
  <si>
    <t>Saunders classic: Start with a ridiculous premise and keep digging.</t>
  </si>
  <si>
    <t>The colon creates an awkward syntactic break between a noun phrase and imperative.</t>
  </si>
  <si>
    <t>The phrase 'Saunders classic' is a fragment and lacks a verb.</t>
  </si>
  <si>
    <t>The imperative 'keep digging' is too terse and lacks context.</t>
  </si>
  <si>
    <t>saunders classic : start with a ridiculous premise and continue to explore it .</t>
  </si>
  <si>
    <t>Lacks proper capitalization at the start of the sentence.</t>
  </si>
  <si>
    <t>Incomplete sentence structure; appears as a fragment.</t>
  </si>
  <si>
    <t>Saunders classic: start with a freakin implausible premise and keep digging.</t>
  </si>
  <si>
    <t>Use of informal slang 'freakin'</t>
  </si>
  <si>
    <t>Sentence fragment instead of a complete sentence</t>
  </si>
  <si>
    <t>Saunders classic: start with a freakin ridiculous premise and continue to develop.</t>
  </si>
  <si>
    <t>Uses informal slang like 'freakin' instead of neutral language</t>
  </si>
  <si>
    <t>Imperative tone 'start with' is too direct for neutral style</t>
  </si>
  <si>
    <t>this is a really not good bill .</t>
  </si>
  <si>
    <t>Uses informal and vague phrasing like 'not good'</t>
  </si>
  <si>
    <t>Grammatically awkward construction 'a really not good'</t>
  </si>
  <si>
    <t>Lacks specificity about the bill's problems</t>
  </si>
  <si>
    <t>the guy is unqualified and why on earth would google want someone so unskilled working for them.</t>
  </si>
  <si>
    <t>Rhetorical question 'why on earth' adds emotional charge, less neutral.</t>
  </si>
  <si>
    <t>Combining statement with question creates an opinionated tone.</t>
  </si>
  <si>
    <t>He is an idiot. Why on earth would Google want someone that stupid working for them?</t>
  </si>
  <si>
    <t>Uses insulting terms like 'idiot' and 'stupid'</t>
  </si>
  <si>
    <t>Emotional rhetorical question with 'Why on earth'</t>
  </si>
  <si>
    <t>Lacks neutral tone compared to reference texts</t>
  </si>
  <si>
    <t>he doesnt even understand or recognize his own nonsense.</t>
  </si>
  <si>
    <t>Missing apostrophe in 'doesnt' (should be 'doesn't' or 'does not').</t>
  </si>
  <si>
    <t>Sentence begins with lowercase instead of capital letter.</t>
  </si>
  <si>
    <t>Redundant pairing of 'understand' and 'recognize' with similar meaning.</t>
  </si>
  <si>
    <t>Lots of hypocrites are complaining about Trump but not saying anything about the krook.</t>
  </si>
  <si>
    <t>Uses derogatory term 'hypocrites' instead of neutral phrasing</t>
  </si>
  <si>
    <t>Informal slang 'krook' deviates from standard English</t>
  </si>
  <si>
    <t>Accusatory tone contrasts with neutral style of references</t>
  </si>
  <si>
    <t>This is nothing more than conservative trash talk using scare tactics.</t>
  </si>
  <si>
    <t>Uses derogatory language like 'trash talk' and 'scare tactics'</t>
  </si>
  <si>
    <t>Overly emotional and dismissive tone</t>
  </si>
  <si>
    <t>Subjective judgment without evidence or neutrality</t>
  </si>
  <si>
    <t>locals fight courageously, mainlanders pull knives and guns, such cowards.</t>
  </si>
  <si>
    <t>Contains emotive judgment ("such cowards") rather than neutral description</t>
  </si>
  <si>
    <t>Uses a sentence fragment that undermines clarity</t>
  </si>
  <si>
    <t>Implies biased comparison without factual basis</t>
  </si>
  <si>
    <t>locals fight like men, mainlanders pull knives and guns.</t>
  </si>
  <si>
    <t>Uses a gendered simile ('like men') that may introduce bias</t>
  </si>
  <si>
    <t>Makes a sweeping generalization without qualifying language</t>
  </si>
  <si>
    <t>you are a hypocrite.</t>
  </si>
  <si>
    <t>Begins with lowercase, while target style often capitalizes first word.</t>
  </si>
  <si>
    <t>Lacks additional context or elaboration seen in references.</t>
  </si>
  <si>
    <t>you are blowing things out of proportion because you are just a bully with nothing better to do.</t>
  </si>
  <si>
    <t>Uses causal conjunction 'because' to justify insult, unlike direct assertions in references.</t>
  </si>
  <si>
    <t>Relies on cliché 'nothing better to do', reducing originality and impact.</t>
  </si>
  <si>
    <t>Employs simple name-calling ('bully') instead of more elaborate, sarcastic constructions.</t>
  </si>
  <si>
    <t>Can you not find anything more important to do , like minding your own business ?</t>
  </si>
  <si>
    <t>Uses proper capitalization, which is less informal than some references.</t>
  </si>
  <si>
    <t>level-2</t>
  </si>
  <si>
    <t>Phrasing as a question is less direct than the target's imperative style.</t>
  </si>
  <si>
    <t>trump supporters can be difficult to understand.</t>
  </si>
  <si>
    <t>Lowercase 'trump' should be capitalized as a proper noun.</t>
  </si>
  <si>
    <t>Use of 'can be' is less definitive than typical 'are' in the target style.</t>
  </si>
  <si>
    <t>this lou dawson is dopey.</t>
  </si>
  <si>
    <t>Lacks capitalization of first word</t>
  </si>
  <si>
    <t>Uses informal slang term 'dopey'</t>
  </si>
  <si>
    <t>when some people try to explain civics, it is noticeable.</t>
  </si>
  <si>
    <t>Too passive and vague instead of direct and opinionated</t>
  </si>
  <si>
    <t>Lacks conversational elements like direct address or rhetorical questions</t>
  </si>
  <si>
    <t>Formal phrasing dulls the critical tone present in references</t>
  </si>
  <si>
    <t>when some people try to explain civics, it is interesting.</t>
  </si>
  <si>
    <t>Vague phrasing with 'some people' and 'it is interesting' lacks directness.</t>
  </si>
  <si>
    <t>Sentence begins with lowercase, inconsistent with standard capitalization.</t>
  </si>
  <si>
    <t>Weak, unopinionated statement contrasts with the assertive tone of references.</t>
  </si>
  <si>
    <t>When ignorant people try to explain civics, they provide incorrect information.</t>
  </si>
  <si>
    <t>Uses 'ignorant people' rather than concise 'the ignorant' like references.</t>
  </si>
  <si>
    <t>Lacks contractions such as 'don't' which appear in target style.</t>
  </si>
  <si>
    <t>Sentence structure is more complex than the direct style of references.</t>
  </si>
  <si>
    <t>Phrase 'incorrect information' is less vivid than 'display lack of knowledge'.</t>
  </si>
  <si>
    <t>My mum's a prostitute.</t>
  </si>
  <si>
    <t>Lacks evaluative or judgmental tone present in references</t>
  </si>
  <si>
    <t>Too direct and blunt; references use more descriptive phrasing</t>
  </si>
  <si>
    <t>He was Turkish and claiming the opposite in ignorant Wikipedia will not change this.</t>
  </si>
  <si>
    <t>Uses past tense and irrelevant background details instead of direct present-tense criticism.</t>
  </si>
  <si>
    <t>Phrase 'the opposite' is vague; references are more specific about what is wrong.</t>
  </si>
  <si>
    <t>He was Turkish. Claiming the opposite on an ignorant and racist Wikipedia will not change this.</t>
  </si>
  <si>
    <t>Accusatory tone and loaded adjectives like 'ignorant and racist' reduce neutrality.</t>
  </si>
  <si>
    <t>Confrontational phrasing 'will not change this' breaks neutral style.</t>
  </si>
  <si>
    <t>Lacks the informal, conversational quality seen in the reference texts.</t>
  </si>
  <si>
    <t>He's Turkish, and claiming the opposite on ignorant racist Wikipedia won't change this.</t>
  </si>
  <si>
    <t>Uses loaded subjective adjectives like 'ignorant racist' which undermine neutrality.</t>
  </si>
  <si>
    <t>Implies shared knowledge without clarifying 'the opposite', reducing clarity.</t>
  </si>
  <si>
    <t>I think the way to win in that place is to seriously crush the opposition.</t>
  </si>
  <si>
    <t>Overly dramatic phrasing like 'seriously crush the opposition'</t>
  </si>
  <si>
    <t>Uses hedging 'I think' instead of direct statement</t>
  </si>
  <si>
    <t>Vague reference 'that place' lacks specificity</t>
  </si>
  <si>
    <t>crush the opposition to win in that place.</t>
  </si>
  <si>
    <t>Overly aggressive tone with 'crush the opposition'</t>
  </si>
  <si>
    <t>Imperative mood is less neutral and direct</t>
  </si>
  <si>
    <t>Phrasing is more dramatic than neutral English</t>
  </si>
  <si>
    <t>You've to seriously bust some heads to win in that place.</t>
  </si>
  <si>
    <t>Overly aggressive idiom 'bust some heads' is too confrontational.</t>
  </si>
  <si>
    <t>Non-standard contraction 'You've to' (should be 'You have to' or 'You've got to').</t>
  </si>
  <si>
    <t>You have to seriously fight to win in that place.</t>
  </si>
  <si>
    <t>Overly formal punctuation and capitalization compared to the casual references.</t>
  </si>
  <si>
    <t>Uses the intensifier 'seriously' absent in the neutral target style.</t>
  </si>
  <si>
    <t>Lacks the direct imperative or contraction typical of the reference texts.</t>
  </si>
  <si>
    <t>I pay to read this content.</t>
  </si>
  <si>
    <t>Too neutral and lacks the critical opinion present in references.</t>
  </si>
  <si>
    <t>Uses formal capitalization and punctuation instead of casual style.</t>
  </si>
  <si>
    <t>Thats still a gamble.</t>
  </si>
  <si>
    <t>Too formal with capital letter and period; references often use lowercase and omit punctuation.</t>
  </si>
  <si>
    <t>Lacks conversational, personal tone; references include opinions and informal phrasing.</t>
  </si>
  <si>
    <t>Kick them in the knee.</t>
  </si>
  <si>
    <t>Advocates physical violence, exceeding the neutral and non-aggressive tone of references</t>
  </si>
  <si>
    <t>Uses a direct imperative for harm, unlike the more measured instructions in references</t>
  </si>
  <si>
    <t>If you're a communist or Marxist, you're following a dead white man's ideas.</t>
  </si>
  <si>
    <t>Uses a clichéd phrase ('dead white man's ideas') instead of direct accusation</t>
  </si>
  <si>
    <t>More proper capitalization and punctuation than the informal reference style</t>
  </si>
  <si>
    <t>Conditional 'if' clause softens assertiveness compared to direct statements</t>
  </si>
  <si>
    <t>You think this is some kind of game.</t>
  </si>
  <si>
    <t>Uses indefinite 'some kind of', which is less direct and precise</t>
  </si>
  <si>
    <t>Implicitly accuses the reader, deviating from neutral description</t>
  </si>
  <si>
    <t>Do you think this is a game?</t>
  </si>
  <si>
    <t>Uses a rhetorical question instead of a neutral declarative or imperative sentence.</t>
  </si>
  <si>
    <t>Has a challenging or accusatory tone, unlike the matter-of-fact style of references.</t>
  </si>
  <si>
    <t>Is this some kind of game?</t>
  </si>
  <si>
    <t>Overly formal phrasing for a neutral English style</t>
  </si>
  <si>
    <t>Uses hedging phrase 'some kind of' unnecessarily</t>
  </si>
  <si>
    <t>You still missed like half the things Ive changed.</t>
  </si>
  <si>
    <t>Uses informal filler 'like'</t>
  </si>
  <si>
    <t>Missing apostrophe in contraction 'Ive'</t>
  </si>
  <si>
    <t>Ignorant people get lost or stranded.</t>
  </si>
  <si>
    <t>Overly broad generalization about all ignorant people.</t>
  </si>
  <si>
    <t>Lacks the contextual or nuanced detail found in reference texts.</t>
  </si>
  <si>
    <t>Blunt declarative statement without hedging or qualification.</t>
  </si>
  <si>
    <t>you get lost or stranded because you are ignorant.</t>
  </si>
  <si>
    <t>Includes a causal structure that reduces assertiveness.</t>
  </si>
  <si>
    <t>Uses 'ignorant' as a predicate adjective rather than attributively.</t>
  </si>
  <si>
    <t>Why do people get lost or stranded? Because they are not smart enough.</t>
  </si>
  <si>
    <t>Lacks softening qualifiers like 'basically' or conditional framing</t>
  </si>
  <si>
    <t>Directly attributes negative trait to people, sounding judgmental</t>
  </si>
  <si>
    <t>Overly absolute cause-and-effect statement without nuance</t>
  </si>
  <si>
    <t>I cant believe he cant see how unwise and damaging this is to his presidency and his causes</t>
  </si>
  <si>
    <t>Missing capitalization of 'I'</t>
  </si>
  <si>
    <t>Missing apostrophe in 'cant'</t>
  </si>
  <si>
    <t>i cannot believe he cannot see how unwise and damaging this is to his presidency and his causes</t>
  </si>
  <si>
    <t>Lacks initial capitalization and ending punctuation.</t>
  </si>
  <si>
    <t>Uses 'cannot' instead of the more conversational 'can't'.</t>
  </si>
  <si>
    <t>it seems he cant see how unwise and damaging this is to his presidency and his causes</t>
  </si>
  <si>
    <t>Hedging with 'it seems' weakens directness compared to reference texts.</t>
  </si>
  <si>
    <t>Sentence is overly long; reference texts are more concise.</t>
  </si>
  <si>
    <t>Tone is indirect and passive, unlike the assertive style of references.</t>
  </si>
  <si>
    <t>quit posting impolite comments and I won't respond.</t>
  </si>
  <si>
    <t>Lacks conversational discourse markers like 'you know' or 'really'.</t>
  </si>
  <si>
    <t>Imperative does not include explicit 'you' address, making it less personal.</t>
  </si>
  <si>
    <t>Conditional structure is less direct than the outright commands in references.</t>
  </si>
  <si>
    <t>The hypocrisy of liberals is extensive.</t>
  </si>
  <si>
    <t>Too abstract and formal; target style is concrete and colloquial.</t>
  </si>
  <si>
    <t>Lacks direct accusatory or emotional punch of reference texts.</t>
  </si>
  <si>
    <t>Uses passive judgment rather than active criticism or call-out.</t>
  </si>
  <si>
    <t>I don't think he's that dumb but the jury is out.</t>
  </si>
  <si>
    <t>Uses contractions like 'don't' and 'he's' where target style prefers full forms.</t>
  </si>
  <si>
    <t>Hedges with 'I don't think' instead of direct assertion.</t>
  </si>
  <si>
    <t>Includes figurative idiom 'the jury is out' whereas target style is plain.</t>
  </si>
  <si>
    <t>Harper's leadership was not effective.</t>
  </si>
  <si>
    <t>Too formal and impersonal; lacks the conversational directness of the references.</t>
  </si>
  <si>
    <t>Missing comparative or contextual framing, unlike the references.</t>
  </si>
  <si>
    <t>the current leader needs to be removed from office.</t>
  </si>
  <si>
    <t>Uses indirect noun 'the current leader' instead of a direct term like 'the president'.</t>
  </si>
  <si>
    <t>Uses weaker modal 'needs to be' instead of stronger 'should be' or direct assessment.</t>
  </si>
  <si>
    <t>they think we are not smart enough.</t>
  </si>
  <si>
    <t>Should be a question (like reference #3) instead of a statement.</t>
  </si>
  <si>
    <t>Uses indirect attribution ('they think') rather than direct assertion.</t>
  </si>
  <si>
    <t>You are too bad to live.</t>
  </si>
  <si>
    <t>Lacks informal capitalization and punctuation used in references.</t>
  </si>
  <si>
    <t>Misspelling 'too' instead of reference's 'to' suggests oversensitivity to formality.</t>
  </si>
  <si>
    <t>Fails to include emotional emphasis or exclamations like 'omg' or exclamation marks.</t>
  </si>
  <si>
    <t>even without muslims they only have rapes every minute and a murder every minute.</t>
  </si>
  <si>
    <t>Hyperbolic claim using 'every minute' without evidence</t>
  </si>
  <si>
    <t>Lacks necessary punctuation and capitalization</t>
  </si>
  <si>
    <t>Sweeping generalization without nuance</t>
  </si>
  <si>
    <t>even without muslims they only haverapes every minute and a murder each minute.</t>
  </si>
  <si>
    <t>Run-together word 'haverapes' instead of 'have rapes'.</t>
  </si>
  <si>
    <t>Even without muslims they only haverapes every minute and a murder every minute.</t>
  </si>
  <si>
    <t>Missing space in 'haverapes' creates a typographical error.</t>
  </si>
  <si>
    <t>Ambiguous pronoun 'they' makes the subject unclear.</t>
  </si>
  <si>
    <t>even without muslims these countries only haverapes every minute and a murder every minute.</t>
  </si>
  <si>
    <t>Typo: "haverapes" should be "have rapes"</t>
  </si>
  <si>
    <t>Awkward repetition of "every minute" in the same clause</t>
  </si>
  <si>
    <t>Run-on sentence structure lacking punctuation or conjunction</t>
  </si>
  <si>
    <t>Nobody is forcing the players to protest. Someone is forcing them to listen to a bad song.</t>
  </si>
  <si>
    <t>Uses a contrasting structure that is less direct than the blunt assertions in references.</t>
  </si>
  <si>
    <t>Less opinionated; states a fact instead of making a judgement.</t>
  </si>
  <si>
    <t>Sentence length is longer and more explanatory than the concise references.</t>
  </si>
  <si>
    <t>Lacks the informal, emotional tone found in words like 'nonsense' or 'outdated'.</t>
  </si>
  <si>
    <t>The players are not forced to protest, but they are forced to listen to a bad song.</t>
  </si>
  <si>
    <t>Uses passive voice instead of direct active statements.</t>
  </si>
  <si>
    <t>Contains hedging phrases like 'are not forced' that soften the message.</t>
  </si>
  <si>
    <t>Lacks the blunt, opinionated tone of the reference texts.</t>
  </si>
  <si>
    <t>Is more wordy and less concise than the target style.</t>
  </si>
  <si>
    <t>Nobody forces the players to protest, but someone forces them to listen to a bad song.</t>
  </si>
  <si>
    <t>Contrastive structure is more complex than target style's simple declaratives.</t>
  </si>
  <si>
    <t>Subjective phrase 'bad song' deviates from neutral factual tone.</t>
  </si>
  <si>
    <t>Repetition of 'forces' makes sentence less concise.</t>
  </si>
  <si>
    <t>Indirect scenario lacks the blunt directness of reference texts.</t>
  </si>
  <si>
    <t>you're hurting M. Graham's racist feelings by pointing out reality.</t>
  </si>
  <si>
    <t>Awkward possessive 'M. Graham's racist feelings' is unclear.</t>
  </si>
  <si>
    <t>Indirect phrasing 'hurting... feelings' lacks directness of target style.</t>
  </si>
  <si>
    <t>Source text is less direct and clear than reference texts.</t>
  </si>
  <si>
    <t>There are more critics on the left.</t>
  </si>
  <si>
    <t>Too formal and dry, lacking conversational tone seen in references.</t>
  </si>
  <si>
    <t>No contractions or informal language, unlike the target style.</t>
  </si>
  <si>
    <t>Overly neutral; lacks opinion or rhetorical engagement.</t>
  </si>
  <si>
    <t>More critics on the left recently.</t>
  </si>
  <si>
    <t>Incomplete sentence: missing a main verb.</t>
  </si>
  <si>
    <t>Lacks clarity: ambiguous meaning without full context.</t>
  </si>
  <si>
    <t>Does not use a complete, neutral declarative structure.</t>
  </si>
  <si>
    <t>More critics on the left who are vocal</t>
  </si>
  <si>
    <t>Sentence fragment, lacks a main verb.</t>
  </si>
  <si>
    <t>Awkward phrasing: 'who are vocal' is redundant and unclear.</t>
  </si>
  <si>
    <t>Does not match the direct, conversational tone of the references.</t>
  </si>
  <si>
    <t>There are more unhappy people on the left.</t>
  </si>
  <si>
    <t>Too formal and stiff compared to conversational reference texts.</t>
  </si>
  <si>
    <t>Lacks contractions or rhetorical questions typical of the style.</t>
  </si>
  <si>
    <t>Uses existential construction 'There are' instead of direct phrasing.</t>
  </si>
  <si>
    <t>Additional electoral losers on the left.</t>
  </si>
  <si>
    <t>Too impersonal; lacks first-person pronouns or direct address found in references.</t>
  </si>
  <si>
    <t>Lacks emotional or evaluative language (e.g., 'immoral', 'feel bad').</t>
  </si>
  <si>
    <t>No rhetorical questions or exclamations, unlike references.</t>
  </si>
  <si>
    <t>Too brief and fragment-like; references are full clauses or sentences.</t>
  </si>
  <si>
    <t>How pathetic dencord at you want to go around bullying just 'cause you can't get your own way</t>
  </si>
  <si>
    <t>Unclear or incorrect phrase 'dencord at you' obscures meaning</t>
  </si>
  <si>
    <t>Informal contraction 'cause' is not neutral style</t>
  </si>
  <si>
    <t>Lacks punctuation, making the sentence run-on</t>
  </si>
  <si>
    <t>How pathetic dencord at you. Want to go around bullying just cause you cant get your own way.</t>
  </si>
  <si>
    <t>Nonstandard vocabulary: 'dencord' is likely a misspelling or invented word.</t>
  </si>
  <si>
    <t>Lack of apostrophe in contraction: 'cant' should be 'can't'.</t>
  </si>
  <si>
    <t>Aggressive, emotional tone contrasts with neutral style of references.</t>
  </si>
  <si>
    <t>Sentence fragments: 'How pathetic dencord at you.' is not a complete sentence.</t>
  </si>
  <si>
    <t>So sad that Peterson is so grossly unqualified to hold a seat in congress! It's ridiculous!</t>
  </si>
  <si>
    <t>Uses hyperbolic adjectives like 'grossly unqualified' and 'ridiculous'.</t>
  </si>
  <si>
    <t>Two consecutive exclamation marks make tone overly emphatic.</t>
  </si>
  <si>
    <t>Directly attacks a named individual rather than focusing on general sentiment.</t>
  </si>
  <si>
    <t>They knew how dangerous and ill-advised it was to carry a gun around in public.</t>
  </si>
  <si>
    <t>Uses formal word 'ill-advised' instead of simpler alternatives.</t>
  </si>
  <si>
    <t>Phrase 'how dangerous and ill-advised it was' is unnecessarily verbose.</t>
  </si>
  <si>
    <t>Includes redundant 'around in public'; 'in public' alone would suffice.</t>
  </si>
  <si>
    <t>because they knew how dangerous and unwise it was to carry a gun around in public .</t>
  </si>
  <si>
    <t>Source text is a dependent clause, not a complete sentence.</t>
  </si>
  <si>
    <t>Excessive wording: "how dangerous and unwise it was" is verbose.</t>
  </si>
  <si>
    <t>Tone is more formal than the casual, direct style of references.</t>
  </si>
  <si>
    <t>because they knew carrying a gun in public was dangerous and ill-advised.</t>
  </si>
  <si>
    <t>Starts with 'because' making it a dependent clause, not a standalone statement.</t>
  </si>
  <si>
    <t>Uses the subjective term 'ill-advised' instead of neutral phrasing.</t>
  </si>
  <si>
    <t>I can't believe other voters voted for him.</t>
  </si>
  <si>
    <t>Expresses personal disbelief, which is not neutral.</t>
  </si>
  <si>
    <t>Uses emotionally charged phrasing.</t>
  </si>
  <si>
    <t>I cant deny that other voters voted for him.</t>
  </si>
  <si>
    <t>Missing apostrophe in contraction 'cant' (should be 'can't').</t>
  </si>
  <si>
    <t>i cannot believe other people voted for him.</t>
  </si>
  <si>
    <t>Incorrect capitalization of the pronoun 'I'.</t>
  </si>
  <si>
    <t>Informal phrase 'cannot believe' is too emotional for neutral style.</t>
  </si>
  <si>
    <t>With automation, what kind of moron thinks more low-skilled immigration is a good idea?</t>
  </si>
  <si>
    <t>Full capitalization and punctuation make it too formal.</t>
  </si>
  <si>
    <t>Single complete sentence lacks the fragmented, conversational flow.</t>
  </si>
  <si>
    <t>Complex syntax contrasts with the simpler structures in references.</t>
  </si>
  <si>
    <t>he and CNN are eager to persuade people to accept this idea.</t>
  </si>
  <si>
    <t>Lacks the opinionated and informal tone of the target style.</t>
  </si>
  <si>
    <t>No rhetorical questions or strong adjectives used.</t>
  </si>
  <si>
    <t>Too neutral; does not convey skepticism or emotion.</t>
  </si>
  <si>
    <t>he and the socialist media are saying that people should accept this idea.</t>
  </si>
  <si>
    <t>Uses biased label 'socialist media' instead of neutral phrasing.</t>
  </si>
  <si>
    <t>Sentence is wordy and indirect; reference texts are more concise.</t>
  </si>
  <si>
    <t>Vague reference 'this idea' lacks the specificity of reference texts.</t>
  </si>
  <si>
    <t>The politician and the socialist media are eager to persuade people to accept this idea.</t>
  </si>
  <si>
    <t>Overly formal phrasing like 'eager to persuade' lacks the directness of references.</t>
  </si>
  <si>
    <t>Vague reference 'this idea' contrasts with the specificity in target texts.</t>
  </si>
  <si>
    <t>Sentence structure is more complex than the punchy, straightforward style of references.</t>
  </si>
  <si>
    <t>they're just dangerous commies!</t>
  </si>
  <si>
    <t>Excessive use of exclamation mark for emphasis</t>
  </si>
  <si>
    <t>Use of 'just' creates dismissive tone</t>
  </si>
  <si>
    <t>Lacks hedging or nuance compared to references</t>
  </si>
  <si>
    <t>wow they're nothing but commies!</t>
  </si>
  <si>
    <t>Overly informal and uses derogatory slang like 'commies'</t>
  </si>
  <si>
    <t>Emotionally charged tone lacks the neutral conversational style</t>
  </si>
  <si>
    <t>If they think they can survive a global nuclear war, they're being a bit foolish.</t>
  </si>
  <si>
    <t>Too formal with standard capitalization and punctuation.</t>
  </si>
  <si>
    <t>Uses hedging language ('a bit') instead of direct assertion.</t>
  </si>
  <si>
    <t>Complex conditional structure instead of simple declarative sentences.</t>
  </si>
  <si>
    <t>Lacks the colloquial, opinionated tone of the references.</t>
  </si>
  <si>
    <t>Imagine what those people will do when hes elected .</t>
  </si>
  <si>
    <t>imagine what those people will do when hes elected.</t>
  </si>
  <si>
    <t>Missing initial capitalization</t>
  </si>
  <si>
    <t>Missing apostrophe in contraction 'hes'</t>
  </si>
  <si>
    <t>Missing end punctuation</t>
  </si>
  <si>
    <t>Missing apostrophe in the contraction 'hes'.</t>
  </si>
  <si>
    <t>Imagine what those idiots will do when he's elected.</t>
  </si>
  <si>
    <t>Uses derogatory term 'idiots' which is emotional and not neutral</t>
  </si>
  <si>
    <t>Emotional, judgmental tone deviates from neutral English style</t>
  </si>
  <si>
    <t>why are we even talking about this now?</t>
  </si>
  <si>
    <t>Lacks informal abbreviations like 'ppl' or 'aint'.</t>
  </si>
  <si>
    <t>Uses a full sentence instead of a fragment.</t>
  </si>
  <si>
    <t>Does not include exclamations or casual interjections.</t>
  </si>
  <si>
    <t>if you think trump is going to benefit anybody but millionaires you are mistaken.</t>
  </si>
  <si>
    <t>Missing punctuation at end of sentence</t>
  </si>
  <si>
    <t>What is your opinion of the clown prince of Pennsylvania Avenue?</t>
  </si>
  <si>
    <t>Uses figurative nickname 'clown prince' instead of direct neutral phrasing.</t>
  </si>
  <si>
    <t>Formal 'What is your opinion of' compared to simpler 'What do you think' in references.</t>
  </si>
  <si>
    <t>How dare you call me a racist? I am a Jacobite Assyrian, and you certainly do not speak for me.</t>
  </si>
  <si>
    <t>Too formal and grammatically correct; lacks informal contractions like 'im' or 'dont'.</t>
  </si>
  <si>
    <t>Less confrontational and abrupt than the target style's aggressive tone.</t>
  </si>
  <si>
    <t>Missing minor grammatical errors and unconventional punctuation seen in references.</t>
  </si>
  <si>
    <t>I am not looking out for a guy who has his head buried in his phone.</t>
  </si>
  <si>
    <t>Uses metaphorical phrase 'head buried in his phone' instead of direct expression.</t>
  </si>
  <si>
    <t>Contains a relative clause, making it more complex than typical references.</t>
  </si>
  <si>
    <t>Is grammatically correct and properly punctuated, unlike the target style's occasional errors.</t>
  </si>
  <si>
    <t>I am not looking out for my fellow man who is absorbed in his phone.</t>
  </si>
  <si>
    <t>Lacks contraction; 'I am' sounds formal instead of neutral.</t>
  </si>
  <si>
    <t>'Fellow man' is formal or dated, not neutral.</t>
  </si>
  <si>
    <t>Relative clause 'who is absorbed in his phone' is wordy.</t>
  </si>
  <si>
    <t>i think you are stingy</t>
  </si>
  <si>
    <t>Overly direct and blunt compared to the indirect or figurative style of references</t>
  </si>
  <si>
    <t>Lacks comparative or idiomatic expression typical of the reference texts</t>
  </si>
  <si>
    <t>this bad motorist did not do it, for some unknown reason.</t>
  </si>
  <si>
    <t>Informal phrase 'bad motorist' is less neutral than 'bad driver'.</t>
  </si>
  <si>
    <t>Vague hedge 'for some unknown reason' undermines directness.</t>
  </si>
  <si>
    <t>she doesn't sound intelligent</t>
  </si>
  <si>
    <t>Missing terminal punctuation (period) at end of sentence</t>
  </si>
  <si>
    <t>Lacks softening modifiers like 'very' or 'totally' used in reference texts</t>
  </si>
  <si>
    <t>she does not sound all that intelligent</t>
  </si>
  <si>
    <t>Uses informal hedge 'all that' instead of direct statement.</t>
  </si>
  <si>
    <t>Employs subjective 'sound' rather than objective declarative phrasing.</t>
  </si>
  <si>
    <t>She does not sound very intelligent</t>
  </si>
  <si>
    <t>Uses 'sound' instead of direct assertion like 'is not'</t>
  </si>
  <si>
    <t>Certainly most Leafs fans won't because they are extremely bad.</t>
  </si>
  <si>
    <t>Too formal with 'Certainly'</t>
  </si>
  <si>
    <t>Missing informal contractions like 'gonna'</t>
  </si>
  <si>
    <t>Uses standard capitalization instead of lowercase style</t>
  </si>
  <si>
    <t>Sentence is too complete and lacks casual flow</t>
  </si>
  <si>
    <t>you and your pals should consider themselves lucky.</t>
  </si>
  <si>
    <t>Uses a reflexive verb phrase, unlike the simpler structures in the reference texts.</t>
  </si>
  <si>
    <t>Lacks the colloquial non-standard grammar typical of the target style.</t>
  </si>
  <si>
    <t>you and your pig friends should consider yourselves lucky.</t>
  </si>
  <si>
    <t>Includes derogatory term 'pig friends' which is more offensive than reference texts.</t>
  </si>
  <si>
    <t>Lacks the casual, conversational tone used in references, e.g., no contractions or slang.</t>
  </si>
  <si>
    <t>The round for the ar15 is pretty close to the .223</t>
  </si>
  <si>
    <t>Informal phrasing 'pretty close' weakens neutrality</t>
  </si>
  <si>
    <t>Missing capitalization for 'ar15' and '.223'</t>
  </si>
  <si>
    <t>The round for the ar15 is pretty close to the.</t>
  </si>
  <si>
    <t>The sentence is a fragment, ending abruptly without completing the comparison or object.</t>
  </si>
  <si>
    <t>The mother should be placed in a jail cell.</t>
  </si>
  <si>
    <t>Uses tentative 'should' instead of a direct imperative.</t>
  </si>
  <si>
    <t>Lacks emotional or derogatory language to convey strong opinion.</t>
  </si>
  <si>
    <t>Does not employ hyperbolic or extreme expressions.</t>
  </si>
  <si>
    <t>It could be argued that the mother should be incarcerated and the key thrown away.</t>
  </si>
  <si>
    <t>Overly formal hedge 'It could be argued that'</t>
  </si>
  <si>
    <t>Uses 'incarcerated' instead of simpler 'jailed'</t>
  </si>
  <si>
    <t>Dramatic idiom 'throw away the key' not neutral</t>
  </si>
  <si>
    <t>The mother belongs in a jail cell with the key thrown away.</t>
  </si>
  <si>
    <t>Lacks specific referents (e.g., named individuals) unlike the reference texts.</t>
  </si>
  <si>
    <t>Uses a clichéd metaphor ('key thrown away') compared to more original phrasings.</t>
  </si>
  <si>
    <t>Is grammatically too standard, missing the informal edge of references like 'casted' or 'mis informed'.</t>
  </si>
  <si>
    <t>Accept it and deal with it.</t>
  </si>
  <si>
    <t>Uses vague pronoun 'it' without clear antecedent, reducing clarity.</t>
  </si>
  <si>
    <t>Combines two imperatives in one sentence, unlike the succinct single clauses in references.</t>
  </si>
  <si>
    <t>Lacks the reflective or critical tone found in references</t>
  </si>
  <si>
    <t>Uses two consecutive imperatives without contrast or nuance</t>
  </si>
  <si>
    <t>Suck it up.</t>
  </si>
  <si>
    <t>Too blunt and abrupt; lacks the softer, conversational tone of references.</t>
  </si>
  <si>
    <t>Uses a command that may come across as rude or dismissive.</t>
  </si>
  <si>
    <t>I worry less about unlawful orders than about lawful but stupid ones.</t>
  </si>
  <si>
    <t>Too formal and measured; lacks the direct, opinionated tone of the references.</t>
  </si>
  <si>
    <t>No colloquial or emotional expressions like those in the references.</t>
  </si>
  <si>
    <t>Uses a complex comparative structure instead of a simpler, more conversational phrasing.</t>
  </si>
  <si>
    <t>giving yourself a thumbs up makes you a fool</t>
  </si>
  <si>
    <t>Uses direct insult ('a fool') instead of more neutral description.</t>
  </si>
  <si>
    <t>Makes a categorical statement lacking nuance or hedging.</t>
  </si>
  <si>
    <t>He is incompetent and can't do the math.</t>
  </si>
  <si>
    <t>Uses informal idiom 'can't do the math' instead of a more literal expression.</t>
  </si>
  <si>
    <t>He is not capable and can't do the math.</t>
  </si>
  <si>
    <t>Uses vague 'capable' instead of a concrete, critical judgment.</t>
  </si>
  <si>
    <t>Relies on idiom 'do the math,' less direct than stating lack of skill.</t>
  </si>
  <si>
    <t>Lacks the blunt, opinionated tone of the target references.</t>
  </si>
  <si>
    <t>He cant do the math.</t>
  </si>
  <si>
    <t>osp is a group of unprofessional people.</t>
  </si>
  <si>
    <t>Uses vague term 'unprofessional' instead of specific criticisms like 'incompetent'.</t>
  </si>
  <si>
    <t>Lacks a call to action, such as 'should be fired'.</t>
  </si>
  <si>
    <t>Tone is less harsh than the target style, which uses stronger terms.</t>
  </si>
  <si>
    <t>Donald Trump and his supporters are unpleasant.</t>
  </si>
  <si>
    <t>The source text lacks a time frame or specific context that the references include.</t>
  </si>
  <si>
    <t>The source text combines two subjects without separate evaluation.</t>
  </si>
  <si>
    <t>People who support her do not appeal to me!</t>
  </si>
  <si>
    <t>Exclamation mark adds emotional emphasis, not neutral</t>
  </si>
  <si>
    <t>Formal 'do not' instead of casual contraction like 'don't'</t>
  </si>
  <si>
    <t>Lacks informal punctuation and capitalization typical of references</t>
  </si>
  <si>
    <t>you people that support her do not appeal to me.</t>
  </si>
  <si>
    <t>Direct address 'you people' is more confrontational than target's third-person references.</t>
  </si>
  <si>
    <t>Phrase 'do not appeal to me' is indirect; target uses blunt statements.</t>
  </si>
  <si>
    <t>Who are you and where did you get this misinformation?</t>
  </si>
  <si>
    <t>Overly formal with proper capitalization and punctuation, unlike the informal lowercase style</t>
  </si>
  <si>
    <t>Combines two questions into one sentence, lacking the directness of short, separate sentences</t>
  </si>
  <si>
    <t>Less confrontational tone by asking for source, instead of direct accusation or sarcasm</t>
  </si>
  <si>
    <t>They are not good for Canada , so .</t>
  </si>
  <si>
    <t>Incomplete sentence: ends abruptly with 'so' and no conclusion</t>
  </si>
  <si>
    <t>Awkward punctuation: unnecessary space before comma and period</t>
  </si>
  <si>
    <t>Lacks the conversational flow of the reference texts</t>
  </si>
  <si>
    <t>they are not good for canada, so.</t>
  </si>
  <si>
    <t>Improper capitalization of 'canada' (should be 'Canada')</t>
  </si>
  <si>
    <t>Ending with 'so' creates a sentence fragment</t>
  </si>
  <si>
    <t>they are not good for canada , so they should be removed .</t>
  </si>
  <si>
    <t>Tone is overly factual and neutral, lacking the opinionated edge of the target style.</t>
  </si>
  <si>
    <t>Unnecessary space before the comma in "canada , so".</t>
  </si>
  <si>
    <t>they are a detriment to canada.</t>
  </si>
  <si>
    <t>Overly formal word choice: 'detriment' instead of simpler alternatives</t>
  </si>
  <si>
    <t>Improper capitalization: 'canada' should be 'Canada' in neutral English</t>
  </si>
  <si>
    <t>you're being ignorant</t>
  </si>
  <si>
    <t>Directly labels the person as 'ignorant' instead of attributing to remark or action</t>
  </si>
  <si>
    <t>Lacks the explanatory or contextual detail typical of the neutral style</t>
  </si>
  <si>
    <t>Uses a simple, blunt statement without the nuanced tone of the references</t>
  </si>
  <si>
    <t>I did not call you garbage; I called your writing trash talk.</t>
  </si>
  <si>
    <t>Uses informal, derogatory terms like 'garbage' and 'trash talk'.</t>
  </si>
  <si>
    <t>Has a defensive tone rather than a direct, neutral statement.</t>
  </si>
  <si>
    <t>Lacks the detached assertiveness seen in the reference texts.</t>
  </si>
  <si>
    <t>can't believe you'd publish this kind of drivel</t>
  </si>
  <si>
    <t>Uses informal contractions like "can't" and "you'd".</t>
  </si>
  <si>
    <t>Employs informal, derogatory vocabulary such as "drivel".</t>
  </si>
  <si>
    <t>Lacks correct capitalization at the beginning of the sentence.</t>
  </si>
  <si>
    <t>Cant believe youd publish this kind of drivel</t>
  </si>
  <si>
    <t>Missing apostrophes in contractions</t>
  </si>
  <si>
    <t>Missing subject in the sentence</t>
  </si>
  <si>
    <t>Unreal the people are more concerned about the wall that mexico is supposed to pay for than health care .</t>
  </si>
  <si>
    <t>Informal exclamation 'Unreal' is too colloquial for neutral English.</t>
  </si>
  <si>
    <t>Sentence structure is fragmented, lacking a main clause.</t>
  </si>
  <si>
    <t>Includes a typographical error: space before the period.</t>
  </si>
  <si>
    <t>unreal the people are more concerned about the wall that mexico is supposed to pay for than health care.</t>
  </si>
  <si>
    <t>Begins with informal interjection 'unreal' instead of a complete sentence.</t>
  </si>
  <si>
    <t>Lacks capitalization for 'Mexico'—a proper noun.</t>
  </si>
  <si>
    <t>i know it's sad that Hillary couldn't seize power in the u</t>
  </si>
  <si>
    <t>Missing capitalization at start of sentence and for 'i'.</t>
  </si>
  <si>
    <t>Use of contraction 'couldn't' instead of full form.</t>
  </si>
  <si>
    <t>Incomplete sentence ending with 'the u'.</t>
  </si>
  <si>
    <t>Informal phrasing 'seize power' may not be neutral.</t>
  </si>
  <si>
    <t>i know its sad that Hillary couldnt win in the u</t>
  </si>
  <si>
    <t>Uses lowercase 'i' instead of capitalized 'I'.</t>
  </si>
  <si>
    <t>Missing apostrophe in 'its' (should be 'it's') and 'couldnt'.</t>
  </si>
  <si>
    <t>Abbreviation 'u' instead of 'US' is too informal.</t>
  </si>
  <si>
    <t>I know its sad that hiliary couldn't seize power in the u</t>
  </si>
  <si>
    <t>Misspelling of 'Hillary' and 'it's'</t>
  </si>
  <si>
    <t>Non-standard abbreviation 'u' for 'U.S.'</t>
  </si>
  <si>
    <t>Overly dramatic phrasing 'seize power'</t>
  </si>
  <si>
    <t>Playing with fire is a bad idea, and that's not very smart.</t>
  </si>
  <si>
    <t>Uses an idiomatic expression ('playing with fire') where literal phrasing is preferred.</t>
  </si>
  <si>
    <t>Contains redundant evaluation ('bad idea' and 'not very smart' say the same thing).</t>
  </si>
  <si>
    <t>Based on this report from the wapo, the Republicans are again involved.</t>
  </si>
  <si>
    <t>Inconsistent capitalization: 'wapo' is lowercase but 'Republicans' is capitalized.</t>
  </si>
  <si>
    <t>More formal phrasing ('Based on this report') than the casual directness of references.</t>
  </si>
  <si>
    <t>Unnecessary wordiness: 'are again involved' could be more concise.</t>
  </si>
  <si>
    <t>the politically correct did have a credible platform; it's the ignorant that didn't want to accept the reality.</t>
  </si>
  <si>
    <t>Uses a semicolon, which is more formal than the simpler punctuation in references.</t>
  </si>
  <si>
    <t>Relies on a cleft sentence structure, unlike the direct style of references.</t>
  </si>
  <si>
    <t>Includes a formal phrase 'the politically correct' instead of a simpler noun.</t>
  </si>
  <si>
    <t>good bye and that's all.</t>
  </si>
  <si>
    <t>Uses conventional farewell phrase instead of unique expression.</t>
  </si>
  <si>
    <t>Explanatory 'and that's all' softens the bluntness.</t>
  </si>
  <si>
    <t>Lacks the direct emotional impact of the reference texts.</t>
  </si>
  <si>
    <t>good bye and you're gone.</t>
  </si>
  <si>
    <t>Uses 'good bye' which is more formal than typical informal style.</t>
  </si>
  <si>
    <t>Lacks the emotional intensity and dramatic tone of reference texts.</t>
  </si>
  <si>
    <t>Sentence structure is too simple and detached compared to reference style.</t>
  </si>
  <si>
    <t>There is no evidence that he was a Muslim it sounds more like he was schizophrenic .</t>
  </si>
  <si>
    <t>Run-on sentence: missing conjunction or punctuation between 'Muslim' and 'it'</t>
  </si>
  <si>
    <t>Unnecessary space before the period at the end</t>
  </si>
  <si>
    <t>There is no evidence that he was a muslim. It sounds more like he was schizophrenic .</t>
  </si>
  <si>
    <t>The phrase 'sounds more like' is informal and less objective than the neutral style.</t>
  </si>
  <si>
    <t>There is no evidence that he was a muslim it is more likely he was schizophrenic .</t>
  </si>
  <si>
    <t>Starts with capital letter; target style uses all lowercase.</t>
  </si>
  <si>
    <t>Formal phrasing 'There is no evidence that' not matched in references.</t>
  </si>
  <si>
    <t>Missing period and extra space before period.</t>
  </si>
  <si>
    <t>Unnecessary space before the period after 'schizophrenic'.</t>
  </si>
  <si>
    <t>First sentence is less direct than the target style's typical bluntness.</t>
  </si>
  <si>
    <t>there is no evidence that he was a muslim. it sounds more like he was schizophrenic.</t>
  </si>
  <si>
    <t>Sentences start with lowercase letters, missing capitalization.</t>
  </si>
  <si>
    <t>Uses 'schizophrenic' as a noun, which can be less neutral than 'had schizophrenia'.</t>
  </si>
  <si>
    <t>Informal phrasing like 'sounds more like'.</t>
  </si>
  <si>
    <t>Sentences are overly brief and choppy.</t>
  </si>
  <si>
    <t>there is no evidence that he was a Muslim it sounds more like he was schizophrenic.</t>
  </si>
  <si>
    <t>Run-on sentence missing punctuation or conjunction between two clauses.</t>
  </si>
  <si>
    <t>Speculative hedging ('sounds more like') instead of assertive statements.</t>
  </si>
  <si>
    <t>there is no evidence that he was a muslim and it sounds more like he was schizophrenic.</t>
  </si>
  <si>
    <t>Hedging with 'sounds more like' weakens assertiveness compared to target style.</t>
  </si>
  <si>
    <t>Single, well-formed sentence contrasts with target's shorter, fragmented statements.</t>
  </si>
  <si>
    <t>Neutral impersonal tone lacks the opinionated directness of the references.</t>
  </si>
  <si>
    <t>Transgender women are not a threat to you or your children.</t>
  </si>
  <si>
    <t>Lacks the assertive, confrontational tone of the reference texts</t>
  </si>
  <si>
    <t>Does not use contractions or informal phrasing</t>
  </si>
  <si>
    <t>Too neutral and accommodating compared to target style</t>
  </si>
  <si>
    <t>Lacks specificity or contextualization compared to reference texts</t>
  </si>
  <si>
    <t>Too declarative without personal perspective or qualifiers</t>
  </si>
  <si>
    <t>Transgender women are not going to hurt you or your children</t>
  </si>
  <si>
    <t>Lacks the informal contractions and colloquial phrasing of the references.</t>
  </si>
  <si>
    <t>Is more defensive and less assertive than the direct opinions in references.</t>
  </si>
  <si>
    <t>Allie is a very untruthful poster on this board!</t>
  </si>
  <si>
    <t>Exclamation mark adds unnecessary emphasis, violating neutral tone.</t>
  </si>
  <si>
    <t>The intensifier 'very' makes the statement less neutral.</t>
  </si>
  <si>
    <t>Phrase 'poster on this board' is overly specific and informal.</t>
  </si>
  <si>
    <t>Allie is the most untruthful poster on this board.</t>
  </si>
  <si>
    <t>Uses a superlative ('the most untruthful'), which is more emphatic than neutral.</t>
  </si>
  <si>
    <t>Makes an absolute ranking claim, unlike the factual tone of references.</t>
  </si>
  <si>
    <t>After we pay their guaranteed profit margin, what's a few bucks for some stupid commercials?</t>
  </si>
  <si>
    <t>Uses proper capitalization; target style often starts with lowercase.</t>
  </si>
  <si>
    <t>Employs a complex conditional sentence; target style prefers simple structures.</t>
  </si>
  <si>
    <t>Grammatically correct punctuation; target style has irregular punctuation.</t>
  </si>
  <si>
    <t>They are alike and both unintelligent.</t>
  </si>
  <si>
    <t>Uses 'alike' instead of more neutral 'similar' or 'the same'</t>
  </si>
  <si>
    <t>Uses 'unintelligent' which is more formal than 'not smart' or 'not intelligent'</t>
  </si>
  <si>
    <t>You may think what you want, but the fact is that he's a nut case.</t>
  </si>
  <si>
    <t>Uses informal slang 'nut case' instead of neutral language.</t>
  </si>
  <si>
    <t>Directly addresses the reader with a conversational phrase.</t>
  </si>
  <si>
    <t>Emotional tone with 'but the fact is' detracts from neutrality.</t>
  </si>
  <si>
    <t>Daily Maverick , why do you publish this content ?</t>
  </si>
  <si>
    <t>Directly addresses the publication, breaking neutral tone.</t>
  </si>
  <si>
    <t>Uses an interrogative form that implies criticism.</t>
  </si>
  <si>
    <t>Lacks the declarative, matter-of-fact style of references.</t>
  </si>
  <si>
    <t>we should support trump for refusing to sign this statement .</t>
  </si>
  <si>
    <t>First word 'we' should be capitalized.</t>
  </si>
  <si>
    <t>Proper noun 'trump' should be capitalized.</t>
  </si>
  <si>
    <t>Extra space before period is non-standard.</t>
  </si>
  <si>
    <t>you're asking to be reprimanded, person.</t>
  </si>
  <si>
    <t>Condescending address with 'person'</t>
  </si>
  <si>
    <t>Lacks the more complex sentence structure of the references</t>
  </si>
  <si>
    <t>youre asking to be reprimanded.</t>
  </si>
  <si>
    <t>Missing apostrophe in 'youre' (should be 'you're')</t>
  </si>
  <si>
    <t>Phrasing 'asking to be reprimanded' is somewhat idiomatic and less direct</t>
  </si>
  <si>
    <t>you're asking to be reprimanded man.</t>
  </si>
  <si>
    <t>Uses informal address 'man' which is not neutral.</t>
  </si>
  <si>
    <t>Missing punctuation at the end of the sentence.</t>
  </si>
  <si>
    <t>Someone some distance away is burning tires.</t>
  </si>
  <si>
    <t>Vague subject 'someone' lacks specificity unlike reference texts</t>
  </si>
  <si>
    <t>Imprecise location 'some distance away' weakens immediacy</t>
  </si>
  <si>
    <t>I guess these guys are not competent, too, huh.</t>
  </si>
  <si>
    <t>Hedging phrase 'I guess' weakens assertiveness.</t>
  </si>
  <si>
    <t>Informal tag 'huh' is too conversational.</t>
  </si>
  <si>
    <t>Unnecessary 'too' adds vagueness.</t>
  </si>
  <si>
    <t>It is ridiculous, you know, yet another attempt to control people even after death.</t>
  </si>
  <si>
    <t>Uses formal 'It is' instead of contraction 'It's', less informal.</t>
  </si>
  <si>
    <t>Phrasing is more elaborate and verbose than target's directness.</t>
  </si>
  <si>
    <t>It is sad that paprocki denies funeral rites to people in same-sex marriage, not to gay people.</t>
  </si>
  <si>
    <t>Uses formal construction 'It is sad that' instead of direct adverb 'Sadly'.</t>
  </si>
  <si>
    <t>Lacks contractions, making it less conversational than references.</t>
  </si>
  <si>
    <t>Tone is more objective and detached, not emotionally engaged like target.</t>
  </si>
  <si>
    <t>It's truly disheartening that paprocki denies funeral rites to people in same-sex marriage, not to gay people.</t>
  </si>
  <si>
    <t>Overly formal tone compared to the direct, informal style of references</t>
  </si>
  <si>
    <t>Complex sentence structure not matching the short, simple sentences in references</t>
  </si>
  <si>
    <t>Impersonal phrasing like 'It's truly disheartening' instead of direct personal expression</t>
  </si>
  <si>
    <t>It is truly disheartening. That paprocki denies funeral rites to people in same-sex marriage, not to gay people.</t>
  </si>
  <si>
    <t>Overly formal opening 'It is truly disheartening' versus direct emotional tone of references</t>
  </si>
  <si>
    <t>Awkward sentence fragment 'That paprocki denies...' not typical of reference fragments</t>
  </si>
  <si>
    <t>Complex phrasing 'people in same-sex marriage' instead of simpler terms like 'gay community'</t>
  </si>
  <si>
    <t>Bishop Paprocki's denying people in same-sex marriage funeral rites, not gay people.</t>
  </si>
  <si>
    <t>Sentence is a fragment, lacking a main verb.</t>
  </si>
  <si>
    <t>Possessive 'Bishop Paprocki's denying' is ambiguous.</t>
  </si>
  <si>
    <t>Phrase 'people in same-sex marriage funeral rites' is unclear.</t>
  </si>
  <si>
    <t>Clarification 'not gay people' is awkwardly attached.</t>
  </si>
  <si>
    <t>Bishop Paprocki is denying married same-sex couples funeral rites, not gay people.</t>
  </si>
  <si>
    <t>Too formal and precise, lacking colloquial tone.</t>
  </si>
  <si>
    <t>Lacks emotional or opinionated language.</t>
  </si>
  <si>
    <t>No contractions or informal phrasing.</t>
  </si>
  <si>
    <t>Overly explanatory rather than blunt or direct.</t>
  </si>
  <si>
    <t>Bishop Paprocki is shamefully denying people in same-sex marriage funeral rites, not gay people.</t>
  </si>
  <si>
    <t>Uses formal title 'Bishop Paprocki' instead of first name or pronoun.</t>
  </si>
  <si>
    <t>Sentence is structurally complex with a clarifying clause, unlike reference texts.</t>
  </si>
  <si>
    <t>Lacks the direct, blunt emotional tone of the references.</t>
  </si>
  <si>
    <t>Bishop Paprocki is denying people in same-sex marriage funeral rites, not gay people. Can you not understand the difference?</t>
  </si>
  <si>
    <t>Too formal with title and full name of Bishop Paprocki</t>
  </si>
  <si>
    <t>Lacks contractions, reducing conversational tone</t>
  </si>
  <si>
    <t>Uses a complex rhetorical question instead of direct phrasing</t>
  </si>
  <si>
    <t>paprocki's denying people in same sex marriage funeral rites, not gay people.</t>
  </si>
  <si>
    <t>Missing punctuation at end of sentence.</t>
  </si>
  <si>
    <t>Potentially unclear phrasing: 'not gay people' could be misread.</t>
  </si>
  <si>
    <t>Paprocki is denying people in same sex marriage funeral rites , not gay people .</t>
  </si>
  <si>
    <t>Too formal and neutral; lacks the emotional and sarcastic tone of the reference texts.</t>
  </si>
  <si>
    <t>Uses precise, explanatory phrasing instead of blunt, direct statements.</t>
  </si>
  <si>
    <t>No contractions or informal language, unlike the casual style of references.</t>
  </si>
  <si>
    <t>You are being foolish.</t>
  </si>
  <si>
    <t>Directly labels the person instead of criticizing the specific remark or action.</t>
  </si>
  <si>
    <t>Lacks explanatory or contextual framing seen in reference texts.</t>
  </si>
  <si>
    <t>Uses a more formal continuous tense than the simpler tenses in references.</t>
  </si>
  <si>
    <t>this is not a good idea.</t>
  </si>
  <si>
    <t>Lacks hedging or qualifying phrases like 'seems' or 'I think' common in references.</t>
  </si>
  <si>
    <t>Grammatically complete and standard, whereas references include informal or non-standard usage.</t>
  </si>
  <si>
    <t>Maybe you should leave now.</t>
  </si>
  <si>
    <t>Overly tentative with 'maybe' and 'should'; references are more direct.</t>
  </si>
  <si>
    <t>Lacks imperative or blunt suggestion tone typical of the neutral style.</t>
  </si>
  <si>
    <t>Trump is delusional, thinking he is a deity, and thus we suffer.</t>
  </si>
  <si>
    <t>Excessive hyperbolic language (e.g., 'thinking he is a deity')</t>
  </si>
  <si>
    <t>Dramatic tone with emotional appeal ('thus we suffer')</t>
  </si>
  <si>
    <t>Assault weapons are repulsive.</t>
  </si>
  <si>
    <t>Uses charged, emotional language instead of neutral tone</t>
  </si>
  <si>
    <t>Islamophobia is a problematic term.</t>
  </si>
  <si>
    <t>Overly formal word choice like 'problematic' vs. blunt directness in references.</t>
  </si>
  <si>
    <t>Uses a technical label 'Islamophobia' instead of simpler phrasing.</t>
  </si>
  <si>
    <t>Full declarative sentence lacks the fragmentary or colloquial style of references.</t>
  </si>
  <si>
    <t>Neutral tone missing the blunt or provocative edge of target style.</t>
  </si>
  <si>
    <t>It's unfortunate she's forced to handle donald's problems .</t>
  </si>
  <si>
    <t>Tone is too polite and restrained instead of blunt and direct.</t>
  </si>
  <si>
    <t>Phrasing is euphemistic and indirect, lacking straightforward criticism.</t>
  </si>
  <si>
    <t>Lacks informal, colloquial expressions and grammatical inconsistencies of the target style.</t>
  </si>
  <si>
    <t>wow wake up , we already have a grid that goes from coast to coast connecting provinces !</t>
  </si>
  <si>
    <t>Uses informal interjection 'wow'</t>
  </si>
  <si>
    <t>Imperative 'wake up' is too direct for neutral style</t>
  </si>
  <si>
    <t>Punctuation error: space before comma</t>
  </si>
  <si>
    <t>yet it's the liberals taking away freedoms</t>
  </si>
  <si>
    <t>Uses contraction 'it's' instead of 'it is'</t>
  </si>
  <si>
    <t>Starts with 'yet' which is less formal</t>
  </si>
  <si>
    <t>Phrase 'taking away freedoms' is emotionally charged</t>
  </si>
  <si>
    <t>Well, just wait till I am unblocked, because once I am, this thing will be gone.</t>
  </si>
  <si>
    <t>Emotional lead-in ('Well') and confrontational tone</t>
  </si>
  <si>
    <t>Threatening implication ('this thing will be gone')</t>
  </si>
  <si>
    <t>Vague and aggressive reference ('this thing')</t>
  </si>
  <si>
    <t>Stop being ignorant too.</t>
  </si>
  <si>
    <t>Includes ambiguous 'too' that confuses the intended meaning.</t>
  </si>
  <si>
    <t>Lacks the specificity of references; 'being ignorant' is vague.</t>
  </si>
  <si>
    <t>yes paul scott is smart but he is not as smart as some</t>
  </si>
  <si>
    <t>Vague comparison target 'some' reduces clarity and directness.</t>
  </si>
  <si>
    <t>Saunders classic : start with an unlikely premise and keep digging .</t>
  </si>
  <si>
    <t>Fragmentary, incomplete sentence structure; lacks a main verb</t>
  </si>
  <si>
    <t>Uses a colon and imperative tone, unlike the narrative flow of references</t>
  </si>
  <si>
    <t>Saunders starts with a freakin implausible premise and keeps digging.</t>
  </si>
  <si>
    <t>Uses the informal euphemism 'freakin', which is absent from all reference texts.</t>
  </si>
  <si>
    <t>Combines formal vocabulary 'implausible' with informal intensifier, showing register inconsistency.</t>
  </si>
  <si>
    <t>this is a really not acceptable bill .</t>
  </si>
  <si>
    <t>Grammatical error: 'a really not acceptable' is awkward and non-standard.</t>
  </si>
  <si>
    <t>Use of informal intensifier 'really' deviates from neutral tone.</t>
  </si>
  <si>
    <t>this is a bill that's really not good</t>
  </si>
  <si>
    <t>Uses informal contraction 'that's' instead of 'that is'.</t>
  </si>
  <si>
    <t>Uses informal intensifier 'really' instead of a more neutral term.</t>
  </si>
  <si>
    <t>this is a really not good bill for healthcare .</t>
  </si>
  <si>
    <t>Less emotionally charged than references like 'immoral people'</t>
  </si>
  <si>
    <t>Missing grammatical errors typical of target style</t>
  </si>
  <si>
    <t>Lacks the directness of reference 'this whole article is no good'</t>
  </si>
  <si>
    <t>Uses 'really not good' which is less impactful than stronger alternatives</t>
  </si>
  <si>
    <t>He is not very intelligent. I wonder why Google would want to hire someone with such limited skills.</t>
  </si>
  <si>
    <t>Too formal and grammatically complete; lacks conversational fragments.</t>
  </si>
  <si>
    <t>Lacks informal contractions or colloquial language.</t>
  </si>
  <si>
    <t>Direct judgment missing playful or metaphorical tone.</t>
  </si>
  <si>
    <t>He doesn't even understand his own nonsense.</t>
  </si>
  <si>
    <t>Uses pejorative term 'nonsense' instead of neutral phrasing.</t>
  </si>
  <si>
    <t>Excessive emphasis with 'even' creates an emotional tone.</t>
  </si>
  <si>
    <t>Dismissive, mocking tone contradicts target's neutral style.</t>
  </si>
  <si>
    <t>Lots of people are complaining about Trump but not saying anything about the krook.</t>
  </si>
  <si>
    <t>Informal quantifier 'Lots' instead of neutral 'Many'.</t>
  </si>
  <si>
    <t>Non-standard slang or misspelling 'krook'.</t>
  </si>
  <si>
    <t>Implicit subject in second clause reduces clarity.</t>
  </si>
  <si>
    <t>This is nothing more than conservative rhetoric meant to provoke fear.</t>
  </si>
  <si>
    <t>Formal capitalization and punctuation (capital T, period) differ from informal style.</t>
  </si>
  <si>
    <t>Uses dismissive phrase 'nothing more than', not neutral like references.</t>
  </si>
  <si>
    <t>Complete sentence structure contrasts with fragments in reference texts.</t>
  </si>
  <si>
    <t>Locals fight courageously, while mainlanders pull knives and guns.</t>
  </si>
  <si>
    <t>Use of emotionally charged adjective 'courageously' introduces bias.</t>
  </si>
  <si>
    <t>Dramatic phrasing 'pull knives and guns' is not neutral.</t>
  </si>
  <si>
    <t>Implicit value judgment in contrasting 'locals' and 'mainlanders'.</t>
  </si>
  <si>
    <t>Some locals fight with fists, while some mainlanders use knives and guns.</t>
  </si>
  <si>
    <t>Uses formal parallel structure instead of casual directness.</t>
  </si>
  <si>
    <t>Proper capitalization and punctuation are more formal than the references.</t>
  </si>
  <si>
    <t>Balanced contrast is more elaborate than the blunt statements in references.</t>
  </si>
  <si>
    <t>Lacks the conversational tone of the reference texts.</t>
  </si>
  <si>
    <t>You are a hypocrite for criticizing others while doing the same thing yourself.</t>
  </si>
  <si>
    <t>Phrase is slightly wordy; could be more concise like references.</t>
  </si>
  <si>
    <t>Use of 'for criticizing' is more formal than typical neutral style.</t>
  </si>
  <si>
    <t>You are blowing things out of proportion, the transparent tactic of a bully with no meaningful occupation.</t>
  </si>
  <si>
    <t>Overly elaborate phrasing with appositive, unlike direct refs</t>
  </si>
  <si>
    <t>More verbose and literary than neutral direct style</t>
  </si>
  <si>
    <t>Uses dramatic metaphor instead of blunt accusation</t>
  </si>
  <si>
    <t>D</t>
  </si>
  <si>
    <t>B</t>
  </si>
  <si>
    <t>A</t>
  </si>
  <si>
    <t>C</t>
  </si>
  <si>
    <t>level-0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</si>
  <si>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</si>
  <si>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</si>
  <si>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</si>
  <si>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</si>
  <si>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level-1</t>
    <phoneticPr fontId="1" type="noConversion"/>
  </si>
  <si>
    <t>level-2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</si>
</sst>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1"/>
  <sheetViews>
    <sheetView tabSelected="1" workbookViewId="0">
      <selection activeCell="H3" sqref="H3:J14"/>
    </sheetView>
  </sheetViews>
  <sheetFormatPr defaultRowHeight="14.4" x14ac:dyDescent="0.25"/>
  <cols>
    <col min="2" max="2" width="11" customWidth="1"/>
    <col min="3" max="3" width="73.332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1630</v>
      </c>
    </row>
    <row r="2" spans="1:10" x14ac:dyDescent="0.25">
      <c r="A2" t="s">
        <v>0</v>
      </c>
      <c r="B2" t="s">
        <v>1</v>
      </c>
      <c r="C2" t="s">
        <v>4</v>
      </c>
      <c r="D2" t="s">
        <v>3</v>
      </c>
      <c r="E2" t="s">
        <v>1631</v>
      </c>
    </row>
    <row r="3" spans="1:10" x14ac:dyDescent="0.25">
      <c r="A3" t="s">
        <v>0</v>
      </c>
      <c r="B3" t="s">
        <v>1</v>
      </c>
      <c r="C3" t="s">
        <v>5</v>
      </c>
      <c r="D3" t="s">
        <v>3</v>
      </c>
      <c r="E3" t="s">
        <v>1630</v>
      </c>
      <c r="H3" t="s">
        <v>1634</v>
      </c>
      <c r="I3" t="s">
        <v>1635</v>
      </c>
      <c r="J3">
        <f>COUNTIF(E$1:E$276,"A")</f>
        <v>103</v>
      </c>
    </row>
    <row r="4" spans="1:10" x14ac:dyDescent="0.25">
      <c r="A4" t="s">
        <v>6</v>
      </c>
      <c r="B4" t="s">
        <v>7</v>
      </c>
      <c r="C4" t="s">
        <v>8</v>
      </c>
      <c r="D4" t="s">
        <v>3</v>
      </c>
      <c r="E4" t="s">
        <v>1630</v>
      </c>
      <c r="I4" t="s">
        <v>1636</v>
      </c>
      <c r="J4">
        <f>COUNTIF(E$1:E$276,"B")</f>
        <v>103</v>
      </c>
    </row>
    <row r="5" spans="1:10" x14ac:dyDescent="0.25">
      <c r="A5" t="s">
        <v>6</v>
      </c>
      <c r="B5" t="s">
        <v>7</v>
      </c>
      <c r="C5" t="s">
        <v>9</v>
      </c>
      <c r="D5" t="s">
        <v>3</v>
      </c>
      <c r="E5" t="s">
        <v>1631</v>
      </c>
      <c r="I5" t="s">
        <v>1637</v>
      </c>
      <c r="J5">
        <f>COUNTIF(E$1:E$276,"C")</f>
        <v>35</v>
      </c>
    </row>
    <row r="6" spans="1:10" x14ac:dyDescent="0.25">
      <c r="A6" t="s">
        <v>6</v>
      </c>
      <c r="B6" t="s">
        <v>7</v>
      </c>
      <c r="C6" t="s">
        <v>10</v>
      </c>
      <c r="D6" t="s">
        <v>3</v>
      </c>
      <c r="E6" t="s">
        <v>1632</v>
      </c>
      <c r="I6" t="s">
        <v>1638</v>
      </c>
      <c r="J6">
        <f>COUNTIF(E$1:E$276,"D")</f>
        <v>35</v>
      </c>
    </row>
    <row r="7" spans="1:10" x14ac:dyDescent="0.25">
      <c r="A7" t="s">
        <v>11</v>
      </c>
      <c r="B7" t="s">
        <v>12</v>
      </c>
      <c r="C7" t="s">
        <v>13</v>
      </c>
      <c r="D7" t="s">
        <v>3</v>
      </c>
      <c r="E7" t="s">
        <v>1631</v>
      </c>
      <c r="H7" t="s">
        <v>1639</v>
      </c>
      <c r="I7" t="s">
        <v>1635</v>
      </c>
      <c r="J7">
        <f>COUNTIF(E$277:E$680,"A")</f>
        <v>108</v>
      </c>
    </row>
    <row r="8" spans="1:10" x14ac:dyDescent="0.25">
      <c r="A8" t="s">
        <v>11</v>
      </c>
      <c r="B8" t="s">
        <v>12</v>
      </c>
      <c r="C8" t="s">
        <v>14</v>
      </c>
      <c r="D8" t="s">
        <v>3</v>
      </c>
      <c r="E8" t="s">
        <v>1631</v>
      </c>
      <c r="I8" t="s">
        <v>1636</v>
      </c>
      <c r="J8">
        <f>COUNTIF(E$277:E$680,"B")</f>
        <v>141</v>
      </c>
    </row>
    <row r="9" spans="1:10" x14ac:dyDescent="0.25">
      <c r="A9" t="s">
        <v>11</v>
      </c>
      <c r="B9" t="s">
        <v>12</v>
      </c>
      <c r="C9" t="s">
        <v>15</v>
      </c>
      <c r="D9" t="s">
        <v>3</v>
      </c>
      <c r="E9" t="s">
        <v>1631</v>
      </c>
      <c r="I9" t="s">
        <v>1637</v>
      </c>
      <c r="J9">
        <f>COUNTIF(E$277:E$680,"C")</f>
        <v>82</v>
      </c>
    </row>
    <row r="10" spans="1:10" x14ac:dyDescent="0.25">
      <c r="A10" t="s">
        <v>16</v>
      </c>
      <c r="B10" t="s">
        <v>17</v>
      </c>
      <c r="C10" t="s">
        <v>18</v>
      </c>
      <c r="D10" t="s">
        <v>3</v>
      </c>
      <c r="E10" t="s">
        <v>1631</v>
      </c>
      <c r="I10" t="s">
        <v>1638</v>
      </c>
      <c r="J10">
        <f>COUNTIF(E$277:E$680,"D")</f>
        <v>73</v>
      </c>
    </row>
    <row r="11" spans="1:10" x14ac:dyDescent="0.25">
      <c r="A11" t="s">
        <v>16</v>
      </c>
      <c r="B11" t="s">
        <v>17</v>
      </c>
      <c r="C11" t="s">
        <v>19</v>
      </c>
      <c r="D11" t="s">
        <v>3</v>
      </c>
      <c r="E11" t="s">
        <v>1633</v>
      </c>
      <c r="H11" t="s">
        <v>1640</v>
      </c>
      <c r="I11" t="s">
        <v>1635</v>
      </c>
      <c r="J11">
        <f>COUNTIF(E$681:E$1141,"A")</f>
        <v>91</v>
      </c>
    </row>
    <row r="12" spans="1:10" x14ac:dyDescent="0.25">
      <c r="A12" t="s">
        <v>16</v>
      </c>
      <c r="B12" t="s">
        <v>17</v>
      </c>
      <c r="C12" t="s">
        <v>20</v>
      </c>
      <c r="D12" t="s">
        <v>3</v>
      </c>
      <c r="E12" t="s">
        <v>1631</v>
      </c>
      <c r="I12" t="s">
        <v>1636</v>
      </c>
      <c r="J12">
        <f>COUNTIF(E$681:E$1141,"B")</f>
        <v>147</v>
      </c>
    </row>
    <row r="13" spans="1:10" x14ac:dyDescent="0.25">
      <c r="A13" t="s">
        <v>21</v>
      </c>
      <c r="B13" t="s">
        <v>22</v>
      </c>
      <c r="C13" t="s">
        <v>23</v>
      </c>
      <c r="D13" t="s">
        <v>3</v>
      </c>
      <c r="E13" t="s">
        <v>1631</v>
      </c>
      <c r="I13" t="s">
        <v>1637</v>
      </c>
      <c r="J13">
        <f>COUNTIF(E$681:E$1141,"C")</f>
        <v>118</v>
      </c>
    </row>
    <row r="14" spans="1:10" x14ac:dyDescent="0.25">
      <c r="A14" t="s">
        <v>21</v>
      </c>
      <c r="B14" t="s">
        <v>22</v>
      </c>
      <c r="C14" t="s">
        <v>24</v>
      </c>
      <c r="D14" t="s">
        <v>3</v>
      </c>
      <c r="E14" t="s">
        <v>1632</v>
      </c>
      <c r="I14" t="s">
        <v>1638</v>
      </c>
      <c r="J14">
        <f>COUNTIF(E$681:E$1141,"D")</f>
        <v>105</v>
      </c>
    </row>
    <row r="15" spans="1:10" x14ac:dyDescent="0.25">
      <c r="A15" t="s">
        <v>21</v>
      </c>
      <c r="B15" t="s">
        <v>22</v>
      </c>
      <c r="C15" t="s">
        <v>25</v>
      </c>
      <c r="D15" t="s">
        <v>3</v>
      </c>
      <c r="E15" t="s">
        <v>1632</v>
      </c>
    </row>
    <row r="16" spans="1:10" x14ac:dyDescent="0.25">
      <c r="A16" t="s">
        <v>26</v>
      </c>
      <c r="B16" t="s">
        <v>27</v>
      </c>
      <c r="C16" t="s">
        <v>28</v>
      </c>
      <c r="D16" t="s">
        <v>3</v>
      </c>
      <c r="E16" t="s">
        <v>1632</v>
      </c>
    </row>
    <row r="17" spans="1:5" x14ac:dyDescent="0.25">
      <c r="A17" t="s">
        <v>26</v>
      </c>
      <c r="B17" t="s">
        <v>27</v>
      </c>
      <c r="C17" t="s">
        <v>29</v>
      </c>
      <c r="D17" t="s">
        <v>3</v>
      </c>
      <c r="E17" t="s">
        <v>1632</v>
      </c>
    </row>
    <row r="18" spans="1:5" x14ac:dyDescent="0.25">
      <c r="A18" t="s">
        <v>26</v>
      </c>
      <c r="B18" t="s">
        <v>27</v>
      </c>
      <c r="C18" t="s">
        <v>30</v>
      </c>
      <c r="D18" t="s">
        <v>3</v>
      </c>
      <c r="E18" t="s">
        <v>1631</v>
      </c>
    </row>
    <row r="19" spans="1:5" x14ac:dyDescent="0.25">
      <c r="A19" t="s">
        <v>26</v>
      </c>
      <c r="B19" t="s">
        <v>27</v>
      </c>
      <c r="C19" t="s">
        <v>31</v>
      </c>
      <c r="D19" t="s">
        <v>3</v>
      </c>
      <c r="E19" t="s">
        <v>1633</v>
      </c>
    </row>
    <row r="20" spans="1:5" x14ac:dyDescent="0.25">
      <c r="A20" t="s">
        <v>32</v>
      </c>
      <c r="B20" t="s">
        <v>33</v>
      </c>
      <c r="C20" t="s">
        <v>34</v>
      </c>
      <c r="D20" t="s">
        <v>3</v>
      </c>
      <c r="E20" t="s">
        <v>1631</v>
      </c>
    </row>
    <row r="21" spans="1:5" x14ac:dyDescent="0.25">
      <c r="A21" t="s">
        <v>32</v>
      </c>
      <c r="B21" t="s">
        <v>33</v>
      </c>
      <c r="C21" t="s">
        <v>35</v>
      </c>
      <c r="D21" t="s">
        <v>3</v>
      </c>
      <c r="E21" t="s">
        <v>1631</v>
      </c>
    </row>
    <row r="22" spans="1:5" x14ac:dyDescent="0.25">
      <c r="A22" t="s">
        <v>36</v>
      </c>
      <c r="B22" t="s">
        <v>37</v>
      </c>
      <c r="C22" t="s">
        <v>38</v>
      </c>
      <c r="D22" t="s">
        <v>3</v>
      </c>
      <c r="E22" t="s">
        <v>1631</v>
      </c>
    </row>
    <row r="23" spans="1:5" x14ac:dyDescent="0.25">
      <c r="A23" t="s">
        <v>36</v>
      </c>
      <c r="B23" t="s">
        <v>37</v>
      </c>
      <c r="C23" t="s">
        <v>39</v>
      </c>
      <c r="D23" t="s">
        <v>3</v>
      </c>
      <c r="E23" t="s">
        <v>1631</v>
      </c>
    </row>
    <row r="24" spans="1:5" x14ac:dyDescent="0.25">
      <c r="A24" t="s">
        <v>36</v>
      </c>
      <c r="B24" t="s">
        <v>37</v>
      </c>
      <c r="C24" t="s">
        <v>40</v>
      </c>
      <c r="D24" t="s">
        <v>3</v>
      </c>
      <c r="E24" t="s">
        <v>1632</v>
      </c>
    </row>
    <row r="25" spans="1:5" x14ac:dyDescent="0.25">
      <c r="A25" t="s">
        <v>41</v>
      </c>
      <c r="B25" t="s">
        <v>42</v>
      </c>
      <c r="C25" t="s">
        <v>43</v>
      </c>
      <c r="D25" t="s">
        <v>3</v>
      </c>
      <c r="E25" t="s">
        <v>1631</v>
      </c>
    </row>
    <row r="26" spans="1:5" x14ac:dyDescent="0.25">
      <c r="A26" t="s">
        <v>44</v>
      </c>
      <c r="B26" t="s">
        <v>45</v>
      </c>
      <c r="C26" t="s">
        <v>46</v>
      </c>
      <c r="D26" t="s">
        <v>3</v>
      </c>
      <c r="E26" t="s">
        <v>1631</v>
      </c>
    </row>
    <row r="27" spans="1:5" x14ac:dyDescent="0.25">
      <c r="A27" t="s">
        <v>44</v>
      </c>
      <c r="B27" t="s">
        <v>45</v>
      </c>
      <c r="C27" t="s">
        <v>47</v>
      </c>
      <c r="D27" t="s">
        <v>3</v>
      </c>
      <c r="E27" t="s">
        <v>1632</v>
      </c>
    </row>
    <row r="28" spans="1:5" x14ac:dyDescent="0.25">
      <c r="A28" t="s">
        <v>44</v>
      </c>
      <c r="B28" t="s">
        <v>45</v>
      </c>
      <c r="C28" t="s">
        <v>48</v>
      </c>
      <c r="D28" t="s">
        <v>3</v>
      </c>
      <c r="E28" t="s">
        <v>1633</v>
      </c>
    </row>
    <row r="29" spans="1:5" x14ac:dyDescent="0.25">
      <c r="A29" t="s">
        <v>49</v>
      </c>
      <c r="B29" t="s">
        <v>50</v>
      </c>
      <c r="C29" t="s">
        <v>51</v>
      </c>
      <c r="D29" t="s">
        <v>3</v>
      </c>
      <c r="E29" t="s">
        <v>1632</v>
      </c>
    </row>
    <row r="30" spans="1:5" x14ac:dyDescent="0.25">
      <c r="A30" t="s">
        <v>49</v>
      </c>
      <c r="B30" t="s">
        <v>50</v>
      </c>
      <c r="C30" t="s">
        <v>52</v>
      </c>
      <c r="D30" t="s">
        <v>3</v>
      </c>
      <c r="E30" t="s">
        <v>1632</v>
      </c>
    </row>
    <row r="31" spans="1:5" x14ac:dyDescent="0.25">
      <c r="A31" t="s">
        <v>49</v>
      </c>
      <c r="B31" t="s">
        <v>50</v>
      </c>
      <c r="C31" t="s">
        <v>53</v>
      </c>
      <c r="D31" t="s">
        <v>3</v>
      </c>
      <c r="E31" t="s">
        <v>1632</v>
      </c>
    </row>
    <row r="32" spans="1:5" x14ac:dyDescent="0.25">
      <c r="A32" t="s">
        <v>54</v>
      </c>
      <c r="B32" t="s">
        <v>55</v>
      </c>
      <c r="C32" t="s">
        <v>56</v>
      </c>
      <c r="D32" t="s">
        <v>3</v>
      </c>
      <c r="E32" t="s">
        <v>1631</v>
      </c>
    </row>
    <row r="33" spans="1:5" x14ac:dyDescent="0.25">
      <c r="A33" t="s">
        <v>54</v>
      </c>
      <c r="B33" t="s">
        <v>55</v>
      </c>
      <c r="C33" t="s">
        <v>57</v>
      </c>
      <c r="D33" t="s">
        <v>3</v>
      </c>
      <c r="E33" t="s">
        <v>1632</v>
      </c>
    </row>
    <row r="34" spans="1:5" x14ac:dyDescent="0.25">
      <c r="A34" t="s">
        <v>54</v>
      </c>
      <c r="B34" t="s">
        <v>55</v>
      </c>
      <c r="C34" t="s">
        <v>58</v>
      </c>
      <c r="D34" t="s">
        <v>3</v>
      </c>
      <c r="E34" t="s">
        <v>1630</v>
      </c>
    </row>
    <row r="35" spans="1:5" x14ac:dyDescent="0.25">
      <c r="A35" t="s">
        <v>59</v>
      </c>
      <c r="B35" t="s">
        <v>60</v>
      </c>
      <c r="C35" t="s">
        <v>61</v>
      </c>
      <c r="D35" t="s">
        <v>3</v>
      </c>
      <c r="E35" t="s">
        <v>1631</v>
      </c>
    </row>
    <row r="36" spans="1:5" x14ac:dyDescent="0.25">
      <c r="A36" t="s">
        <v>59</v>
      </c>
      <c r="B36" t="s">
        <v>60</v>
      </c>
      <c r="C36" t="s">
        <v>62</v>
      </c>
      <c r="D36" t="s">
        <v>3</v>
      </c>
      <c r="E36" t="s">
        <v>1632</v>
      </c>
    </row>
    <row r="37" spans="1:5" x14ac:dyDescent="0.25">
      <c r="A37" t="s">
        <v>59</v>
      </c>
      <c r="B37" t="s">
        <v>60</v>
      </c>
      <c r="C37" t="s">
        <v>63</v>
      </c>
      <c r="D37" t="s">
        <v>3</v>
      </c>
      <c r="E37" t="s">
        <v>1632</v>
      </c>
    </row>
    <row r="38" spans="1:5" x14ac:dyDescent="0.25">
      <c r="A38" t="s">
        <v>59</v>
      </c>
      <c r="B38" t="s">
        <v>60</v>
      </c>
      <c r="C38" t="s">
        <v>64</v>
      </c>
      <c r="D38" t="s">
        <v>3</v>
      </c>
      <c r="E38" t="s">
        <v>1631</v>
      </c>
    </row>
    <row r="39" spans="1:5" x14ac:dyDescent="0.25">
      <c r="A39" t="s">
        <v>65</v>
      </c>
      <c r="B39" t="s">
        <v>66</v>
      </c>
      <c r="C39" t="s">
        <v>67</v>
      </c>
      <c r="D39" t="s">
        <v>3</v>
      </c>
      <c r="E39" t="s">
        <v>1631</v>
      </c>
    </row>
    <row r="40" spans="1:5" x14ac:dyDescent="0.25">
      <c r="A40" t="s">
        <v>65</v>
      </c>
      <c r="B40" t="s">
        <v>66</v>
      </c>
      <c r="C40" t="s">
        <v>68</v>
      </c>
      <c r="D40" t="s">
        <v>3</v>
      </c>
      <c r="E40" t="s">
        <v>1630</v>
      </c>
    </row>
    <row r="41" spans="1:5" x14ac:dyDescent="0.25">
      <c r="A41" t="s">
        <v>65</v>
      </c>
      <c r="B41" t="s">
        <v>66</v>
      </c>
      <c r="C41" t="s">
        <v>69</v>
      </c>
      <c r="D41" t="s">
        <v>3</v>
      </c>
      <c r="E41" t="s">
        <v>1630</v>
      </c>
    </row>
    <row r="42" spans="1:5" x14ac:dyDescent="0.25">
      <c r="A42" t="s">
        <v>70</v>
      </c>
      <c r="B42" t="s">
        <v>71</v>
      </c>
      <c r="C42" t="s">
        <v>72</v>
      </c>
      <c r="D42" t="s">
        <v>3</v>
      </c>
      <c r="E42" t="s">
        <v>1632</v>
      </c>
    </row>
    <row r="43" spans="1:5" x14ac:dyDescent="0.25">
      <c r="A43" t="s">
        <v>70</v>
      </c>
      <c r="B43" t="s">
        <v>71</v>
      </c>
      <c r="C43" t="s">
        <v>73</v>
      </c>
      <c r="D43" t="s">
        <v>3</v>
      </c>
      <c r="E43" t="s">
        <v>1632</v>
      </c>
    </row>
    <row r="44" spans="1:5" x14ac:dyDescent="0.25">
      <c r="A44" t="s">
        <v>70</v>
      </c>
      <c r="B44" t="s">
        <v>71</v>
      </c>
      <c r="C44" t="s">
        <v>74</v>
      </c>
      <c r="D44" t="s">
        <v>3</v>
      </c>
      <c r="E44" t="s">
        <v>1631</v>
      </c>
    </row>
    <row r="45" spans="1:5" x14ac:dyDescent="0.25">
      <c r="A45" t="s">
        <v>70</v>
      </c>
      <c r="B45" t="s">
        <v>71</v>
      </c>
      <c r="C45" t="s">
        <v>75</v>
      </c>
      <c r="D45" t="s">
        <v>3</v>
      </c>
      <c r="E45" t="s">
        <v>1632</v>
      </c>
    </row>
    <row r="46" spans="1:5" x14ac:dyDescent="0.25">
      <c r="A46" t="s">
        <v>76</v>
      </c>
      <c r="B46" t="s">
        <v>77</v>
      </c>
      <c r="C46" t="s">
        <v>78</v>
      </c>
      <c r="D46" t="s">
        <v>3</v>
      </c>
      <c r="E46" t="s">
        <v>1631</v>
      </c>
    </row>
    <row r="47" spans="1:5" x14ac:dyDescent="0.25">
      <c r="A47" t="s">
        <v>76</v>
      </c>
      <c r="B47" t="s">
        <v>77</v>
      </c>
      <c r="C47" t="s">
        <v>79</v>
      </c>
      <c r="D47" t="s">
        <v>3</v>
      </c>
      <c r="E47" t="s">
        <v>1632</v>
      </c>
    </row>
    <row r="48" spans="1:5" x14ac:dyDescent="0.25">
      <c r="A48" t="s">
        <v>76</v>
      </c>
      <c r="B48" t="s">
        <v>77</v>
      </c>
      <c r="C48" t="s">
        <v>80</v>
      </c>
      <c r="D48" t="s">
        <v>3</v>
      </c>
      <c r="E48" t="s">
        <v>1632</v>
      </c>
    </row>
    <row r="49" spans="1:5" x14ac:dyDescent="0.25">
      <c r="A49" t="s">
        <v>81</v>
      </c>
      <c r="B49" t="s">
        <v>82</v>
      </c>
      <c r="C49" t="s">
        <v>83</v>
      </c>
      <c r="D49" t="s">
        <v>3</v>
      </c>
      <c r="E49" t="s">
        <v>1631</v>
      </c>
    </row>
    <row r="50" spans="1:5" x14ac:dyDescent="0.25">
      <c r="A50" t="s">
        <v>81</v>
      </c>
      <c r="B50" t="s">
        <v>82</v>
      </c>
      <c r="C50" t="s">
        <v>84</v>
      </c>
      <c r="D50" t="s">
        <v>3</v>
      </c>
      <c r="E50" t="s">
        <v>1632</v>
      </c>
    </row>
    <row r="51" spans="1:5" x14ac:dyDescent="0.25">
      <c r="A51" t="s">
        <v>81</v>
      </c>
      <c r="B51" t="s">
        <v>82</v>
      </c>
      <c r="C51" t="s">
        <v>85</v>
      </c>
      <c r="D51" t="s">
        <v>3</v>
      </c>
      <c r="E51" t="s">
        <v>1632</v>
      </c>
    </row>
    <row r="52" spans="1:5" x14ac:dyDescent="0.25">
      <c r="A52" t="s">
        <v>86</v>
      </c>
      <c r="B52" t="s">
        <v>87</v>
      </c>
      <c r="C52" t="s">
        <v>88</v>
      </c>
      <c r="D52" t="s">
        <v>3</v>
      </c>
      <c r="E52" t="s">
        <v>1632</v>
      </c>
    </row>
    <row r="53" spans="1:5" x14ac:dyDescent="0.25">
      <c r="A53" t="s">
        <v>86</v>
      </c>
      <c r="B53" t="s">
        <v>87</v>
      </c>
      <c r="C53" t="s">
        <v>89</v>
      </c>
      <c r="D53" t="s">
        <v>3</v>
      </c>
      <c r="E53" t="s">
        <v>1632</v>
      </c>
    </row>
    <row r="54" spans="1:5" x14ac:dyDescent="0.25">
      <c r="A54" t="s">
        <v>86</v>
      </c>
      <c r="B54" t="s">
        <v>87</v>
      </c>
      <c r="C54" t="s">
        <v>90</v>
      </c>
      <c r="D54" t="s">
        <v>3</v>
      </c>
      <c r="E54" t="s">
        <v>1632</v>
      </c>
    </row>
    <row r="55" spans="1:5" x14ac:dyDescent="0.25">
      <c r="A55" t="s">
        <v>91</v>
      </c>
      <c r="B55" t="s">
        <v>92</v>
      </c>
      <c r="C55" t="s">
        <v>93</v>
      </c>
      <c r="D55" t="s">
        <v>3</v>
      </c>
      <c r="E55" t="s">
        <v>1631</v>
      </c>
    </row>
    <row r="56" spans="1:5" x14ac:dyDescent="0.25">
      <c r="A56" t="s">
        <v>91</v>
      </c>
      <c r="B56" t="s">
        <v>92</v>
      </c>
      <c r="C56" t="s">
        <v>94</v>
      </c>
      <c r="D56" t="s">
        <v>3</v>
      </c>
      <c r="E56" t="s">
        <v>1630</v>
      </c>
    </row>
    <row r="57" spans="1:5" x14ac:dyDescent="0.25">
      <c r="A57" t="s">
        <v>95</v>
      </c>
      <c r="B57" t="s">
        <v>96</v>
      </c>
      <c r="C57" t="s">
        <v>97</v>
      </c>
      <c r="D57" t="s">
        <v>3</v>
      </c>
      <c r="E57" t="s">
        <v>1631</v>
      </c>
    </row>
    <row r="58" spans="1:5" x14ac:dyDescent="0.25">
      <c r="A58" t="s">
        <v>95</v>
      </c>
      <c r="B58" t="s">
        <v>96</v>
      </c>
      <c r="C58" t="s">
        <v>98</v>
      </c>
      <c r="D58" t="s">
        <v>3</v>
      </c>
      <c r="E58" t="s">
        <v>1631</v>
      </c>
    </row>
    <row r="59" spans="1:5" x14ac:dyDescent="0.25">
      <c r="A59" t="s">
        <v>99</v>
      </c>
      <c r="B59" t="s">
        <v>100</v>
      </c>
      <c r="C59" t="s">
        <v>101</v>
      </c>
      <c r="D59" t="s">
        <v>3</v>
      </c>
      <c r="E59" t="s">
        <v>1631</v>
      </c>
    </row>
    <row r="60" spans="1:5" x14ac:dyDescent="0.25">
      <c r="A60" t="s">
        <v>99</v>
      </c>
      <c r="B60" t="s">
        <v>100</v>
      </c>
      <c r="C60" t="s">
        <v>102</v>
      </c>
      <c r="D60" t="s">
        <v>3</v>
      </c>
      <c r="E60" t="s">
        <v>1630</v>
      </c>
    </row>
    <row r="61" spans="1:5" x14ac:dyDescent="0.25">
      <c r="A61" t="s">
        <v>103</v>
      </c>
      <c r="B61" t="s">
        <v>104</v>
      </c>
      <c r="C61" t="s">
        <v>105</v>
      </c>
      <c r="D61" t="s">
        <v>3</v>
      </c>
      <c r="E61" t="s">
        <v>1631</v>
      </c>
    </row>
    <row r="62" spans="1:5" x14ac:dyDescent="0.25">
      <c r="A62" t="s">
        <v>103</v>
      </c>
      <c r="B62" t="s">
        <v>104</v>
      </c>
      <c r="C62" t="s">
        <v>106</v>
      </c>
      <c r="D62" t="s">
        <v>3</v>
      </c>
      <c r="E62" t="s">
        <v>1630</v>
      </c>
    </row>
    <row r="63" spans="1:5" x14ac:dyDescent="0.25">
      <c r="A63" t="s">
        <v>107</v>
      </c>
      <c r="B63" t="s">
        <v>108</v>
      </c>
      <c r="C63" t="s">
        <v>109</v>
      </c>
      <c r="D63" t="s">
        <v>3</v>
      </c>
      <c r="E63" t="s">
        <v>1632</v>
      </c>
    </row>
    <row r="64" spans="1:5" x14ac:dyDescent="0.25">
      <c r="A64" t="s">
        <v>107</v>
      </c>
      <c r="B64" t="s">
        <v>108</v>
      </c>
      <c r="C64" t="s">
        <v>110</v>
      </c>
      <c r="D64" t="s">
        <v>3</v>
      </c>
      <c r="E64" t="s">
        <v>1632</v>
      </c>
    </row>
    <row r="65" spans="1:5" x14ac:dyDescent="0.25">
      <c r="A65" t="s">
        <v>107</v>
      </c>
      <c r="B65" t="s">
        <v>108</v>
      </c>
      <c r="C65" t="s">
        <v>111</v>
      </c>
      <c r="D65" t="s">
        <v>3</v>
      </c>
      <c r="E65" t="s">
        <v>1633</v>
      </c>
    </row>
    <row r="66" spans="1:5" x14ac:dyDescent="0.25">
      <c r="A66" t="s">
        <v>112</v>
      </c>
      <c r="B66" t="s">
        <v>113</v>
      </c>
      <c r="C66" t="s">
        <v>114</v>
      </c>
      <c r="D66" t="s">
        <v>3</v>
      </c>
      <c r="E66" t="s">
        <v>1631</v>
      </c>
    </row>
    <row r="67" spans="1:5" x14ac:dyDescent="0.25">
      <c r="A67" t="s">
        <v>112</v>
      </c>
      <c r="B67" t="s">
        <v>113</v>
      </c>
      <c r="C67" t="s">
        <v>115</v>
      </c>
      <c r="D67" t="s">
        <v>3</v>
      </c>
      <c r="E67" t="s">
        <v>1633</v>
      </c>
    </row>
    <row r="68" spans="1:5" x14ac:dyDescent="0.25">
      <c r="A68" t="s">
        <v>112</v>
      </c>
      <c r="B68" t="s">
        <v>113</v>
      </c>
      <c r="C68" t="s">
        <v>116</v>
      </c>
      <c r="D68" t="s">
        <v>3</v>
      </c>
      <c r="E68" t="s">
        <v>1630</v>
      </c>
    </row>
    <row r="69" spans="1:5" x14ac:dyDescent="0.25">
      <c r="A69" t="s">
        <v>117</v>
      </c>
      <c r="B69" t="s">
        <v>118</v>
      </c>
      <c r="C69" t="s">
        <v>119</v>
      </c>
      <c r="D69" t="s">
        <v>3</v>
      </c>
      <c r="E69" t="s">
        <v>1631</v>
      </c>
    </row>
    <row r="70" spans="1:5" x14ac:dyDescent="0.25">
      <c r="A70" t="s">
        <v>117</v>
      </c>
      <c r="B70" t="s">
        <v>118</v>
      </c>
      <c r="C70" t="s">
        <v>120</v>
      </c>
      <c r="D70" t="s">
        <v>3</v>
      </c>
      <c r="E70" t="s">
        <v>1632</v>
      </c>
    </row>
    <row r="71" spans="1:5" x14ac:dyDescent="0.25">
      <c r="A71" t="s">
        <v>117</v>
      </c>
      <c r="B71" t="s">
        <v>118</v>
      </c>
      <c r="C71" t="s">
        <v>121</v>
      </c>
      <c r="D71" t="s">
        <v>3</v>
      </c>
      <c r="E71" t="s">
        <v>1632</v>
      </c>
    </row>
    <row r="72" spans="1:5" x14ac:dyDescent="0.25">
      <c r="A72" t="s">
        <v>122</v>
      </c>
      <c r="B72" t="s">
        <v>123</v>
      </c>
      <c r="C72" t="s">
        <v>124</v>
      </c>
      <c r="D72" t="s">
        <v>3</v>
      </c>
      <c r="E72" t="s">
        <v>1631</v>
      </c>
    </row>
    <row r="73" spans="1:5" x14ac:dyDescent="0.25">
      <c r="A73" t="s">
        <v>122</v>
      </c>
      <c r="B73" t="s">
        <v>123</v>
      </c>
      <c r="C73" t="s">
        <v>125</v>
      </c>
      <c r="D73" t="s">
        <v>3</v>
      </c>
      <c r="E73" t="s">
        <v>1633</v>
      </c>
    </row>
    <row r="74" spans="1:5" x14ac:dyDescent="0.25">
      <c r="A74" t="s">
        <v>122</v>
      </c>
      <c r="B74" t="s">
        <v>123</v>
      </c>
      <c r="C74" t="s">
        <v>126</v>
      </c>
      <c r="D74" t="s">
        <v>3</v>
      </c>
      <c r="E74" t="s">
        <v>1630</v>
      </c>
    </row>
    <row r="75" spans="1:5" x14ac:dyDescent="0.25">
      <c r="A75" t="s">
        <v>122</v>
      </c>
      <c r="B75" t="s">
        <v>123</v>
      </c>
      <c r="C75" t="s">
        <v>127</v>
      </c>
      <c r="D75" t="s">
        <v>3</v>
      </c>
      <c r="E75" t="s">
        <v>1630</v>
      </c>
    </row>
    <row r="76" spans="1:5" x14ac:dyDescent="0.25">
      <c r="A76" t="s">
        <v>128</v>
      </c>
      <c r="B76" t="s">
        <v>129</v>
      </c>
      <c r="C76" t="s">
        <v>28</v>
      </c>
      <c r="D76" t="s">
        <v>3</v>
      </c>
      <c r="E76" t="s">
        <v>1632</v>
      </c>
    </row>
    <row r="77" spans="1:5" x14ac:dyDescent="0.25">
      <c r="A77" t="s">
        <v>128</v>
      </c>
      <c r="B77" t="s">
        <v>129</v>
      </c>
      <c r="C77" t="s">
        <v>130</v>
      </c>
      <c r="D77" t="s">
        <v>3</v>
      </c>
      <c r="E77" t="s">
        <v>1631</v>
      </c>
    </row>
    <row r="78" spans="1:5" x14ac:dyDescent="0.25">
      <c r="A78" t="s">
        <v>128</v>
      </c>
      <c r="B78" t="s">
        <v>129</v>
      </c>
      <c r="C78" t="s">
        <v>131</v>
      </c>
      <c r="D78" t="s">
        <v>3</v>
      </c>
      <c r="E78" t="s">
        <v>1633</v>
      </c>
    </row>
    <row r="79" spans="1:5" x14ac:dyDescent="0.25">
      <c r="A79" t="s">
        <v>128</v>
      </c>
      <c r="B79" t="s">
        <v>129</v>
      </c>
      <c r="C79" t="s">
        <v>132</v>
      </c>
      <c r="D79" t="s">
        <v>3</v>
      </c>
      <c r="E79" t="s">
        <v>1633</v>
      </c>
    </row>
    <row r="80" spans="1:5" x14ac:dyDescent="0.25">
      <c r="A80" t="s">
        <v>133</v>
      </c>
      <c r="B80" t="s">
        <v>134</v>
      </c>
      <c r="C80" t="s">
        <v>135</v>
      </c>
      <c r="D80" t="s">
        <v>3</v>
      </c>
      <c r="E80" t="s">
        <v>1632</v>
      </c>
    </row>
    <row r="81" spans="1:5" x14ac:dyDescent="0.25">
      <c r="A81" t="s">
        <v>133</v>
      </c>
      <c r="B81" t="s">
        <v>134</v>
      </c>
      <c r="C81" t="s">
        <v>136</v>
      </c>
      <c r="D81" t="s">
        <v>3</v>
      </c>
      <c r="E81" t="s">
        <v>1632</v>
      </c>
    </row>
    <row r="82" spans="1:5" x14ac:dyDescent="0.25">
      <c r="A82" t="s">
        <v>133</v>
      </c>
      <c r="B82" t="s">
        <v>134</v>
      </c>
      <c r="C82" t="s">
        <v>137</v>
      </c>
      <c r="D82" t="s">
        <v>3</v>
      </c>
      <c r="E82" t="s">
        <v>1633</v>
      </c>
    </row>
    <row r="83" spans="1:5" x14ac:dyDescent="0.25">
      <c r="A83" t="s">
        <v>138</v>
      </c>
      <c r="B83" t="s">
        <v>139</v>
      </c>
      <c r="C83" t="s">
        <v>140</v>
      </c>
      <c r="D83" t="s">
        <v>3</v>
      </c>
      <c r="E83" t="s">
        <v>1631</v>
      </c>
    </row>
    <row r="84" spans="1:5" x14ac:dyDescent="0.25">
      <c r="A84" t="s">
        <v>141</v>
      </c>
      <c r="B84" t="s">
        <v>142</v>
      </c>
      <c r="C84" t="s">
        <v>143</v>
      </c>
      <c r="D84" t="s">
        <v>3</v>
      </c>
      <c r="E84" t="s">
        <v>1632</v>
      </c>
    </row>
    <row r="85" spans="1:5" x14ac:dyDescent="0.25">
      <c r="A85" t="s">
        <v>141</v>
      </c>
      <c r="B85" t="s">
        <v>142</v>
      </c>
      <c r="C85" t="s">
        <v>144</v>
      </c>
      <c r="D85" t="s">
        <v>3</v>
      </c>
      <c r="E85" t="s">
        <v>1632</v>
      </c>
    </row>
    <row r="86" spans="1:5" x14ac:dyDescent="0.25">
      <c r="A86" t="s">
        <v>141</v>
      </c>
      <c r="B86" t="s">
        <v>142</v>
      </c>
      <c r="C86" t="s">
        <v>145</v>
      </c>
      <c r="D86" t="s">
        <v>3</v>
      </c>
      <c r="E86" t="s">
        <v>1631</v>
      </c>
    </row>
    <row r="87" spans="1:5" x14ac:dyDescent="0.25">
      <c r="A87" t="s">
        <v>146</v>
      </c>
      <c r="B87" t="s">
        <v>147</v>
      </c>
      <c r="C87" t="s">
        <v>148</v>
      </c>
      <c r="D87" t="s">
        <v>3</v>
      </c>
      <c r="E87" t="s">
        <v>1632</v>
      </c>
    </row>
    <row r="88" spans="1:5" x14ac:dyDescent="0.25">
      <c r="A88" t="s">
        <v>146</v>
      </c>
      <c r="B88" t="s">
        <v>147</v>
      </c>
      <c r="C88" t="s">
        <v>149</v>
      </c>
      <c r="D88" t="s">
        <v>3</v>
      </c>
      <c r="E88" t="s">
        <v>1632</v>
      </c>
    </row>
    <row r="89" spans="1:5" x14ac:dyDescent="0.25">
      <c r="A89" t="s">
        <v>150</v>
      </c>
      <c r="B89" t="s">
        <v>151</v>
      </c>
      <c r="C89" t="s">
        <v>28</v>
      </c>
      <c r="D89" t="s">
        <v>3</v>
      </c>
      <c r="E89" t="s">
        <v>1632</v>
      </c>
    </row>
    <row r="90" spans="1:5" x14ac:dyDescent="0.25">
      <c r="A90" t="s">
        <v>150</v>
      </c>
      <c r="B90" t="s">
        <v>151</v>
      </c>
      <c r="C90" t="s">
        <v>152</v>
      </c>
      <c r="D90" t="s">
        <v>3</v>
      </c>
      <c r="E90" t="s">
        <v>1631</v>
      </c>
    </row>
    <row r="91" spans="1:5" x14ac:dyDescent="0.25">
      <c r="A91" t="s">
        <v>153</v>
      </c>
      <c r="B91" t="s">
        <v>154</v>
      </c>
      <c r="C91" t="s">
        <v>155</v>
      </c>
      <c r="D91" t="s">
        <v>3</v>
      </c>
      <c r="E91" t="s">
        <v>1631</v>
      </c>
    </row>
    <row r="92" spans="1:5" x14ac:dyDescent="0.25">
      <c r="A92" t="s">
        <v>153</v>
      </c>
      <c r="B92" t="s">
        <v>154</v>
      </c>
      <c r="C92" t="s">
        <v>156</v>
      </c>
      <c r="D92" t="s">
        <v>3</v>
      </c>
      <c r="E92" t="s">
        <v>1631</v>
      </c>
    </row>
    <row r="93" spans="1:5" x14ac:dyDescent="0.25">
      <c r="A93" t="s">
        <v>153</v>
      </c>
      <c r="B93" t="s">
        <v>154</v>
      </c>
      <c r="C93" t="s">
        <v>157</v>
      </c>
      <c r="D93" t="s">
        <v>3</v>
      </c>
      <c r="E93" t="s">
        <v>1630</v>
      </c>
    </row>
    <row r="94" spans="1:5" x14ac:dyDescent="0.25">
      <c r="A94" t="s">
        <v>158</v>
      </c>
      <c r="B94" t="s">
        <v>159</v>
      </c>
      <c r="C94" t="s">
        <v>160</v>
      </c>
      <c r="D94" t="s">
        <v>3</v>
      </c>
      <c r="E94" t="s">
        <v>1632</v>
      </c>
    </row>
    <row r="95" spans="1:5" x14ac:dyDescent="0.25">
      <c r="A95" t="s">
        <v>161</v>
      </c>
      <c r="B95" t="s">
        <v>162</v>
      </c>
      <c r="C95" t="s">
        <v>163</v>
      </c>
      <c r="D95" t="s">
        <v>3</v>
      </c>
      <c r="E95" t="s">
        <v>1631</v>
      </c>
    </row>
    <row r="96" spans="1:5" x14ac:dyDescent="0.25">
      <c r="A96" t="s">
        <v>161</v>
      </c>
      <c r="B96" t="s">
        <v>162</v>
      </c>
      <c r="C96" t="s">
        <v>164</v>
      </c>
      <c r="D96" t="s">
        <v>3</v>
      </c>
      <c r="E96" t="s">
        <v>1632</v>
      </c>
    </row>
    <row r="97" spans="1:5" x14ac:dyDescent="0.25">
      <c r="A97" t="s">
        <v>161</v>
      </c>
      <c r="B97" t="s">
        <v>162</v>
      </c>
      <c r="C97" t="s">
        <v>165</v>
      </c>
      <c r="D97" t="s">
        <v>3</v>
      </c>
      <c r="E97" t="s">
        <v>1632</v>
      </c>
    </row>
    <row r="98" spans="1:5" x14ac:dyDescent="0.25">
      <c r="A98" t="s">
        <v>166</v>
      </c>
      <c r="B98" t="s">
        <v>167</v>
      </c>
      <c r="C98" t="s">
        <v>168</v>
      </c>
      <c r="D98" t="s">
        <v>3</v>
      </c>
      <c r="E98" t="s">
        <v>1633</v>
      </c>
    </row>
    <row r="99" spans="1:5" x14ac:dyDescent="0.25">
      <c r="A99" t="s">
        <v>166</v>
      </c>
      <c r="B99" t="s">
        <v>167</v>
      </c>
      <c r="C99" t="s">
        <v>169</v>
      </c>
      <c r="D99" t="s">
        <v>3</v>
      </c>
      <c r="E99" t="s">
        <v>1631</v>
      </c>
    </row>
    <row r="100" spans="1:5" x14ac:dyDescent="0.25">
      <c r="A100" t="s">
        <v>166</v>
      </c>
      <c r="B100" t="s">
        <v>167</v>
      </c>
      <c r="C100" t="s">
        <v>170</v>
      </c>
      <c r="D100" t="s">
        <v>3</v>
      </c>
      <c r="E100" t="s">
        <v>1632</v>
      </c>
    </row>
    <row r="101" spans="1:5" x14ac:dyDescent="0.25">
      <c r="A101" t="s">
        <v>171</v>
      </c>
      <c r="B101" t="s">
        <v>172</v>
      </c>
      <c r="C101" t="s">
        <v>173</v>
      </c>
      <c r="D101" t="s">
        <v>3</v>
      </c>
      <c r="E101" t="s">
        <v>1632</v>
      </c>
    </row>
    <row r="102" spans="1:5" x14ac:dyDescent="0.25">
      <c r="A102" t="s">
        <v>171</v>
      </c>
      <c r="B102" t="s">
        <v>172</v>
      </c>
      <c r="C102" t="s">
        <v>174</v>
      </c>
      <c r="D102" t="s">
        <v>3</v>
      </c>
      <c r="E102" t="s">
        <v>1632</v>
      </c>
    </row>
    <row r="103" spans="1:5" x14ac:dyDescent="0.25">
      <c r="A103" t="s">
        <v>171</v>
      </c>
      <c r="B103" t="s">
        <v>172</v>
      </c>
      <c r="C103" t="s">
        <v>175</v>
      </c>
      <c r="D103" t="s">
        <v>3</v>
      </c>
      <c r="E103" t="s">
        <v>1632</v>
      </c>
    </row>
    <row r="104" spans="1:5" x14ac:dyDescent="0.25">
      <c r="A104" t="s">
        <v>176</v>
      </c>
      <c r="B104" t="s">
        <v>177</v>
      </c>
      <c r="C104" t="s">
        <v>178</v>
      </c>
      <c r="D104" t="s">
        <v>3</v>
      </c>
      <c r="E104" t="s">
        <v>1632</v>
      </c>
    </row>
    <row r="105" spans="1:5" x14ac:dyDescent="0.25">
      <c r="A105" t="s">
        <v>176</v>
      </c>
      <c r="B105" t="s">
        <v>177</v>
      </c>
      <c r="C105" t="s">
        <v>179</v>
      </c>
      <c r="D105" t="s">
        <v>3</v>
      </c>
      <c r="E105" t="s">
        <v>1633</v>
      </c>
    </row>
    <row r="106" spans="1:5" x14ac:dyDescent="0.25">
      <c r="A106" t="s">
        <v>180</v>
      </c>
      <c r="B106" t="s">
        <v>181</v>
      </c>
      <c r="C106" t="s">
        <v>182</v>
      </c>
      <c r="D106" t="s">
        <v>3</v>
      </c>
      <c r="E106" t="s">
        <v>1633</v>
      </c>
    </row>
    <row r="107" spans="1:5" x14ac:dyDescent="0.25">
      <c r="A107" t="s">
        <v>180</v>
      </c>
      <c r="B107" t="s">
        <v>181</v>
      </c>
      <c r="C107" t="s">
        <v>183</v>
      </c>
      <c r="D107" t="s">
        <v>3</v>
      </c>
      <c r="E107" t="s">
        <v>1630</v>
      </c>
    </row>
    <row r="108" spans="1:5" x14ac:dyDescent="0.25">
      <c r="A108" t="s">
        <v>180</v>
      </c>
      <c r="B108" t="s">
        <v>181</v>
      </c>
      <c r="C108" t="s">
        <v>184</v>
      </c>
      <c r="D108" t="s">
        <v>3</v>
      </c>
      <c r="E108" t="s">
        <v>1633</v>
      </c>
    </row>
    <row r="109" spans="1:5" x14ac:dyDescent="0.25">
      <c r="A109" t="s">
        <v>185</v>
      </c>
      <c r="B109" t="s">
        <v>186</v>
      </c>
      <c r="C109" t="s">
        <v>187</v>
      </c>
      <c r="D109" t="s">
        <v>3</v>
      </c>
      <c r="E109" t="s">
        <v>1632</v>
      </c>
    </row>
    <row r="110" spans="1:5" x14ac:dyDescent="0.25">
      <c r="A110" t="s">
        <v>185</v>
      </c>
      <c r="B110" t="s">
        <v>186</v>
      </c>
      <c r="C110" t="s">
        <v>188</v>
      </c>
      <c r="D110" t="s">
        <v>3</v>
      </c>
      <c r="E110" t="s">
        <v>1632</v>
      </c>
    </row>
    <row r="111" spans="1:5" x14ac:dyDescent="0.25">
      <c r="A111" t="s">
        <v>185</v>
      </c>
      <c r="B111" t="s">
        <v>186</v>
      </c>
      <c r="C111" t="s">
        <v>189</v>
      </c>
      <c r="D111" t="s">
        <v>3</v>
      </c>
      <c r="E111" t="s">
        <v>1631</v>
      </c>
    </row>
    <row r="112" spans="1:5" x14ac:dyDescent="0.25">
      <c r="A112" t="s">
        <v>190</v>
      </c>
      <c r="B112" t="s">
        <v>191</v>
      </c>
      <c r="C112" t="s">
        <v>192</v>
      </c>
      <c r="D112" t="s">
        <v>3</v>
      </c>
      <c r="E112" t="s">
        <v>1633</v>
      </c>
    </row>
    <row r="113" spans="1:5" x14ac:dyDescent="0.25">
      <c r="A113" t="s">
        <v>190</v>
      </c>
      <c r="B113" t="s">
        <v>191</v>
      </c>
      <c r="C113" t="s">
        <v>193</v>
      </c>
      <c r="D113" t="s">
        <v>3</v>
      </c>
      <c r="E113" t="s">
        <v>1631</v>
      </c>
    </row>
    <row r="114" spans="1:5" x14ac:dyDescent="0.25">
      <c r="A114" t="s">
        <v>194</v>
      </c>
      <c r="B114" t="s">
        <v>195</v>
      </c>
      <c r="C114" t="s">
        <v>196</v>
      </c>
      <c r="D114" t="s">
        <v>3</v>
      </c>
      <c r="E114" t="s">
        <v>1631</v>
      </c>
    </row>
    <row r="115" spans="1:5" x14ac:dyDescent="0.25">
      <c r="A115" t="s">
        <v>194</v>
      </c>
      <c r="B115" t="s">
        <v>195</v>
      </c>
      <c r="C115" t="s">
        <v>197</v>
      </c>
      <c r="D115" t="s">
        <v>3</v>
      </c>
      <c r="E115" t="s">
        <v>1631</v>
      </c>
    </row>
    <row r="116" spans="1:5" x14ac:dyDescent="0.25">
      <c r="A116" t="s">
        <v>194</v>
      </c>
      <c r="B116" t="s">
        <v>195</v>
      </c>
      <c r="C116" t="s">
        <v>198</v>
      </c>
      <c r="D116" t="s">
        <v>3</v>
      </c>
      <c r="E116" t="s">
        <v>1633</v>
      </c>
    </row>
    <row r="117" spans="1:5" x14ac:dyDescent="0.25">
      <c r="A117" t="s">
        <v>199</v>
      </c>
      <c r="B117" t="s">
        <v>200</v>
      </c>
      <c r="C117" t="s">
        <v>201</v>
      </c>
      <c r="D117" t="s">
        <v>3</v>
      </c>
      <c r="E117" t="s">
        <v>1631</v>
      </c>
    </row>
    <row r="118" spans="1:5" x14ac:dyDescent="0.25">
      <c r="A118" t="s">
        <v>199</v>
      </c>
      <c r="B118" t="s">
        <v>200</v>
      </c>
      <c r="C118" t="s">
        <v>202</v>
      </c>
      <c r="D118" t="s">
        <v>3</v>
      </c>
      <c r="E118" t="s">
        <v>1630</v>
      </c>
    </row>
    <row r="119" spans="1:5" x14ac:dyDescent="0.25">
      <c r="A119" t="s">
        <v>203</v>
      </c>
      <c r="B119" t="s">
        <v>204</v>
      </c>
      <c r="C119" t="s">
        <v>205</v>
      </c>
      <c r="D119" t="s">
        <v>3</v>
      </c>
      <c r="E119" t="s">
        <v>1631</v>
      </c>
    </row>
    <row r="120" spans="1:5" x14ac:dyDescent="0.25">
      <c r="A120" t="s">
        <v>203</v>
      </c>
      <c r="B120" t="s">
        <v>204</v>
      </c>
      <c r="C120" t="s">
        <v>206</v>
      </c>
      <c r="D120" t="s">
        <v>3</v>
      </c>
      <c r="E120" t="s">
        <v>1632</v>
      </c>
    </row>
    <row r="121" spans="1:5" x14ac:dyDescent="0.25">
      <c r="A121" t="s">
        <v>203</v>
      </c>
      <c r="B121" t="s">
        <v>204</v>
      </c>
      <c r="C121" t="s">
        <v>207</v>
      </c>
      <c r="D121" t="s">
        <v>3</v>
      </c>
      <c r="E121" t="s">
        <v>1632</v>
      </c>
    </row>
    <row r="122" spans="1:5" x14ac:dyDescent="0.25">
      <c r="A122" t="s">
        <v>208</v>
      </c>
      <c r="B122" t="s">
        <v>209</v>
      </c>
      <c r="C122" t="s">
        <v>210</v>
      </c>
      <c r="D122" t="s">
        <v>3</v>
      </c>
      <c r="E122" t="s">
        <v>1631</v>
      </c>
    </row>
    <row r="123" spans="1:5" x14ac:dyDescent="0.25">
      <c r="A123" t="s">
        <v>208</v>
      </c>
      <c r="B123" t="s">
        <v>209</v>
      </c>
      <c r="C123" t="s">
        <v>211</v>
      </c>
      <c r="D123" t="s">
        <v>3</v>
      </c>
      <c r="E123" t="s">
        <v>1631</v>
      </c>
    </row>
    <row r="124" spans="1:5" x14ac:dyDescent="0.25">
      <c r="A124" t="s">
        <v>208</v>
      </c>
      <c r="B124" t="s">
        <v>209</v>
      </c>
      <c r="C124" t="s">
        <v>212</v>
      </c>
      <c r="D124" t="s">
        <v>3</v>
      </c>
      <c r="E124" t="s">
        <v>1631</v>
      </c>
    </row>
    <row r="125" spans="1:5" x14ac:dyDescent="0.25">
      <c r="A125" t="s">
        <v>213</v>
      </c>
      <c r="B125" t="s">
        <v>214</v>
      </c>
      <c r="C125" t="s">
        <v>215</v>
      </c>
      <c r="D125" t="s">
        <v>3</v>
      </c>
      <c r="E125" t="s">
        <v>1633</v>
      </c>
    </row>
    <row r="126" spans="1:5" x14ac:dyDescent="0.25">
      <c r="A126" t="s">
        <v>213</v>
      </c>
      <c r="B126" t="s">
        <v>214</v>
      </c>
      <c r="C126" t="s">
        <v>216</v>
      </c>
      <c r="D126" t="s">
        <v>3</v>
      </c>
      <c r="E126" t="s">
        <v>1631</v>
      </c>
    </row>
    <row r="127" spans="1:5" x14ac:dyDescent="0.25">
      <c r="A127" t="s">
        <v>217</v>
      </c>
      <c r="B127" t="s">
        <v>218</v>
      </c>
      <c r="C127" t="s">
        <v>219</v>
      </c>
      <c r="D127" t="s">
        <v>3</v>
      </c>
      <c r="E127" t="s">
        <v>1630</v>
      </c>
    </row>
    <row r="128" spans="1:5" x14ac:dyDescent="0.25">
      <c r="A128" t="s">
        <v>217</v>
      </c>
      <c r="B128" t="s">
        <v>218</v>
      </c>
      <c r="C128" t="s">
        <v>220</v>
      </c>
      <c r="D128" t="s">
        <v>3</v>
      </c>
      <c r="E128" t="s">
        <v>1631</v>
      </c>
    </row>
    <row r="129" spans="1:5" x14ac:dyDescent="0.25">
      <c r="A129" t="s">
        <v>217</v>
      </c>
      <c r="B129" t="s">
        <v>218</v>
      </c>
      <c r="C129" t="s">
        <v>221</v>
      </c>
      <c r="D129" t="s">
        <v>3</v>
      </c>
      <c r="E129" t="s">
        <v>1630</v>
      </c>
    </row>
    <row r="130" spans="1:5" x14ac:dyDescent="0.25">
      <c r="A130" t="s">
        <v>222</v>
      </c>
      <c r="B130" t="s">
        <v>223</v>
      </c>
      <c r="C130" t="s">
        <v>224</v>
      </c>
      <c r="D130" t="s">
        <v>3</v>
      </c>
      <c r="E130" t="s">
        <v>1631</v>
      </c>
    </row>
    <row r="131" spans="1:5" x14ac:dyDescent="0.25">
      <c r="A131" t="s">
        <v>222</v>
      </c>
      <c r="B131" t="s">
        <v>223</v>
      </c>
      <c r="C131" t="s">
        <v>225</v>
      </c>
      <c r="D131" t="s">
        <v>3</v>
      </c>
      <c r="E131" t="s">
        <v>1630</v>
      </c>
    </row>
    <row r="132" spans="1:5" x14ac:dyDescent="0.25">
      <c r="A132" t="s">
        <v>222</v>
      </c>
      <c r="B132" t="s">
        <v>223</v>
      </c>
      <c r="C132" t="s">
        <v>226</v>
      </c>
      <c r="D132" t="s">
        <v>3</v>
      </c>
      <c r="E132" t="s">
        <v>1632</v>
      </c>
    </row>
    <row r="133" spans="1:5" x14ac:dyDescent="0.25">
      <c r="A133" t="s">
        <v>227</v>
      </c>
      <c r="B133" t="s">
        <v>228</v>
      </c>
      <c r="C133" t="s">
        <v>229</v>
      </c>
      <c r="D133" t="s">
        <v>3</v>
      </c>
      <c r="E133" t="s">
        <v>1632</v>
      </c>
    </row>
    <row r="134" spans="1:5" x14ac:dyDescent="0.25">
      <c r="A134" t="s">
        <v>227</v>
      </c>
      <c r="B134" t="s">
        <v>228</v>
      </c>
      <c r="C134" t="s">
        <v>230</v>
      </c>
      <c r="D134" t="s">
        <v>3</v>
      </c>
      <c r="E134" t="s">
        <v>1632</v>
      </c>
    </row>
    <row r="135" spans="1:5" x14ac:dyDescent="0.25">
      <c r="A135" t="s">
        <v>231</v>
      </c>
      <c r="B135" t="s">
        <v>232</v>
      </c>
      <c r="C135" t="s">
        <v>233</v>
      </c>
      <c r="D135" t="s">
        <v>3</v>
      </c>
      <c r="E135" t="s">
        <v>1632</v>
      </c>
    </row>
    <row r="136" spans="1:5" x14ac:dyDescent="0.25">
      <c r="A136" t="s">
        <v>231</v>
      </c>
      <c r="B136" t="s">
        <v>232</v>
      </c>
      <c r="C136" t="s">
        <v>234</v>
      </c>
      <c r="D136" t="s">
        <v>3</v>
      </c>
      <c r="E136" t="s">
        <v>1633</v>
      </c>
    </row>
    <row r="137" spans="1:5" x14ac:dyDescent="0.25">
      <c r="A137" t="s">
        <v>235</v>
      </c>
      <c r="B137" t="s">
        <v>236</v>
      </c>
      <c r="C137" t="s">
        <v>237</v>
      </c>
      <c r="D137" t="s">
        <v>3</v>
      </c>
      <c r="E137" t="s">
        <v>1632</v>
      </c>
    </row>
    <row r="138" spans="1:5" x14ac:dyDescent="0.25">
      <c r="A138" t="s">
        <v>235</v>
      </c>
      <c r="B138" t="s">
        <v>236</v>
      </c>
      <c r="C138" t="s">
        <v>238</v>
      </c>
      <c r="D138" t="s">
        <v>3</v>
      </c>
      <c r="E138" t="s">
        <v>1631</v>
      </c>
    </row>
    <row r="139" spans="1:5" x14ac:dyDescent="0.25">
      <c r="A139" t="s">
        <v>235</v>
      </c>
      <c r="B139" t="s">
        <v>236</v>
      </c>
      <c r="C139" t="s">
        <v>239</v>
      </c>
      <c r="D139" t="s">
        <v>3</v>
      </c>
      <c r="E139" t="s">
        <v>1630</v>
      </c>
    </row>
    <row r="140" spans="1:5" x14ac:dyDescent="0.25">
      <c r="A140" t="s">
        <v>240</v>
      </c>
      <c r="B140" t="s">
        <v>241</v>
      </c>
      <c r="C140" t="s">
        <v>242</v>
      </c>
      <c r="D140" t="s">
        <v>3</v>
      </c>
      <c r="E140" t="s">
        <v>1631</v>
      </c>
    </row>
    <row r="141" spans="1:5" x14ac:dyDescent="0.25">
      <c r="A141" t="s">
        <v>240</v>
      </c>
      <c r="B141" t="s">
        <v>241</v>
      </c>
      <c r="C141" t="s">
        <v>243</v>
      </c>
      <c r="D141" t="s">
        <v>3</v>
      </c>
      <c r="E141" t="s">
        <v>1632</v>
      </c>
    </row>
    <row r="142" spans="1:5" x14ac:dyDescent="0.25">
      <c r="A142" t="s">
        <v>240</v>
      </c>
      <c r="B142" t="s">
        <v>241</v>
      </c>
      <c r="C142" t="s">
        <v>244</v>
      </c>
      <c r="D142" t="s">
        <v>3</v>
      </c>
      <c r="E142" t="s">
        <v>1631</v>
      </c>
    </row>
    <row r="143" spans="1:5" x14ac:dyDescent="0.25">
      <c r="A143" t="s">
        <v>245</v>
      </c>
      <c r="B143" t="s">
        <v>246</v>
      </c>
      <c r="C143" t="s">
        <v>247</v>
      </c>
      <c r="D143" t="s">
        <v>3</v>
      </c>
      <c r="E143" t="s">
        <v>1631</v>
      </c>
    </row>
    <row r="144" spans="1:5" x14ac:dyDescent="0.25">
      <c r="A144" t="s">
        <v>245</v>
      </c>
      <c r="B144" t="s">
        <v>246</v>
      </c>
      <c r="C144" t="s">
        <v>248</v>
      </c>
      <c r="D144" t="s">
        <v>3</v>
      </c>
      <c r="E144" t="s">
        <v>1631</v>
      </c>
    </row>
    <row r="145" spans="1:5" x14ac:dyDescent="0.25">
      <c r="A145" t="s">
        <v>249</v>
      </c>
      <c r="B145" t="s">
        <v>250</v>
      </c>
      <c r="C145" t="s">
        <v>251</v>
      </c>
      <c r="D145" t="s">
        <v>3</v>
      </c>
      <c r="E145" t="s">
        <v>1631</v>
      </c>
    </row>
    <row r="146" spans="1:5" x14ac:dyDescent="0.25">
      <c r="A146" t="s">
        <v>249</v>
      </c>
      <c r="B146" t="s">
        <v>250</v>
      </c>
      <c r="C146" t="s">
        <v>252</v>
      </c>
      <c r="D146" t="s">
        <v>3</v>
      </c>
      <c r="E146" t="s">
        <v>1631</v>
      </c>
    </row>
    <row r="147" spans="1:5" x14ac:dyDescent="0.25">
      <c r="A147" t="s">
        <v>249</v>
      </c>
      <c r="B147" t="s">
        <v>250</v>
      </c>
      <c r="C147" t="s">
        <v>253</v>
      </c>
      <c r="D147" t="s">
        <v>3</v>
      </c>
      <c r="E147" t="s">
        <v>1632</v>
      </c>
    </row>
    <row r="148" spans="1:5" x14ac:dyDescent="0.25">
      <c r="A148" t="s">
        <v>254</v>
      </c>
      <c r="B148" t="s">
        <v>255</v>
      </c>
      <c r="C148" t="s">
        <v>256</v>
      </c>
      <c r="D148" t="s">
        <v>3</v>
      </c>
      <c r="E148" t="s">
        <v>1632</v>
      </c>
    </row>
    <row r="149" spans="1:5" x14ac:dyDescent="0.25">
      <c r="A149" t="s">
        <v>254</v>
      </c>
      <c r="B149" t="s">
        <v>255</v>
      </c>
      <c r="C149" t="s">
        <v>257</v>
      </c>
      <c r="D149" t="s">
        <v>3</v>
      </c>
      <c r="E149" t="s">
        <v>1632</v>
      </c>
    </row>
    <row r="150" spans="1:5" x14ac:dyDescent="0.25">
      <c r="A150" t="s">
        <v>258</v>
      </c>
      <c r="B150" t="s">
        <v>259</v>
      </c>
      <c r="C150" t="s">
        <v>260</v>
      </c>
      <c r="D150" t="s">
        <v>3</v>
      </c>
      <c r="E150" t="s">
        <v>1631</v>
      </c>
    </row>
    <row r="151" spans="1:5" x14ac:dyDescent="0.25">
      <c r="A151" t="s">
        <v>258</v>
      </c>
      <c r="B151" t="s">
        <v>259</v>
      </c>
      <c r="C151" t="s">
        <v>261</v>
      </c>
      <c r="D151" t="s">
        <v>3</v>
      </c>
      <c r="E151" t="s">
        <v>1633</v>
      </c>
    </row>
    <row r="152" spans="1:5" x14ac:dyDescent="0.25">
      <c r="A152" t="s">
        <v>258</v>
      </c>
      <c r="B152" t="s">
        <v>259</v>
      </c>
      <c r="C152" t="s">
        <v>262</v>
      </c>
      <c r="D152" t="s">
        <v>3</v>
      </c>
      <c r="E152" t="s">
        <v>1632</v>
      </c>
    </row>
    <row r="153" spans="1:5" x14ac:dyDescent="0.25">
      <c r="A153" t="s">
        <v>263</v>
      </c>
      <c r="B153" t="s">
        <v>264</v>
      </c>
      <c r="C153" t="s">
        <v>265</v>
      </c>
      <c r="D153" t="s">
        <v>3</v>
      </c>
      <c r="E153" t="s">
        <v>1631</v>
      </c>
    </row>
    <row r="154" spans="1:5" x14ac:dyDescent="0.25">
      <c r="A154" t="s">
        <v>263</v>
      </c>
      <c r="B154" t="s">
        <v>264</v>
      </c>
      <c r="C154" t="s">
        <v>266</v>
      </c>
      <c r="D154" t="s">
        <v>3</v>
      </c>
      <c r="E154" t="s">
        <v>1631</v>
      </c>
    </row>
    <row r="155" spans="1:5" x14ac:dyDescent="0.25">
      <c r="A155" t="s">
        <v>267</v>
      </c>
      <c r="B155" t="s">
        <v>268</v>
      </c>
      <c r="C155" t="s">
        <v>269</v>
      </c>
      <c r="D155" t="s">
        <v>3</v>
      </c>
      <c r="E155" t="s">
        <v>1632</v>
      </c>
    </row>
    <row r="156" spans="1:5" x14ac:dyDescent="0.25">
      <c r="A156" t="s">
        <v>267</v>
      </c>
      <c r="B156" t="s">
        <v>268</v>
      </c>
      <c r="C156" t="s">
        <v>270</v>
      </c>
      <c r="D156" t="s">
        <v>3</v>
      </c>
      <c r="E156" t="s">
        <v>1632</v>
      </c>
    </row>
    <row r="157" spans="1:5" x14ac:dyDescent="0.25">
      <c r="A157" t="s">
        <v>267</v>
      </c>
      <c r="B157" t="s">
        <v>268</v>
      </c>
      <c r="C157" t="s">
        <v>271</v>
      </c>
      <c r="D157" t="s">
        <v>3</v>
      </c>
      <c r="E157" t="s">
        <v>1632</v>
      </c>
    </row>
    <row r="158" spans="1:5" x14ac:dyDescent="0.25">
      <c r="A158" t="s">
        <v>272</v>
      </c>
      <c r="B158" t="s">
        <v>273</v>
      </c>
      <c r="C158" t="s">
        <v>274</v>
      </c>
      <c r="D158" t="s">
        <v>3</v>
      </c>
      <c r="E158" t="s">
        <v>1632</v>
      </c>
    </row>
    <row r="159" spans="1:5" x14ac:dyDescent="0.25">
      <c r="A159" t="s">
        <v>272</v>
      </c>
      <c r="B159" t="s">
        <v>273</v>
      </c>
      <c r="C159" t="s">
        <v>275</v>
      </c>
      <c r="D159" t="s">
        <v>3</v>
      </c>
      <c r="E159" t="s">
        <v>1632</v>
      </c>
    </row>
    <row r="160" spans="1:5" x14ac:dyDescent="0.25">
      <c r="A160" t="s">
        <v>272</v>
      </c>
      <c r="B160" t="s">
        <v>273</v>
      </c>
      <c r="C160" t="s">
        <v>276</v>
      </c>
      <c r="D160" t="s">
        <v>3</v>
      </c>
      <c r="E160" t="s">
        <v>1632</v>
      </c>
    </row>
    <row r="161" spans="1:5" x14ac:dyDescent="0.25">
      <c r="A161" t="s">
        <v>277</v>
      </c>
      <c r="B161" t="s">
        <v>278</v>
      </c>
      <c r="C161" t="s">
        <v>279</v>
      </c>
      <c r="D161" t="s">
        <v>3</v>
      </c>
      <c r="E161" t="s">
        <v>1631</v>
      </c>
    </row>
    <row r="162" spans="1:5" x14ac:dyDescent="0.25">
      <c r="A162" t="s">
        <v>277</v>
      </c>
      <c r="B162" t="s">
        <v>278</v>
      </c>
      <c r="C162" t="s">
        <v>28</v>
      </c>
      <c r="D162" t="s">
        <v>3</v>
      </c>
      <c r="E162" t="s">
        <v>1632</v>
      </c>
    </row>
    <row r="163" spans="1:5" x14ac:dyDescent="0.25">
      <c r="A163" t="s">
        <v>277</v>
      </c>
      <c r="B163" t="s">
        <v>278</v>
      </c>
      <c r="C163" t="s">
        <v>280</v>
      </c>
      <c r="D163" t="s">
        <v>3</v>
      </c>
      <c r="E163" t="s">
        <v>1633</v>
      </c>
    </row>
    <row r="164" spans="1:5" x14ac:dyDescent="0.25">
      <c r="A164" t="s">
        <v>281</v>
      </c>
      <c r="B164" t="s">
        <v>282</v>
      </c>
      <c r="C164" t="s">
        <v>283</v>
      </c>
      <c r="D164" t="s">
        <v>3</v>
      </c>
      <c r="E164" t="s">
        <v>1631</v>
      </c>
    </row>
    <row r="165" spans="1:5" x14ac:dyDescent="0.25">
      <c r="A165" t="s">
        <v>281</v>
      </c>
      <c r="B165" t="s">
        <v>282</v>
      </c>
      <c r="C165" t="s">
        <v>284</v>
      </c>
      <c r="D165" t="s">
        <v>3</v>
      </c>
      <c r="E165" t="s">
        <v>1632</v>
      </c>
    </row>
    <row r="166" spans="1:5" x14ac:dyDescent="0.25">
      <c r="A166" t="s">
        <v>281</v>
      </c>
      <c r="B166" t="s">
        <v>282</v>
      </c>
      <c r="C166" t="s">
        <v>285</v>
      </c>
      <c r="D166" t="s">
        <v>3</v>
      </c>
      <c r="E166" t="s">
        <v>1630</v>
      </c>
    </row>
    <row r="167" spans="1:5" x14ac:dyDescent="0.25">
      <c r="A167" t="s">
        <v>286</v>
      </c>
      <c r="B167" t="s">
        <v>287</v>
      </c>
      <c r="C167" t="s">
        <v>288</v>
      </c>
      <c r="D167" t="s">
        <v>3</v>
      </c>
      <c r="E167" t="s">
        <v>1631</v>
      </c>
    </row>
    <row r="168" spans="1:5" x14ac:dyDescent="0.25">
      <c r="A168" t="s">
        <v>286</v>
      </c>
      <c r="B168" t="s">
        <v>287</v>
      </c>
      <c r="C168" t="s">
        <v>289</v>
      </c>
      <c r="D168" t="s">
        <v>3</v>
      </c>
      <c r="E168" t="s">
        <v>1633</v>
      </c>
    </row>
    <row r="169" spans="1:5" x14ac:dyDescent="0.25">
      <c r="A169" t="s">
        <v>290</v>
      </c>
      <c r="B169" t="s">
        <v>291</v>
      </c>
      <c r="C169" t="s">
        <v>292</v>
      </c>
      <c r="D169" t="s">
        <v>3</v>
      </c>
      <c r="E169" t="s">
        <v>1631</v>
      </c>
    </row>
    <row r="170" spans="1:5" x14ac:dyDescent="0.25">
      <c r="A170" t="s">
        <v>290</v>
      </c>
      <c r="B170" t="s">
        <v>291</v>
      </c>
      <c r="C170" t="s">
        <v>293</v>
      </c>
      <c r="D170" t="s">
        <v>3</v>
      </c>
      <c r="E170" t="s">
        <v>1631</v>
      </c>
    </row>
    <row r="171" spans="1:5" x14ac:dyDescent="0.25">
      <c r="A171" t="s">
        <v>294</v>
      </c>
      <c r="B171" t="s">
        <v>295</v>
      </c>
      <c r="C171" t="s">
        <v>296</v>
      </c>
      <c r="D171" t="s">
        <v>3</v>
      </c>
      <c r="E171" t="s">
        <v>1632</v>
      </c>
    </row>
    <row r="172" spans="1:5" x14ac:dyDescent="0.25">
      <c r="A172" t="s">
        <v>294</v>
      </c>
      <c r="B172" t="s">
        <v>295</v>
      </c>
      <c r="C172" t="s">
        <v>297</v>
      </c>
      <c r="D172" t="s">
        <v>3</v>
      </c>
      <c r="E172" t="s">
        <v>1632</v>
      </c>
    </row>
    <row r="173" spans="1:5" x14ac:dyDescent="0.25">
      <c r="A173" t="s">
        <v>294</v>
      </c>
      <c r="B173" t="s">
        <v>295</v>
      </c>
      <c r="C173" t="s">
        <v>298</v>
      </c>
      <c r="D173" t="s">
        <v>3</v>
      </c>
      <c r="E173" t="s">
        <v>1633</v>
      </c>
    </row>
    <row r="174" spans="1:5" x14ac:dyDescent="0.25">
      <c r="A174" t="s">
        <v>299</v>
      </c>
      <c r="B174" t="s">
        <v>300</v>
      </c>
      <c r="C174" t="s">
        <v>301</v>
      </c>
      <c r="D174" t="s">
        <v>3</v>
      </c>
      <c r="E174" t="s">
        <v>1631</v>
      </c>
    </row>
    <row r="175" spans="1:5" x14ac:dyDescent="0.25">
      <c r="A175" t="s">
        <v>299</v>
      </c>
      <c r="B175" t="s">
        <v>300</v>
      </c>
      <c r="C175" t="s">
        <v>302</v>
      </c>
      <c r="D175" t="s">
        <v>3</v>
      </c>
      <c r="E175" t="s">
        <v>1631</v>
      </c>
    </row>
    <row r="176" spans="1:5" x14ac:dyDescent="0.25">
      <c r="A176" t="s">
        <v>303</v>
      </c>
      <c r="B176" t="s">
        <v>304</v>
      </c>
      <c r="C176" t="s">
        <v>305</v>
      </c>
      <c r="D176" t="s">
        <v>3</v>
      </c>
      <c r="E176" t="s">
        <v>1632</v>
      </c>
    </row>
    <row r="177" spans="1:5" x14ac:dyDescent="0.25">
      <c r="A177" t="s">
        <v>303</v>
      </c>
      <c r="B177" t="s">
        <v>304</v>
      </c>
      <c r="C177" t="s">
        <v>306</v>
      </c>
      <c r="D177" t="s">
        <v>3</v>
      </c>
      <c r="E177" t="s">
        <v>1633</v>
      </c>
    </row>
    <row r="178" spans="1:5" x14ac:dyDescent="0.25">
      <c r="A178" t="s">
        <v>303</v>
      </c>
      <c r="B178" t="s">
        <v>304</v>
      </c>
      <c r="C178" t="s">
        <v>307</v>
      </c>
      <c r="D178" t="s">
        <v>3</v>
      </c>
      <c r="E178" t="s">
        <v>1632</v>
      </c>
    </row>
    <row r="179" spans="1:5" x14ac:dyDescent="0.25">
      <c r="A179" t="s">
        <v>308</v>
      </c>
      <c r="B179" t="s">
        <v>309</v>
      </c>
      <c r="C179" t="s">
        <v>310</v>
      </c>
      <c r="D179" t="s">
        <v>3</v>
      </c>
      <c r="E179" t="s">
        <v>1632</v>
      </c>
    </row>
    <row r="180" spans="1:5" x14ac:dyDescent="0.25">
      <c r="A180" t="s">
        <v>308</v>
      </c>
      <c r="B180" t="s">
        <v>309</v>
      </c>
      <c r="C180" t="s">
        <v>29</v>
      </c>
      <c r="D180" t="s">
        <v>3</v>
      </c>
      <c r="E180" t="s">
        <v>1632</v>
      </c>
    </row>
    <row r="181" spans="1:5" x14ac:dyDescent="0.25">
      <c r="A181" t="s">
        <v>311</v>
      </c>
      <c r="B181" t="s">
        <v>312</v>
      </c>
      <c r="C181" t="s">
        <v>313</v>
      </c>
      <c r="D181" t="s">
        <v>3</v>
      </c>
      <c r="E181" t="s">
        <v>1632</v>
      </c>
    </row>
    <row r="182" spans="1:5" x14ac:dyDescent="0.25">
      <c r="A182" t="s">
        <v>311</v>
      </c>
      <c r="B182" t="s">
        <v>312</v>
      </c>
      <c r="C182" t="s">
        <v>314</v>
      </c>
      <c r="D182" t="s">
        <v>3</v>
      </c>
      <c r="E182" t="s">
        <v>1631</v>
      </c>
    </row>
    <row r="183" spans="1:5" x14ac:dyDescent="0.25">
      <c r="A183" t="s">
        <v>311</v>
      </c>
      <c r="B183" t="s">
        <v>312</v>
      </c>
      <c r="C183" t="s">
        <v>315</v>
      </c>
      <c r="D183" t="s">
        <v>3</v>
      </c>
      <c r="E183" t="s">
        <v>1632</v>
      </c>
    </row>
    <row r="184" spans="1:5" x14ac:dyDescent="0.25">
      <c r="A184" t="s">
        <v>316</v>
      </c>
      <c r="B184" t="s">
        <v>317</v>
      </c>
      <c r="C184" t="s">
        <v>318</v>
      </c>
      <c r="D184" t="s">
        <v>3</v>
      </c>
      <c r="E184" t="s">
        <v>1632</v>
      </c>
    </row>
    <row r="185" spans="1:5" x14ac:dyDescent="0.25">
      <c r="A185" t="s">
        <v>316</v>
      </c>
      <c r="B185" t="s">
        <v>317</v>
      </c>
      <c r="C185" t="s">
        <v>319</v>
      </c>
      <c r="D185" t="s">
        <v>3</v>
      </c>
      <c r="E185" t="s">
        <v>1632</v>
      </c>
    </row>
    <row r="186" spans="1:5" x14ac:dyDescent="0.25">
      <c r="A186" t="s">
        <v>320</v>
      </c>
      <c r="B186" t="s">
        <v>321</v>
      </c>
      <c r="C186" t="s">
        <v>322</v>
      </c>
      <c r="D186" t="s">
        <v>3</v>
      </c>
      <c r="E186" t="s">
        <v>1631</v>
      </c>
    </row>
    <row r="187" spans="1:5" x14ac:dyDescent="0.25">
      <c r="A187" t="s">
        <v>320</v>
      </c>
      <c r="B187" t="s">
        <v>321</v>
      </c>
      <c r="C187" t="s">
        <v>323</v>
      </c>
      <c r="D187" t="s">
        <v>3</v>
      </c>
      <c r="E187" t="s">
        <v>1631</v>
      </c>
    </row>
    <row r="188" spans="1:5" x14ac:dyDescent="0.25">
      <c r="A188" t="s">
        <v>324</v>
      </c>
      <c r="B188" t="s">
        <v>325</v>
      </c>
      <c r="C188" t="s">
        <v>326</v>
      </c>
      <c r="D188" t="s">
        <v>3</v>
      </c>
      <c r="E188" t="s">
        <v>1632</v>
      </c>
    </row>
    <row r="189" spans="1:5" x14ac:dyDescent="0.25">
      <c r="A189" t="s">
        <v>324</v>
      </c>
      <c r="B189" t="s">
        <v>325</v>
      </c>
      <c r="C189" t="s">
        <v>327</v>
      </c>
      <c r="D189" t="s">
        <v>3</v>
      </c>
      <c r="E189" t="s">
        <v>1632</v>
      </c>
    </row>
    <row r="190" spans="1:5" x14ac:dyDescent="0.25">
      <c r="A190" t="s">
        <v>324</v>
      </c>
      <c r="B190" t="s">
        <v>325</v>
      </c>
      <c r="C190" t="s">
        <v>328</v>
      </c>
      <c r="D190" t="s">
        <v>3</v>
      </c>
      <c r="E190" t="s">
        <v>1632</v>
      </c>
    </row>
    <row r="191" spans="1:5" x14ac:dyDescent="0.25">
      <c r="A191" t="s">
        <v>329</v>
      </c>
      <c r="B191" t="s">
        <v>330</v>
      </c>
      <c r="C191" t="s">
        <v>331</v>
      </c>
      <c r="D191" t="s">
        <v>3</v>
      </c>
      <c r="E191" t="s">
        <v>1631</v>
      </c>
    </row>
    <row r="192" spans="1:5" x14ac:dyDescent="0.25">
      <c r="A192" t="s">
        <v>329</v>
      </c>
      <c r="B192" t="s">
        <v>330</v>
      </c>
      <c r="C192" t="s">
        <v>332</v>
      </c>
      <c r="D192" t="s">
        <v>3</v>
      </c>
      <c r="E192" t="s">
        <v>1633</v>
      </c>
    </row>
    <row r="193" spans="1:5" x14ac:dyDescent="0.25">
      <c r="A193" t="s">
        <v>333</v>
      </c>
      <c r="B193" t="s">
        <v>334</v>
      </c>
      <c r="C193" t="s">
        <v>335</v>
      </c>
      <c r="D193" t="s">
        <v>3</v>
      </c>
      <c r="E193" t="s">
        <v>1630</v>
      </c>
    </row>
    <row r="194" spans="1:5" x14ac:dyDescent="0.25">
      <c r="A194" t="s">
        <v>333</v>
      </c>
      <c r="B194" t="s">
        <v>334</v>
      </c>
      <c r="C194" t="s">
        <v>336</v>
      </c>
      <c r="D194" t="s">
        <v>3</v>
      </c>
      <c r="E194" t="s">
        <v>1633</v>
      </c>
    </row>
    <row r="195" spans="1:5" x14ac:dyDescent="0.25">
      <c r="A195" t="s">
        <v>333</v>
      </c>
      <c r="B195" t="s">
        <v>334</v>
      </c>
      <c r="C195" t="s">
        <v>337</v>
      </c>
      <c r="D195" t="s">
        <v>3</v>
      </c>
      <c r="E195" t="s">
        <v>1631</v>
      </c>
    </row>
    <row r="196" spans="1:5" x14ac:dyDescent="0.25">
      <c r="A196" t="s">
        <v>338</v>
      </c>
      <c r="B196" t="s">
        <v>339</v>
      </c>
      <c r="C196" t="s">
        <v>340</v>
      </c>
      <c r="D196" t="s">
        <v>3</v>
      </c>
      <c r="E196" t="s">
        <v>1633</v>
      </c>
    </row>
    <row r="197" spans="1:5" x14ac:dyDescent="0.25">
      <c r="A197" t="s">
        <v>338</v>
      </c>
      <c r="B197" t="s">
        <v>339</v>
      </c>
      <c r="C197" t="s">
        <v>341</v>
      </c>
      <c r="D197" t="s">
        <v>3</v>
      </c>
      <c r="E197" t="s">
        <v>1633</v>
      </c>
    </row>
    <row r="198" spans="1:5" x14ac:dyDescent="0.25">
      <c r="A198" t="s">
        <v>338</v>
      </c>
      <c r="B198" t="s">
        <v>339</v>
      </c>
      <c r="C198" t="s">
        <v>342</v>
      </c>
      <c r="D198" t="s">
        <v>3</v>
      </c>
      <c r="E198" t="s">
        <v>1633</v>
      </c>
    </row>
    <row r="199" spans="1:5" x14ac:dyDescent="0.25">
      <c r="A199" t="s">
        <v>343</v>
      </c>
      <c r="B199" t="s">
        <v>344</v>
      </c>
      <c r="C199" t="s">
        <v>345</v>
      </c>
      <c r="D199" t="s">
        <v>3</v>
      </c>
      <c r="E199" t="s">
        <v>1631</v>
      </c>
    </row>
    <row r="200" spans="1:5" x14ac:dyDescent="0.25">
      <c r="A200" t="s">
        <v>343</v>
      </c>
      <c r="B200" t="s">
        <v>344</v>
      </c>
      <c r="C200" t="s">
        <v>120</v>
      </c>
      <c r="D200" t="s">
        <v>3</v>
      </c>
      <c r="E200" t="s">
        <v>1632</v>
      </c>
    </row>
    <row r="201" spans="1:5" x14ac:dyDescent="0.25">
      <c r="A201" t="s">
        <v>343</v>
      </c>
      <c r="B201" t="s">
        <v>344</v>
      </c>
      <c r="C201" t="s">
        <v>346</v>
      </c>
      <c r="D201" t="s">
        <v>3</v>
      </c>
      <c r="E201" t="s">
        <v>1632</v>
      </c>
    </row>
    <row r="202" spans="1:5" x14ac:dyDescent="0.25">
      <c r="A202" t="s">
        <v>343</v>
      </c>
      <c r="B202" t="s">
        <v>344</v>
      </c>
      <c r="C202" t="s">
        <v>347</v>
      </c>
      <c r="D202" t="s">
        <v>3</v>
      </c>
      <c r="E202" t="s">
        <v>1630</v>
      </c>
    </row>
    <row r="203" spans="1:5" x14ac:dyDescent="0.25">
      <c r="A203" t="s">
        <v>348</v>
      </c>
      <c r="B203" t="s">
        <v>349</v>
      </c>
      <c r="C203" t="s">
        <v>350</v>
      </c>
      <c r="D203" t="s">
        <v>3</v>
      </c>
      <c r="E203" t="s">
        <v>1631</v>
      </c>
    </row>
    <row r="204" spans="1:5" x14ac:dyDescent="0.25">
      <c r="A204" t="s">
        <v>348</v>
      </c>
      <c r="B204" t="s">
        <v>349</v>
      </c>
      <c r="C204" t="s">
        <v>351</v>
      </c>
      <c r="D204" t="s">
        <v>3</v>
      </c>
      <c r="E204" t="s">
        <v>1631</v>
      </c>
    </row>
    <row r="205" spans="1:5" x14ac:dyDescent="0.25">
      <c r="A205" t="s">
        <v>348</v>
      </c>
      <c r="B205" t="s">
        <v>349</v>
      </c>
      <c r="C205" t="s">
        <v>352</v>
      </c>
      <c r="D205" t="s">
        <v>3</v>
      </c>
      <c r="E205" t="s">
        <v>1633</v>
      </c>
    </row>
    <row r="206" spans="1:5" x14ac:dyDescent="0.25">
      <c r="A206" t="s">
        <v>353</v>
      </c>
      <c r="B206" t="s">
        <v>354</v>
      </c>
      <c r="C206" t="s">
        <v>355</v>
      </c>
      <c r="D206" t="s">
        <v>3</v>
      </c>
      <c r="E206" t="s">
        <v>1631</v>
      </c>
    </row>
    <row r="207" spans="1:5" x14ac:dyDescent="0.25">
      <c r="A207" t="s">
        <v>353</v>
      </c>
      <c r="B207" t="s">
        <v>354</v>
      </c>
      <c r="C207" t="s">
        <v>356</v>
      </c>
      <c r="D207" t="s">
        <v>3</v>
      </c>
      <c r="E207" t="s">
        <v>1633</v>
      </c>
    </row>
    <row r="208" spans="1:5" x14ac:dyDescent="0.25">
      <c r="A208" t="s">
        <v>353</v>
      </c>
      <c r="B208" t="s">
        <v>354</v>
      </c>
      <c r="C208" t="s">
        <v>357</v>
      </c>
      <c r="D208" t="s">
        <v>3</v>
      </c>
      <c r="E208" t="s">
        <v>1632</v>
      </c>
    </row>
    <row r="209" spans="1:5" x14ac:dyDescent="0.25">
      <c r="A209" t="s">
        <v>358</v>
      </c>
      <c r="B209" t="s">
        <v>359</v>
      </c>
      <c r="C209" t="s">
        <v>360</v>
      </c>
      <c r="D209" t="s">
        <v>3</v>
      </c>
      <c r="E209" t="s">
        <v>1631</v>
      </c>
    </row>
    <row r="210" spans="1:5" x14ac:dyDescent="0.25">
      <c r="A210" t="s">
        <v>358</v>
      </c>
      <c r="B210" t="s">
        <v>359</v>
      </c>
      <c r="C210" t="s">
        <v>361</v>
      </c>
      <c r="D210" t="s">
        <v>3</v>
      </c>
      <c r="E210" t="s">
        <v>1633</v>
      </c>
    </row>
    <row r="211" spans="1:5" x14ac:dyDescent="0.25">
      <c r="A211" t="s">
        <v>358</v>
      </c>
      <c r="B211" t="s">
        <v>359</v>
      </c>
      <c r="C211" t="s">
        <v>362</v>
      </c>
      <c r="D211" t="s">
        <v>3</v>
      </c>
      <c r="E211" t="s">
        <v>1630</v>
      </c>
    </row>
    <row r="212" spans="1:5" x14ac:dyDescent="0.25">
      <c r="A212" t="s">
        <v>363</v>
      </c>
      <c r="B212" t="s">
        <v>364</v>
      </c>
      <c r="C212" t="s">
        <v>365</v>
      </c>
      <c r="D212" t="s">
        <v>3</v>
      </c>
      <c r="E212" t="s">
        <v>1630</v>
      </c>
    </row>
    <row r="213" spans="1:5" x14ac:dyDescent="0.25">
      <c r="A213" t="s">
        <v>363</v>
      </c>
      <c r="B213" t="s">
        <v>364</v>
      </c>
      <c r="C213" t="s">
        <v>366</v>
      </c>
      <c r="D213" t="s">
        <v>3</v>
      </c>
      <c r="E213" t="s">
        <v>1633</v>
      </c>
    </row>
    <row r="214" spans="1:5" x14ac:dyDescent="0.25">
      <c r="A214" t="s">
        <v>363</v>
      </c>
      <c r="B214" t="s">
        <v>364</v>
      </c>
      <c r="C214" t="s">
        <v>367</v>
      </c>
      <c r="D214" t="s">
        <v>3</v>
      </c>
      <c r="E214" t="s">
        <v>1631</v>
      </c>
    </row>
    <row r="215" spans="1:5" x14ac:dyDescent="0.25">
      <c r="A215" t="s">
        <v>368</v>
      </c>
      <c r="B215" t="s">
        <v>369</v>
      </c>
      <c r="C215" t="s">
        <v>370</v>
      </c>
      <c r="D215" t="s">
        <v>3</v>
      </c>
      <c r="E215" t="s">
        <v>1631</v>
      </c>
    </row>
    <row r="216" spans="1:5" x14ac:dyDescent="0.25">
      <c r="A216" t="s">
        <v>368</v>
      </c>
      <c r="B216" t="s">
        <v>369</v>
      </c>
      <c r="C216" t="s">
        <v>371</v>
      </c>
      <c r="D216" t="s">
        <v>3</v>
      </c>
      <c r="E216" t="s">
        <v>1630</v>
      </c>
    </row>
    <row r="217" spans="1:5" x14ac:dyDescent="0.25">
      <c r="A217" t="s">
        <v>368</v>
      </c>
      <c r="B217" t="s">
        <v>369</v>
      </c>
      <c r="C217" t="s">
        <v>372</v>
      </c>
      <c r="D217" t="s">
        <v>3</v>
      </c>
      <c r="E217" t="s">
        <v>1632</v>
      </c>
    </row>
    <row r="218" spans="1:5" x14ac:dyDescent="0.25">
      <c r="A218" t="s">
        <v>373</v>
      </c>
      <c r="B218" t="s">
        <v>374</v>
      </c>
      <c r="C218" t="s">
        <v>375</v>
      </c>
      <c r="D218" t="s">
        <v>3</v>
      </c>
      <c r="E218" t="s">
        <v>1631</v>
      </c>
    </row>
    <row r="219" spans="1:5" x14ac:dyDescent="0.25">
      <c r="A219" t="s">
        <v>373</v>
      </c>
      <c r="B219" t="s">
        <v>374</v>
      </c>
      <c r="C219" t="s">
        <v>376</v>
      </c>
      <c r="D219" t="s">
        <v>3</v>
      </c>
      <c r="E219" t="s">
        <v>1631</v>
      </c>
    </row>
    <row r="220" spans="1:5" x14ac:dyDescent="0.25">
      <c r="A220" t="s">
        <v>373</v>
      </c>
      <c r="B220" t="s">
        <v>374</v>
      </c>
      <c r="C220" t="s">
        <v>377</v>
      </c>
      <c r="D220" t="s">
        <v>3</v>
      </c>
      <c r="E220" t="s">
        <v>1630</v>
      </c>
    </row>
    <row r="221" spans="1:5" x14ac:dyDescent="0.25">
      <c r="A221" t="s">
        <v>378</v>
      </c>
      <c r="B221" t="s">
        <v>379</v>
      </c>
      <c r="C221" t="s">
        <v>380</v>
      </c>
      <c r="D221" t="s">
        <v>3</v>
      </c>
      <c r="E221" t="s">
        <v>1631</v>
      </c>
    </row>
    <row r="222" spans="1:5" x14ac:dyDescent="0.25">
      <c r="A222" t="s">
        <v>378</v>
      </c>
      <c r="B222" t="s">
        <v>379</v>
      </c>
      <c r="C222" t="s">
        <v>381</v>
      </c>
      <c r="D222" t="s">
        <v>3</v>
      </c>
      <c r="E222" t="s">
        <v>1631</v>
      </c>
    </row>
    <row r="223" spans="1:5" x14ac:dyDescent="0.25">
      <c r="A223" t="s">
        <v>378</v>
      </c>
      <c r="B223" t="s">
        <v>379</v>
      </c>
      <c r="C223" t="s">
        <v>382</v>
      </c>
      <c r="D223" t="s">
        <v>3</v>
      </c>
      <c r="E223" t="s">
        <v>1630</v>
      </c>
    </row>
    <row r="224" spans="1:5" x14ac:dyDescent="0.25">
      <c r="A224" t="s">
        <v>378</v>
      </c>
      <c r="B224" t="s">
        <v>379</v>
      </c>
      <c r="C224" t="s">
        <v>383</v>
      </c>
      <c r="D224" t="s">
        <v>3</v>
      </c>
      <c r="E224" t="s">
        <v>1630</v>
      </c>
    </row>
    <row r="225" spans="1:5" x14ac:dyDescent="0.25">
      <c r="A225" t="s">
        <v>384</v>
      </c>
      <c r="B225" t="s">
        <v>385</v>
      </c>
      <c r="C225" t="s">
        <v>386</v>
      </c>
      <c r="D225" t="s">
        <v>3</v>
      </c>
      <c r="E225" t="s">
        <v>1631</v>
      </c>
    </row>
    <row r="226" spans="1:5" x14ac:dyDescent="0.25">
      <c r="A226" t="s">
        <v>384</v>
      </c>
      <c r="B226" t="s">
        <v>385</v>
      </c>
      <c r="C226" t="s">
        <v>387</v>
      </c>
      <c r="D226" t="s">
        <v>3</v>
      </c>
      <c r="E226" t="s">
        <v>1631</v>
      </c>
    </row>
    <row r="227" spans="1:5" x14ac:dyDescent="0.25">
      <c r="A227" t="s">
        <v>384</v>
      </c>
      <c r="B227" t="s">
        <v>385</v>
      </c>
      <c r="C227" t="s">
        <v>388</v>
      </c>
      <c r="D227" t="s">
        <v>3</v>
      </c>
      <c r="E227" t="s">
        <v>1632</v>
      </c>
    </row>
    <row r="228" spans="1:5" x14ac:dyDescent="0.25">
      <c r="A228" t="s">
        <v>384</v>
      </c>
      <c r="B228" t="s">
        <v>385</v>
      </c>
      <c r="C228" t="s">
        <v>389</v>
      </c>
      <c r="D228" t="s">
        <v>3</v>
      </c>
      <c r="E228" t="s">
        <v>1630</v>
      </c>
    </row>
    <row r="229" spans="1:5" x14ac:dyDescent="0.25">
      <c r="A229" t="s">
        <v>390</v>
      </c>
      <c r="B229" t="s">
        <v>391</v>
      </c>
      <c r="C229" t="s">
        <v>392</v>
      </c>
      <c r="D229" t="s">
        <v>3</v>
      </c>
      <c r="E229" t="s">
        <v>1631</v>
      </c>
    </row>
    <row r="230" spans="1:5" x14ac:dyDescent="0.25">
      <c r="A230" t="s">
        <v>390</v>
      </c>
      <c r="B230" t="s">
        <v>391</v>
      </c>
      <c r="C230" t="s">
        <v>393</v>
      </c>
      <c r="D230" t="s">
        <v>3</v>
      </c>
      <c r="E230" t="s">
        <v>1630</v>
      </c>
    </row>
    <row r="231" spans="1:5" x14ac:dyDescent="0.25">
      <c r="A231" t="s">
        <v>394</v>
      </c>
      <c r="B231" t="s">
        <v>395</v>
      </c>
      <c r="C231" t="s">
        <v>396</v>
      </c>
      <c r="D231" t="s">
        <v>3</v>
      </c>
      <c r="E231" t="s">
        <v>1633</v>
      </c>
    </row>
    <row r="232" spans="1:5" x14ac:dyDescent="0.25">
      <c r="A232" t="s">
        <v>394</v>
      </c>
      <c r="B232" t="s">
        <v>395</v>
      </c>
      <c r="C232" t="s">
        <v>397</v>
      </c>
      <c r="D232" t="s">
        <v>3</v>
      </c>
      <c r="E232" t="s">
        <v>1632</v>
      </c>
    </row>
    <row r="233" spans="1:5" x14ac:dyDescent="0.25">
      <c r="A233" t="s">
        <v>398</v>
      </c>
      <c r="B233" t="s">
        <v>399</v>
      </c>
      <c r="C233" t="s">
        <v>326</v>
      </c>
      <c r="D233" t="s">
        <v>3</v>
      </c>
      <c r="E233" t="s">
        <v>1632</v>
      </c>
    </row>
    <row r="234" spans="1:5" x14ac:dyDescent="0.25">
      <c r="A234" t="s">
        <v>398</v>
      </c>
      <c r="B234" t="s">
        <v>399</v>
      </c>
      <c r="C234" t="s">
        <v>400</v>
      </c>
      <c r="D234" t="s">
        <v>3</v>
      </c>
      <c r="E234" t="s">
        <v>1632</v>
      </c>
    </row>
    <row r="235" spans="1:5" x14ac:dyDescent="0.25">
      <c r="A235" t="s">
        <v>398</v>
      </c>
      <c r="B235" t="s">
        <v>399</v>
      </c>
      <c r="C235" t="s">
        <v>401</v>
      </c>
      <c r="D235" t="s">
        <v>3</v>
      </c>
      <c r="E235" t="s">
        <v>1631</v>
      </c>
    </row>
    <row r="236" spans="1:5" x14ac:dyDescent="0.25">
      <c r="A236" t="s">
        <v>402</v>
      </c>
      <c r="B236" t="s">
        <v>403</v>
      </c>
      <c r="C236" t="s">
        <v>404</v>
      </c>
      <c r="D236" t="s">
        <v>3</v>
      </c>
      <c r="E236" t="s">
        <v>1631</v>
      </c>
    </row>
    <row r="237" spans="1:5" x14ac:dyDescent="0.25">
      <c r="A237" t="s">
        <v>402</v>
      </c>
      <c r="B237" t="s">
        <v>403</v>
      </c>
      <c r="C237" t="s">
        <v>405</v>
      </c>
      <c r="D237" t="s">
        <v>3</v>
      </c>
      <c r="E237" t="s">
        <v>1632</v>
      </c>
    </row>
    <row r="238" spans="1:5" x14ac:dyDescent="0.25">
      <c r="A238" t="s">
        <v>402</v>
      </c>
      <c r="B238" t="s">
        <v>403</v>
      </c>
      <c r="C238" t="s">
        <v>406</v>
      </c>
      <c r="D238" t="s">
        <v>3</v>
      </c>
      <c r="E238" t="s">
        <v>1632</v>
      </c>
    </row>
    <row r="239" spans="1:5" x14ac:dyDescent="0.25">
      <c r="A239" t="s">
        <v>402</v>
      </c>
      <c r="B239" t="s">
        <v>403</v>
      </c>
      <c r="C239" t="s">
        <v>407</v>
      </c>
      <c r="D239" t="s">
        <v>3</v>
      </c>
      <c r="E239" t="s">
        <v>1633</v>
      </c>
    </row>
    <row r="240" spans="1:5" x14ac:dyDescent="0.25">
      <c r="A240" t="s">
        <v>408</v>
      </c>
      <c r="B240" t="s">
        <v>409</v>
      </c>
      <c r="C240" t="s">
        <v>410</v>
      </c>
      <c r="D240" t="s">
        <v>3</v>
      </c>
      <c r="E240" t="s">
        <v>1632</v>
      </c>
    </row>
    <row r="241" spans="1:5" x14ac:dyDescent="0.25">
      <c r="A241" t="s">
        <v>408</v>
      </c>
      <c r="B241" t="s">
        <v>409</v>
      </c>
      <c r="C241" t="s">
        <v>411</v>
      </c>
      <c r="D241" t="s">
        <v>3</v>
      </c>
      <c r="E241" t="s">
        <v>1631</v>
      </c>
    </row>
    <row r="242" spans="1:5" x14ac:dyDescent="0.25">
      <c r="A242" t="s">
        <v>408</v>
      </c>
      <c r="B242" t="s">
        <v>409</v>
      </c>
      <c r="C242" t="s">
        <v>412</v>
      </c>
      <c r="D242" t="s">
        <v>3</v>
      </c>
      <c r="E242" t="s">
        <v>1632</v>
      </c>
    </row>
    <row r="243" spans="1:5" x14ac:dyDescent="0.25">
      <c r="A243" t="s">
        <v>408</v>
      </c>
      <c r="B243" t="s">
        <v>409</v>
      </c>
      <c r="C243" t="s">
        <v>413</v>
      </c>
      <c r="D243" t="s">
        <v>3</v>
      </c>
      <c r="E243" t="s">
        <v>1630</v>
      </c>
    </row>
    <row r="244" spans="1:5" x14ac:dyDescent="0.25">
      <c r="A244" t="s">
        <v>414</v>
      </c>
      <c r="B244" t="s">
        <v>415</v>
      </c>
      <c r="C244" t="s">
        <v>416</v>
      </c>
      <c r="D244" t="s">
        <v>3</v>
      </c>
      <c r="E244" t="s">
        <v>1632</v>
      </c>
    </row>
    <row r="245" spans="1:5" x14ac:dyDescent="0.25">
      <c r="A245" t="s">
        <v>414</v>
      </c>
      <c r="B245" t="s">
        <v>415</v>
      </c>
      <c r="C245" t="s">
        <v>417</v>
      </c>
      <c r="D245" t="s">
        <v>3</v>
      </c>
      <c r="E245" t="s">
        <v>1631</v>
      </c>
    </row>
    <row r="246" spans="1:5" x14ac:dyDescent="0.25">
      <c r="A246" t="s">
        <v>414</v>
      </c>
      <c r="B246" t="s">
        <v>415</v>
      </c>
      <c r="C246" t="s">
        <v>418</v>
      </c>
      <c r="D246" t="s">
        <v>3</v>
      </c>
      <c r="E246" t="s">
        <v>1630</v>
      </c>
    </row>
    <row r="247" spans="1:5" x14ac:dyDescent="0.25">
      <c r="A247" t="s">
        <v>414</v>
      </c>
      <c r="B247" t="s">
        <v>415</v>
      </c>
      <c r="C247" t="s">
        <v>419</v>
      </c>
      <c r="D247" t="s">
        <v>3</v>
      </c>
      <c r="E247" t="s">
        <v>1632</v>
      </c>
    </row>
    <row r="248" spans="1:5" x14ac:dyDescent="0.25">
      <c r="A248" t="s">
        <v>420</v>
      </c>
      <c r="B248" t="s">
        <v>421</v>
      </c>
      <c r="C248" t="s">
        <v>422</v>
      </c>
      <c r="D248" t="s">
        <v>3</v>
      </c>
      <c r="E248" t="s">
        <v>1632</v>
      </c>
    </row>
    <row r="249" spans="1:5" x14ac:dyDescent="0.25">
      <c r="A249" t="s">
        <v>420</v>
      </c>
      <c r="B249" t="s">
        <v>421</v>
      </c>
      <c r="C249" t="s">
        <v>423</v>
      </c>
      <c r="D249" t="s">
        <v>3</v>
      </c>
      <c r="E249" t="s">
        <v>1632</v>
      </c>
    </row>
    <row r="250" spans="1:5" x14ac:dyDescent="0.25">
      <c r="A250" t="s">
        <v>420</v>
      </c>
      <c r="B250" t="s">
        <v>421</v>
      </c>
      <c r="C250" t="s">
        <v>424</v>
      </c>
      <c r="D250" t="s">
        <v>3</v>
      </c>
      <c r="E250" t="s">
        <v>1632</v>
      </c>
    </row>
    <row r="251" spans="1:5" x14ac:dyDescent="0.25">
      <c r="A251" t="s">
        <v>425</v>
      </c>
      <c r="B251" t="s">
        <v>426</v>
      </c>
      <c r="C251" t="s">
        <v>427</v>
      </c>
      <c r="D251" t="s">
        <v>3</v>
      </c>
      <c r="E251" t="s">
        <v>1632</v>
      </c>
    </row>
    <row r="252" spans="1:5" x14ac:dyDescent="0.25">
      <c r="A252" t="s">
        <v>425</v>
      </c>
      <c r="B252" t="s">
        <v>426</v>
      </c>
      <c r="C252" t="s">
        <v>428</v>
      </c>
      <c r="D252" t="s">
        <v>3</v>
      </c>
      <c r="E252" t="s">
        <v>1630</v>
      </c>
    </row>
    <row r="253" spans="1:5" x14ac:dyDescent="0.25">
      <c r="A253" t="s">
        <v>429</v>
      </c>
      <c r="B253" t="s">
        <v>430</v>
      </c>
      <c r="C253" t="s">
        <v>431</v>
      </c>
      <c r="D253" t="s">
        <v>3</v>
      </c>
      <c r="E253" t="s">
        <v>1631</v>
      </c>
    </row>
    <row r="254" spans="1:5" x14ac:dyDescent="0.25">
      <c r="A254" t="s">
        <v>429</v>
      </c>
      <c r="B254" t="s">
        <v>430</v>
      </c>
      <c r="C254" t="s">
        <v>432</v>
      </c>
      <c r="D254" t="s">
        <v>3</v>
      </c>
      <c r="E254" t="s">
        <v>1631</v>
      </c>
    </row>
    <row r="255" spans="1:5" x14ac:dyDescent="0.25">
      <c r="A255" t="s">
        <v>429</v>
      </c>
      <c r="B255" t="s">
        <v>430</v>
      </c>
      <c r="C255" t="s">
        <v>433</v>
      </c>
      <c r="D255" t="s">
        <v>3</v>
      </c>
      <c r="E255" t="s">
        <v>1632</v>
      </c>
    </row>
    <row r="256" spans="1:5" x14ac:dyDescent="0.25">
      <c r="A256" t="s">
        <v>429</v>
      </c>
      <c r="B256" t="s">
        <v>430</v>
      </c>
      <c r="C256" t="s">
        <v>434</v>
      </c>
      <c r="D256" t="s">
        <v>3</v>
      </c>
      <c r="E256" t="s">
        <v>1631</v>
      </c>
    </row>
    <row r="257" spans="1:5" x14ac:dyDescent="0.25">
      <c r="A257" t="s">
        <v>435</v>
      </c>
      <c r="B257" t="s">
        <v>436</v>
      </c>
      <c r="C257" t="s">
        <v>437</v>
      </c>
      <c r="D257" t="s">
        <v>3</v>
      </c>
      <c r="E257" t="s">
        <v>1631</v>
      </c>
    </row>
    <row r="258" spans="1:5" x14ac:dyDescent="0.25">
      <c r="A258" t="s">
        <v>435</v>
      </c>
      <c r="B258" t="s">
        <v>436</v>
      </c>
      <c r="C258" t="s">
        <v>57</v>
      </c>
      <c r="D258" t="s">
        <v>3</v>
      </c>
      <c r="E258" t="s">
        <v>1632</v>
      </c>
    </row>
    <row r="259" spans="1:5" x14ac:dyDescent="0.25">
      <c r="A259" t="s">
        <v>438</v>
      </c>
      <c r="B259" t="s">
        <v>439</v>
      </c>
      <c r="C259" t="s">
        <v>440</v>
      </c>
      <c r="D259" t="s">
        <v>3</v>
      </c>
      <c r="E259" t="s">
        <v>1631</v>
      </c>
    </row>
    <row r="260" spans="1:5" x14ac:dyDescent="0.25">
      <c r="A260" t="s">
        <v>438</v>
      </c>
      <c r="B260" t="s">
        <v>439</v>
      </c>
      <c r="C260" t="s">
        <v>441</v>
      </c>
      <c r="D260" t="s">
        <v>3</v>
      </c>
      <c r="E260" t="s">
        <v>1631</v>
      </c>
    </row>
    <row r="261" spans="1:5" x14ac:dyDescent="0.25">
      <c r="A261" t="s">
        <v>438</v>
      </c>
      <c r="B261" t="s">
        <v>439</v>
      </c>
      <c r="C261" t="s">
        <v>442</v>
      </c>
      <c r="D261" t="s">
        <v>3</v>
      </c>
      <c r="E261" t="s">
        <v>1630</v>
      </c>
    </row>
    <row r="262" spans="1:5" x14ac:dyDescent="0.25">
      <c r="A262" t="s">
        <v>443</v>
      </c>
      <c r="B262" t="s">
        <v>444</v>
      </c>
      <c r="C262" t="s">
        <v>445</v>
      </c>
      <c r="D262" t="s">
        <v>3</v>
      </c>
      <c r="E262" t="s">
        <v>1632</v>
      </c>
    </row>
    <row r="263" spans="1:5" x14ac:dyDescent="0.25">
      <c r="A263" t="s">
        <v>443</v>
      </c>
      <c r="B263" t="s">
        <v>444</v>
      </c>
      <c r="C263" t="s">
        <v>446</v>
      </c>
      <c r="D263" t="s">
        <v>3</v>
      </c>
      <c r="E263" t="s">
        <v>1632</v>
      </c>
    </row>
    <row r="264" spans="1:5" x14ac:dyDescent="0.25">
      <c r="A264" t="s">
        <v>447</v>
      </c>
      <c r="B264" t="s">
        <v>448</v>
      </c>
      <c r="C264" t="s">
        <v>449</v>
      </c>
      <c r="D264" t="s">
        <v>3</v>
      </c>
      <c r="E264" t="s">
        <v>1631</v>
      </c>
    </row>
    <row r="265" spans="1:5" x14ac:dyDescent="0.25">
      <c r="A265" t="s">
        <v>447</v>
      </c>
      <c r="B265" t="s">
        <v>448</v>
      </c>
      <c r="C265" t="s">
        <v>450</v>
      </c>
      <c r="D265" t="s">
        <v>3</v>
      </c>
      <c r="E265" t="s">
        <v>1632</v>
      </c>
    </row>
    <row r="266" spans="1:5" x14ac:dyDescent="0.25">
      <c r="A266" t="s">
        <v>447</v>
      </c>
      <c r="B266" t="s">
        <v>448</v>
      </c>
      <c r="C266" t="s">
        <v>451</v>
      </c>
      <c r="D266" t="s">
        <v>3</v>
      </c>
      <c r="E266" t="s">
        <v>1633</v>
      </c>
    </row>
    <row r="267" spans="1:5" x14ac:dyDescent="0.25">
      <c r="A267" t="s">
        <v>452</v>
      </c>
      <c r="B267" t="s">
        <v>453</v>
      </c>
      <c r="C267" t="s">
        <v>454</v>
      </c>
      <c r="D267" t="s">
        <v>3</v>
      </c>
      <c r="E267" t="s">
        <v>1631</v>
      </c>
    </row>
    <row r="268" spans="1:5" x14ac:dyDescent="0.25">
      <c r="A268" t="s">
        <v>452</v>
      </c>
      <c r="B268" t="s">
        <v>453</v>
      </c>
      <c r="C268" t="s">
        <v>455</v>
      </c>
      <c r="D268" t="s">
        <v>3</v>
      </c>
      <c r="E268" t="s">
        <v>1630</v>
      </c>
    </row>
    <row r="269" spans="1:5" x14ac:dyDescent="0.25">
      <c r="A269" t="s">
        <v>452</v>
      </c>
      <c r="B269" t="s">
        <v>453</v>
      </c>
      <c r="C269" t="s">
        <v>456</v>
      </c>
      <c r="D269" t="s">
        <v>3</v>
      </c>
      <c r="E269" t="s">
        <v>1631</v>
      </c>
    </row>
    <row r="270" spans="1:5" x14ac:dyDescent="0.25">
      <c r="A270" t="s">
        <v>457</v>
      </c>
      <c r="B270" t="s">
        <v>458</v>
      </c>
      <c r="C270" t="s">
        <v>459</v>
      </c>
      <c r="D270" t="s">
        <v>3</v>
      </c>
      <c r="E270" t="s">
        <v>1631</v>
      </c>
    </row>
    <row r="271" spans="1:5" x14ac:dyDescent="0.25">
      <c r="A271" t="s">
        <v>457</v>
      </c>
      <c r="B271" t="s">
        <v>458</v>
      </c>
      <c r="C271" t="s">
        <v>460</v>
      </c>
      <c r="D271" t="s">
        <v>3</v>
      </c>
      <c r="E271" t="s">
        <v>1631</v>
      </c>
    </row>
    <row r="272" spans="1:5" x14ac:dyDescent="0.25">
      <c r="A272" t="s">
        <v>457</v>
      </c>
      <c r="B272" t="s">
        <v>458</v>
      </c>
      <c r="C272" t="s">
        <v>461</v>
      </c>
      <c r="D272" t="s">
        <v>3</v>
      </c>
      <c r="E272" t="s">
        <v>1632</v>
      </c>
    </row>
    <row r="273" spans="1:5" x14ac:dyDescent="0.25">
      <c r="A273" t="s">
        <v>462</v>
      </c>
      <c r="B273" t="s">
        <v>463</v>
      </c>
      <c r="C273" t="s">
        <v>464</v>
      </c>
      <c r="D273" t="s">
        <v>3</v>
      </c>
      <c r="E273" t="s">
        <v>1632</v>
      </c>
    </row>
    <row r="274" spans="1:5" x14ac:dyDescent="0.25">
      <c r="A274" t="s">
        <v>462</v>
      </c>
      <c r="B274" t="s">
        <v>463</v>
      </c>
      <c r="C274" t="s">
        <v>465</v>
      </c>
      <c r="D274" t="s">
        <v>3</v>
      </c>
      <c r="E274" t="s">
        <v>1631</v>
      </c>
    </row>
    <row r="275" spans="1:5" x14ac:dyDescent="0.25">
      <c r="A275" t="s">
        <v>466</v>
      </c>
      <c r="B275" t="s">
        <v>467</v>
      </c>
      <c r="C275" t="s">
        <v>468</v>
      </c>
      <c r="D275" t="s">
        <v>3</v>
      </c>
      <c r="E275" t="s">
        <v>1631</v>
      </c>
    </row>
    <row r="276" spans="1:5" x14ac:dyDescent="0.25">
      <c r="A276" t="s">
        <v>466</v>
      </c>
      <c r="B276" t="s">
        <v>467</v>
      </c>
      <c r="C276" t="s">
        <v>469</v>
      </c>
      <c r="D276" t="s">
        <v>3</v>
      </c>
      <c r="E276" t="s">
        <v>1633</v>
      </c>
    </row>
    <row r="277" spans="1:5" x14ac:dyDescent="0.25">
      <c r="A277" t="s">
        <v>0</v>
      </c>
      <c r="B277" t="s">
        <v>470</v>
      </c>
      <c r="C277" t="s">
        <v>471</v>
      </c>
      <c r="D277" t="s">
        <v>472</v>
      </c>
      <c r="E277" t="s">
        <v>1632</v>
      </c>
    </row>
    <row r="278" spans="1:5" x14ac:dyDescent="0.25">
      <c r="A278" t="s">
        <v>0</v>
      </c>
      <c r="B278" t="s">
        <v>470</v>
      </c>
      <c r="C278" t="s">
        <v>473</v>
      </c>
      <c r="D278" t="s">
        <v>472</v>
      </c>
      <c r="E278" t="s">
        <v>1632</v>
      </c>
    </row>
    <row r="279" spans="1:5" x14ac:dyDescent="0.25">
      <c r="A279" t="s">
        <v>0</v>
      </c>
      <c r="B279" t="s">
        <v>470</v>
      </c>
      <c r="C279" t="s">
        <v>474</v>
      </c>
      <c r="D279" t="s">
        <v>472</v>
      </c>
      <c r="E279" t="s">
        <v>1633</v>
      </c>
    </row>
    <row r="280" spans="1:5" x14ac:dyDescent="0.25">
      <c r="A280" t="s">
        <v>6</v>
      </c>
      <c r="B280" t="s">
        <v>475</v>
      </c>
      <c r="C280" t="s">
        <v>476</v>
      </c>
      <c r="D280" t="s">
        <v>472</v>
      </c>
      <c r="E280" t="s">
        <v>1631</v>
      </c>
    </row>
    <row r="281" spans="1:5" x14ac:dyDescent="0.25">
      <c r="A281" t="s">
        <v>6</v>
      </c>
      <c r="B281" t="s">
        <v>475</v>
      </c>
      <c r="C281" t="s">
        <v>477</v>
      </c>
      <c r="D281" t="s">
        <v>472</v>
      </c>
      <c r="E281" t="s">
        <v>1632</v>
      </c>
    </row>
    <row r="282" spans="1:5" x14ac:dyDescent="0.25">
      <c r="A282" t="s">
        <v>6</v>
      </c>
      <c r="B282" t="s">
        <v>475</v>
      </c>
      <c r="C282" t="s">
        <v>478</v>
      </c>
      <c r="D282" t="s">
        <v>472</v>
      </c>
      <c r="E282" t="s">
        <v>1630</v>
      </c>
    </row>
    <row r="283" spans="1:5" x14ac:dyDescent="0.25">
      <c r="A283" t="s">
        <v>6</v>
      </c>
      <c r="B283" t="s">
        <v>479</v>
      </c>
      <c r="C283" t="s">
        <v>480</v>
      </c>
      <c r="D283" t="s">
        <v>472</v>
      </c>
      <c r="E283" t="s">
        <v>1631</v>
      </c>
    </row>
    <row r="284" spans="1:5" x14ac:dyDescent="0.25">
      <c r="A284" t="s">
        <v>6</v>
      </c>
      <c r="B284" t="s">
        <v>479</v>
      </c>
      <c r="C284" t="s">
        <v>481</v>
      </c>
      <c r="D284" t="s">
        <v>472</v>
      </c>
      <c r="E284" t="s">
        <v>1630</v>
      </c>
    </row>
    <row r="285" spans="1:5" x14ac:dyDescent="0.25">
      <c r="A285" t="s">
        <v>6</v>
      </c>
      <c r="B285" t="s">
        <v>479</v>
      </c>
      <c r="C285" t="s">
        <v>482</v>
      </c>
      <c r="D285" t="s">
        <v>472</v>
      </c>
      <c r="E285" t="s">
        <v>1631</v>
      </c>
    </row>
    <row r="286" spans="1:5" x14ac:dyDescent="0.25">
      <c r="A286" t="s">
        <v>11</v>
      </c>
      <c r="B286" t="s">
        <v>483</v>
      </c>
      <c r="C286" t="s">
        <v>484</v>
      </c>
      <c r="D286" t="s">
        <v>472</v>
      </c>
      <c r="E286" t="s">
        <v>1631</v>
      </c>
    </row>
    <row r="287" spans="1:5" x14ac:dyDescent="0.25">
      <c r="A287" t="s">
        <v>11</v>
      </c>
      <c r="B287" t="s">
        <v>483</v>
      </c>
      <c r="C287" t="s">
        <v>485</v>
      </c>
      <c r="D287" t="s">
        <v>472</v>
      </c>
      <c r="E287" t="s">
        <v>1631</v>
      </c>
    </row>
    <row r="288" spans="1:5" x14ac:dyDescent="0.25">
      <c r="A288" t="s">
        <v>16</v>
      </c>
      <c r="B288" t="s">
        <v>486</v>
      </c>
      <c r="C288" t="s">
        <v>487</v>
      </c>
      <c r="D288" t="s">
        <v>472</v>
      </c>
      <c r="E288" t="s">
        <v>1631</v>
      </c>
    </row>
    <row r="289" spans="1:5" x14ac:dyDescent="0.25">
      <c r="A289" t="s">
        <v>16</v>
      </c>
      <c r="B289" t="s">
        <v>486</v>
      </c>
      <c r="C289" t="s">
        <v>488</v>
      </c>
      <c r="D289" t="s">
        <v>472</v>
      </c>
      <c r="E289" t="s">
        <v>1630</v>
      </c>
    </row>
    <row r="290" spans="1:5" x14ac:dyDescent="0.25">
      <c r="A290" t="s">
        <v>16</v>
      </c>
      <c r="B290" t="s">
        <v>489</v>
      </c>
      <c r="C290" t="s">
        <v>490</v>
      </c>
      <c r="D290" t="s">
        <v>472</v>
      </c>
      <c r="E290" t="s">
        <v>1633</v>
      </c>
    </row>
    <row r="291" spans="1:5" x14ac:dyDescent="0.25">
      <c r="A291" t="s">
        <v>16</v>
      </c>
      <c r="B291" t="s">
        <v>489</v>
      </c>
      <c r="C291" t="s">
        <v>491</v>
      </c>
      <c r="D291" t="s">
        <v>472</v>
      </c>
      <c r="E291" t="s">
        <v>1633</v>
      </c>
    </row>
    <row r="292" spans="1:5" x14ac:dyDescent="0.25">
      <c r="A292" t="s">
        <v>16</v>
      </c>
      <c r="B292" t="s">
        <v>492</v>
      </c>
      <c r="C292" t="s">
        <v>493</v>
      </c>
      <c r="D292" t="s">
        <v>472</v>
      </c>
      <c r="E292" t="s">
        <v>1631</v>
      </c>
    </row>
    <row r="293" spans="1:5" x14ac:dyDescent="0.25">
      <c r="A293" t="s">
        <v>16</v>
      </c>
      <c r="B293" t="s">
        <v>492</v>
      </c>
      <c r="C293" t="s">
        <v>494</v>
      </c>
      <c r="D293" t="s">
        <v>472</v>
      </c>
      <c r="E293" t="s">
        <v>1630</v>
      </c>
    </row>
    <row r="294" spans="1:5" x14ac:dyDescent="0.25">
      <c r="A294" t="s">
        <v>21</v>
      </c>
      <c r="B294" t="s">
        <v>495</v>
      </c>
      <c r="C294" t="s">
        <v>496</v>
      </c>
      <c r="D294" t="s">
        <v>472</v>
      </c>
      <c r="E294" t="s">
        <v>1631</v>
      </c>
    </row>
    <row r="295" spans="1:5" x14ac:dyDescent="0.25">
      <c r="A295" t="s">
        <v>21</v>
      </c>
      <c r="B295" t="s">
        <v>495</v>
      </c>
      <c r="C295" t="s">
        <v>497</v>
      </c>
      <c r="D295" t="s">
        <v>472</v>
      </c>
      <c r="E295" t="s">
        <v>1630</v>
      </c>
    </row>
    <row r="296" spans="1:5" x14ac:dyDescent="0.25">
      <c r="A296" t="s">
        <v>21</v>
      </c>
      <c r="B296" t="s">
        <v>495</v>
      </c>
      <c r="C296" t="s">
        <v>498</v>
      </c>
      <c r="D296" t="s">
        <v>472</v>
      </c>
      <c r="E296" t="s">
        <v>1630</v>
      </c>
    </row>
    <row r="297" spans="1:5" x14ac:dyDescent="0.25">
      <c r="A297" t="s">
        <v>26</v>
      </c>
      <c r="B297" t="s">
        <v>499</v>
      </c>
      <c r="C297" t="s">
        <v>500</v>
      </c>
      <c r="D297" t="s">
        <v>472</v>
      </c>
      <c r="E297" t="s">
        <v>1632</v>
      </c>
    </row>
    <row r="298" spans="1:5" x14ac:dyDescent="0.25">
      <c r="A298" t="s">
        <v>26</v>
      </c>
      <c r="B298" t="s">
        <v>499</v>
      </c>
      <c r="C298" t="s">
        <v>501</v>
      </c>
      <c r="D298" t="s">
        <v>472</v>
      </c>
      <c r="E298" t="s">
        <v>1632</v>
      </c>
    </row>
    <row r="299" spans="1:5" x14ac:dyDescent="0.25">
      <c r="A299" t="s">
        <v>26</v>
      </c>
      <c r="B299" t="s">
        <v>499</v>
      </c>
      <c r="C299" t="s">
        <v>502</v>
      </c>
      <c r="D299" t="s">
        <v>472</v>
      </c>
      <c r="E299" t="s">
        <v>1631</v>
      </c>
    </row>
    <row r="300" spans="1:5" x14ac:dyDescent="0.25">
      <c r="A300" t="s">
        <v>26</v>
      </c>
      <c r="B300" t="s">
        <v>503</v>
      </c>
      <c r="C300" t="s">
        <v>504</v>
      </c>
      <c r="D300" t="s">
        <v>472</v>
      </c>
      <c r="E300" t="s">
        <v>1631</v>
      </c>
    </row>
    <row r="301" spans="1:5" x14ac:dyDescent="0.25">
      <c r="A301" t="s">
        <v>26</v>
      </c>
      <c r="B301" t="s">
        <v>503</v>
      </c>
      <c r="C301" t="s">
        <v>505</v>
      </c>
      <c r="D301" t="s">
        <v>472</v>
      </c>
      <c r="E301" t="s">
        <v>1633</v>
      </c>
    </row>
    <row r="302" spans="1:5" x14ac:dyDescent="0.25">
      <c r="A302" t="s">
        <v>26</v>
      </c>
      <c r="B302" t="s">
        <v>503</v>
      </c>
      <c r="C302" t="s">
        <v>506</v>
      </c>
      <c r="D302" t="s">
        <v>472</v>
      </c>
      <c r="E302" t="s">
        <v>1632</v>
      </c>
    </row>
    <row r="303" spans="1:5" x14ac:dyDescent="0.25">
      <c r="A303" t="s">
        <v>26</v>
      </c>
      <c r="B303" t="s">
        <v>507</v>
      </c>
      <c r="C303" t="s">
        <v>508</v>
      </c>
      <c r="D303" t="s">
        <v>472</v>
      </c>
      <c r="E303" t="s">
        <v>1631</v>
      </c>
    </row>
    <row r="304" spans="1:5" x14ac:dyDescent="0.25">
      <c r="A304" t="s">
        <v>26</v>
      </c>
      <c r="B304" t="s">
        <v>507</v>
      </c>
      <c r="C304" t="s">
        <v>509</v>
      </c>
      <c r="D304" t="s">
        <v>472</v>
      </c>
      <c r="E304" t="s">
        <v>1633</v>
      </c>
    </row>
    <row r="305" spans="1:5" x14ac:dyDescent="0.25">
      <c r="A305" t="s">
        <v>26</v>
      </c>
      <c r="B305" t="s">
        <v>507</v>
      </c>
      <c r="C305" t="s">
        <v>510</v>
      </c>
      <c r="D305" t="s">
        <v>472</v>
      </c>
      <c r="E305" t="s">
        <v>1632</v>
      </c>
    </row>
    <row r="306" spans="1:5" x14ac:dyDescent="0.25">
      <c r="A306" t="s">
        <v>32</v>
      </c>
      <c r="B306" t="s">
        <v>511</v>
      </c>
      <c r="C306" t="s">
        <v>512</v>
      </c>
      <c r="D306" t="s">
        <v>472</v>
      </c>
      <c r="E306" t="s">
        <v>1630</v>
      </c>
    </row>
    <row r="307" spans="1:5" x14ac:dyDescent="0.25">
      <c r="A307" t="s">
        <v>32</v>
      </c>
      <c r="B307" t="s">
        <v>511</v>
      </c>
      <c r="C307" t="s">
        <v>513</v>
      </c>
      <c r="D307" t="s">
        <v>472</v>
      </c>
      <c r="E307" t="s">
        <v>1630</v>
      </c>
    </row>
    <row r="308" spans="1:5" x14ac:dyDescent="0.25">
      <c r="A308" t="s">
        <v>32</v>
      </c>
      <c r="B308" t="s">
        <v>514</v>
      </c>
      <c r="C308" t="s">
        <v>515</v>
      </c>
      <c r="D308" t="s">
        <v>472</v>
      </c>
      <c r="E308" t="s">
        <v>1632</v>
      </c>
    </row>
    <row r="309" spans="1:5" x14ac:dyDescent="0.25">
      <c r="A309" t="s">
        <v>32</v>
      </c>
      <c r="B309" t="s">
        <v>514</v>
      </c>
      <c r="C309" t="s">
        <v>516</v>
      </c>
      <c r="D309" t="s">
        <v>472</v>
      </c>
      <c r="E309" t="s">
        <v>1631</v>
      </c>
    </row>
    <row r="310" spans="1:5" x14ac:dyDescent="0.25">
      <c r="A310" t="s">
        <v>32</v>
      </c>
      <c r="B310" t="s">
        <v>514</v>
      </c>
      <c r="C310" t="s">
        <v>517</v>
      </c>
      <c r="D310" t="s">
        <v>472</v>
      </c>
      <c r="E310" t="s">
        <v>1631</v>
      </c>
    </row>
    <row r="311" spans="1:5" x14ac:dyDescent="0.25">
      <c r="A311" t="s">
        <v>36</v>
      </c>
      <c r="B311" t="s">
        <v>518</v>
      </c>
      <c r="C311" t="s">
        <v>519</v>
      </c>
      <c r="D311" t="s">
        <v>472</v>
      </c>
      <c r="E311" t="s">
        <v>1631</v>
      </c>
    </row>
    <row r="312" spans="1:5" x14ac:dyDescent="0.25">
      <c r="A312" t="s">
        <v>36</v>
      </c>
      <c r="B312" t="s">
        <v>518</v>
      </c>
      <c r="C312" t="s">
        <v>520</v>
      </c>
      <c r="D312" t="s">
        <v>472</v>
      </c>
      <c r="E312" t="s">
        <v>1632</v>
      </c>
    </row>
    <row r="313" spans="1:5" x14ac:dyDescent="0.25">
      <c r="A313" t="s">
        <v>41</v>
      </c>
      <c r="B313" t="s">
        <v>521</v>
      </c>
      <c r="C313" t="s">
        <v>522</v>
      </c>
      <c r="D313" t="s">
        <v>472</v>
      </c>
      <c r="E313" t="s">
        <v>1632</v>
      </c>
    </row>
    <row r="314" spans="1:5" x14ac:dyDescent="0.25">
      <c r="A314" t="s">
        <v>41</v>
      </c>
      <c r="B314" t="s">
        <v>521</v>
      </c>
      <c r="C314" t="s">
        <v>523</v>
      </c>
      <c r="D314" t="s">
        <v>472</v>
      </c>
      <c r="E314" t="s">
        <v>1633</v>
      </c>
    </row>
    <row r="315" spans="1:5" x14ac:dyDescent="0.25">
      <c r="A315" t="s">
        <v>44</v>
      </c>
      <c r="B315" t="s">
        <v>524</v>
      </c>
      <c r="C315" t="s">
        <v>46</v>
      </c>
      <c r="D315" t="s">
        <v>472</v>
      </c>
      <c r="E315" t="s">
        <v>1631</v>
      </c>
    </row>
    <row r="316" spans="1:5" x14ac:dyDescent="0.25">
      <c r="A316" t="s">
        <v>44</v>
      </c>
      <c r="B316" t="s">
        <v>524</v>
      </c>
      <c r="C316" t="s">
        <v>525</v>
      </c>
      <c r="D316" t="s">
        <v>472</v>
      </c>
      <c r="E316" t="s">
        <v>1631</v>
      </c>
    </row>
    <row r="317" spans="1:5" x14ac:dyDescent="0.25">
      <c r="A317" t="s">
        <v>49</v>
      </c>
      <c r="B317" t="s">
        <v>526</v>
      </c>
      <c r="C317" t="s">
        <v>527</v>
      </c>
      <c r="D317" t="s">
        <v>472</v>
      </c>
      <c r="E317" t="s">
        <v>1631</v>
      </c>
    </row>
    <row r="318" spans="1:5" x14ac:dyDescent="0.25">
      <c r="A318" t="s">
        <v>49</v>
      </c>
      <c r="B318" t="s">
        <v>526</v>
      </c>
      <c r="C318" t="s">
        <v>528</v>
      </c>
      <c r="D318" t="s">
        <v>472</v>
      </c>
      <c r="E318" t="s">
        <v>1633</v>
      </c>
    </row>
    <row r="319" spans="1:5" x14ac:dyDescent="0.25">
      <c r="A319" t="s">
        <v>49</v>
      </c>
      <c r="B319" t="s">
        <v>526</v>
      </c>
      <c r="C319" t="s">
        <v>529</v>
      </c>
      <c r="D319" t="s">
        <v>472</v>
      </c>
      <c r="E319" t="s">
        <v>1631</v>
      </c>
    </row>
    <row r="320" spans="1:5" x14ac:dyDescent="0.25">
      <c r="A320" t="s">
        <v>54</v>
      </c>
      <c r="B320" t="s">
        <v>530</v>
      </c>
      <c r="C320" t="s">
        <v>531</v>
      </c>
      <c r="D320" t="s">
        <v>472</v>
      </c>
      <c r="E320" t="s">
        <v>1633</v>
      </c>
    </row>
    <row r="321" spans="1:5" x14ac:dyDescent="0.25">
      <c r="A321" t="s">
        <v>54</v>
      </c>
      <c r="B321" t="s">
        <v>530</v>
      </c>
      <c r="C321" t="s">
        <v>532</v>
      </c>
      <c r="D321" t="s">
        <v>472</v>
      </c>
      <c r="E321" t="s">
        <v>1631</v>
      </c>
    </row>
    <row r="322" spans="1:5" x14ac:dyDescent="0.25">
      <c r="A322" t="s">
        <v>54</v>
      </c>
      <c r="B322" t="s">
        <v>530</v>
      </c>
      <c r="C322" t="s">
        <v>533</v>
      </c>
      <c r="D322" t="s">
        <v>472</v>
      </c>
      <c r="E322" t="s">
        <v>1633</v>
      </c>
    </row>
    <row r="323" spans="1:5" x14ac:dyDescent="0.25">
      <c r="A323" t="s">
        <v>59</v>
      </c>
      <c r="B323" t="s">
        <v>534</v>
      </c>
      <c r="C323" t="s">
        <v>535</v>
      </c>
      <c r="D323" t="s">
        <v>472</v>
      </c>
      <c r="E323" t="s">
        <v>1631</v>
      </c>
    </row>
    <row r="324" spans="1:5" x14ac:dyDescent="0.25">
      <c r="A324" t="s">
        <v>59</v>
      </c>
      <c r="B324" t="s">
        <v>534</v>
      </c>
      <c r="C324" t="s">
        <v>536</v>
      </c>
      <c r="D324" t="s">
        <v>472</v>
      </c>
      <c r="E324" t="s">
        <v>1632</v>
      </c>
    </row>
    <row r="325" spans="1:5" x14ac:dyDescent="0.25">
      <c r="A325" t="s">
        <v>59</v>
      </c>
      <c r="B325" t="s">
        <v>534</v>
      </c>
      <c r="C325" t="s">
        <v>537</v>
      </c>
      <c r="D325" t="s">
        <v>472</v>
      </c>
      <c r="E325" t="s">
        <v>1632</v>
      </c>
    </row>
    <row r="326" spans="1:5" x14ac:dyDescent="0.25">
      <c r="A326" t="s">
        <v>65</v>
      </c>
      <c r="B326" t="s">
        <v>538</v>
      </c>
      <c r="C326" t="s">
        <v>539</v>
      </c>
      <c r="D326" t="s">
        <v>472</v>
      </c>
      <c r="E326" t="s">
        <v>1633</v>
      </c>
    </row>
    <row r="327" spans="1:5" x14ac:dyDescent="0.25">
      <c r="A327" t="s">
        <v>65</v>
      </c>
      <c r="B327" t="s">
        <v>538</v>
      </c>
      <c r="C327" t="s">
        <v>540</v>
      </c>
      <c r="D327" t="s">
        <v>472</v>
      </c>
      <c r="E327" t="s">
        <v>1633</v>
      </c>
    </row>
    <row r="328" spans="1:5" x14ac:dyDescent="0.25">
      <c r="A328" t="s">
        <v>65</v>
      </c>
      <c r="B328" t="s">
        <v>541</v>
      </c>
      <c r="C328" t="s">
        <v>542</v>
      </c>
      <c r="D328" t="s">
        <v>472</v>
      </c>
      <c r="E328" t="s">
        <v>1631</v>
      </c>
    </row>
    <row r="329" spans="1:5" x14ac:dyDescent="0.25">
      <c r="A329" t="s">
        <v>65</v>
      </c>
      <c r="B329" t="s">
        <v>541</v>
      </c>
      <c r="C329" t="s">
        <v>543</v>
      </c>
      <c r="D329" t="s">
        <v>472</v>
      </c>
      <c r="E329" t="s">
        <v>1630</v>
      </c>
    </row>
    <row r="330" spans="1:5" x14ac:dyDescent="0.25">
      <c r="A330" t="s">
        <v>65</v>
      </c>
      <c r="B330" t="s">
        <v>544</v>
      </c>
      <c r="C330" t="s">
        <v>545</v>
      </c>
      <c r="D330" t="s">
        <v>472</v>
      </c>
      <c r="E330" t="s">
        <v>1631</v>
      </c>
    </row>
    <row r="331" spans="1:5" x14ac:dyDescent="0.25">
      <c r="A331" t="s">
        <v>65</v>
      </c>
      <c r="B331" t="s">
        <v>544</v>
      </c>
      <c r="C331" t="s">
        <v>546</v>
      </c>
      <c r="D331" t="s">
        <v>472</v>
      </c>
      <c r="E331" t="s">
        <v>1630</v>
      </c>
    </row>
    <row r="332" spans="1:5" x14ac:dyDescent="0.25">
      <c r="A332" t="s">
        <v>70</v>
      </c>
      <c r="B332" t="s">
        <v>547</v>
      </c>
      <c r="C332" t="s">
        <v>548</v>
      </c>
      <c r="D332" t="s">
        <v>472</v>
      </c>
      <c r="E332" t="s">
        <v>1632</v>
      </c>
    </row>
    <row r="333" spans="1:5" x14ac:dyDescent="0.25">
      <c r="A333" t="s">
        <v>70</v>
      </c>
      <c r="B333" t="s">
        <v>547</v>
      </c>
      <c r="C333" t="s">
        <v>549</v>
      </c>
      <c r="D333" t="s">
        <v>472</v>
      </c>
      <c r="E333" t="s">
        <v>1632</v>
      </c>
    </row>
    <row r="334" spans="1:5" x14ac:dyDescent="0.25">
      <c r="A334" t="s">
        <v>70</v>
      </c>
      <c r="B334" t="s">
        <v>547</v>
      </c>
      <c r="C334" t="s">
        <v>550</v>
      </c>
      <c r="D334" t="s">
        <v>472</v>
      </c>
      <c r="E334" t="s">
        <v>1630</v>
      </c>
    </row>
    <row r="335" spans="1:5" x14ac:dyDescent="0.25">
      <c r="A335" t="s">
        <v>70</v>
      </c>
      <c r="B335" t="s">
        <v>551</v>
      </c>
      <c r="C335" t="s">
        <v>552</v>
      </c>
      <c r="D335" t="s">
        <v>472</v>
      </c>
      <c r="E335" t="s">
        <v>1632</v>
      </c>
    </row>
    <row r="336" spans="1:5" x14ac:dyDescent="0.25">
      <c r="A336" t="s">
        <v>70</v>
      </c>
      <c r="B336" t="s">
        <v>551</v>
      </c>
      <c r="C336" t="s">
        <v>553</v>
      </c>
      <c r="D336" t="s">
        <v>472</v>
      </c>
      <c r="E336" t="s">
        <v>1632</v>
      </c>
    </row>
    <row r="337" spans="1:5" x14ac:dyDescent="0.25">
      <c r="A337" t="s">
        <v>70</v>
      </c>
      <c r="B337" t="s">
        <v>551</v>
      </c>
      <c r="C337" t="s">
        <v>554</v>
      </c>
      <c r="D337" t="s">
        <v>472</v>
      </c>
      <c r="E337" t="s">
        <v>1630</v>
      </c>
    </row>
    <row r="338" spans="1:5" x14ac:dyDescent="0.25">
      <c r="A338" t="s">
        <v>76</v>
      </c>
      <c r="B338" t="s">
        <v>555</v>
      </c>
      <c r="C338" t="s">
        <v>206</v>
      </c>
      <c r="D338" t="s">
        <v>472</v>
      </c>
      <c r="E338" t="s">
        <v>1632</v>
      </c>
    </row>
    <row r="339" spans="1:5" x14ac:dyDescent="0.25">
      <c r="A339" t="s">
        <v>81</v>
      </c>
      <c r="B339" t="s">
        <v>556</v>
      </c>
      <c r="C339" t="s">
        <v>557</v>
      </c>
      <c r="D339" t="s">
        <v>472</v>
      </c>
      <c r="E339" t="s">
        <v>1632</v>
      </c>
    </row>
    <row r="340" spans="1:5" x14ac:dyDescent="0.25">
      <c r="A340" t="s">
        <v>81</v>
      </c>
      <c r="B340" t="s">
        <v>556</v>
      </c>
      <c r="C340" t="s">
        <v>558</v>
      </c>
      <c r="D340" t="s">
        <v>472</v>
      </c>
      <c r="E340" t="s">
        <v>1631</v>
      </c>
    </row>
    <row r="341" spans="1:5" x14ac:dyDescent="0.25">
      <c r="A341" t="s">
        <v>81</v>
      </c>
      <c r="B341" t="s">
        <v>559</v>
      </c>
      <c r="C341" t="s">
        <v>560</v>
      </c>
      <c r="D341" t="s">
        <v>472</v>
      </c>
      <c r="E341" t="s">
        <v>1631</v>
      </c>
    </row>
    <row r="342" spans="1:5" x14ac:dyDescent="0.25">
      <c r="A342" t="s">
        <v>81</v>
      </c>
      <c r="B342" t="s">
        <v>559</v>
      </c>
      <c r="C342" t="s">
        <v>561</v>
      </c>
      <c r="D342" t="s">
        <v>472</v>
      </c>
      <c r="E342" t="s">
        <v>1630</v>
      </c>
    </row>
    <row r="343" spans="1:5" x14ac:dyDescent="0.25">
      <c r="A343" t="s">
        <v>81</v>
      </c>
      <c r="B343" t="s">
        <v>559</v>
      </c>
      <c r="C343" t="s">
        <v>562</v>
      </c>
      <c r="D343" t="s">
        <v>472</v>
      </c>
      <c r="E343" t="s">
        <v>1631</v>
      </c>
    </row>
    <row r="344" spans="1:5" x14ac:dyDescent="0.25">
      <c r="A344" t="s">
        <v>86</v>
      </c>
      <c r="B344" t="s">
        <v>563</v>
      </c>
      <c r="C344" t="s">
        <v>412</v>
      </c>
      <c r="D344" t="s">
        <v>472</v>
      </c>
      <c r="E344" t="s">
        <v>1632</v>
      </c>
    </row>
    <row r="345" spans="1:5" x14ac:dyDescent="0.25">
      <c r="A345" t="s">
        <v>86</v>
      </c>
      <c r="B345" t="s">
        <v>563</v>
      </c>
      <c r="C345" t="s">
        <v>564</v>
      </c>
      <c r="D345" t="s">
        <v>472</v>
      </c>
      <c r="E345" t="s">
        <v>1632</v>
      </c>
    </row>
    <row r="346" spans="1:5" x14ac:dyDescent="0.25">
      <c r="A346" t="s">
        <v>86</v>
      </c>
      <c r="B346" t="s">
        <v>563</v>
      </c>
      <c r="C346" t="s">
        <v>565</v>
      </c>
      <c r="D346" t="s">
        <v>472</v>
      </c>
      <c r="E346" t="s">
        <v>1632</v>
      </c>
    </row>
    <row r="347" spans="1:5" x14ac:dyDescent="0.25">
      <c r="A347" t="s">
        <v>91</v>
      </c>
      <c r="B347" t="s">
        <v>566</v>
      </c>
      <c r="C347" t="s">
        <v>567</v>
      </c>
      <c r="D347" t="s">
        <v>472</v>
      </c>
      <c r="E347" t="s">
        <v>1631</v>
      </c>
    </row>
    <row r="348" spans="1:5" x14ac:dyDescent="0.25">
      <c r="A348" t="s">
        <v>91</v>
      </c>
      <c r="B348" t="s">
        <v>566</v>
      </c>
      <c r="C348" t="s">
        <v>568</v>
      </c>
      <c r="D348" t="s">
        <v>472</v>
      </c>
      <c r="E348" t="s">
        <v>1630</v>
      </c>
    </row>
    <row r="349" spans="1:5" x14ac:dyDescent="0.25">
      <c r="A349" t="s">
        <v>95</v>
      </c>
      <c r="B349" t="s">
        <v>569</v>
      </c>
      <c r="C349" t="s">
        <v>570</v>
      </c>
      <c r="D349" t="s">
        <v>472</v>
      </c>
      <c r="E349" t="s">
        <v>1631</v>
      </c>
    </row>
    <row r="350" spans="1:5" x14ac:dyDescent="0.25">
      <c r="A350" t="s">
        <v>95</v>
      </c>
      <c r="B350" t="s">
        <v>569</v>
      </c>
      <c r="C350" t="s">
        <v>571</v>
      </c>
      <c r="D350" t="s">
        <v>472</v>
      </c>
      <c r="E350" t="s">
        <v>1630</v>
      </c>
    </row>
    <row r="351" spans="1:5" x14ac:dyDescent="0.25">
      <c r="A351" t="s">
        <v>99</v>
      </c>
      <c r="B351" t="s">
        <v>572</v>
      </c>
      <c r="C351" t="s">
        <v>573</v>
      </c>
      <c r="D351" t="s">
        <v>472</v>
      </c>
      <c r="E351" t="s">
        <v>1633</v>
      </c>
    </row>
    <row r="352" spans="1:5" x14ac:dyDescent="0.25">
      <c r="A352" t="s">
        <v>99</v>
      </c>
      <c r="B352" t="s">
        <v>572</v>
      </c>
      <c r="C352" t="s">
        <v>574</v>
      </c>
      <c r="D352" t="s">
        <v>472</v>
      </c>
      <c r="E352" t="s">
        <v>1631</v>
      </c>
    </row>
    <row r="353" spans="1:5" x14ac:dyDescent="0.25">
      <c r="A353" t="s">
        <v>103</v>
      </c>
      <c r="B353" t="s">
        <v>575</v>
      </c>
      <c r="C353" t="s">
        <v>576</v>
      </c>
      <c r="D353" t="s">
        <v>472</v>
      </c>
      <c r="E353" t="s">
        <v>1630</v>
      </c>
    </row>
    <row r="354" spans="1:5" x14ac:dyDescent="0.25">
      <c r="A354" t="s">
        <v>103</v>
      </c>
      <c r="B354" t="s">
        <v>575</v>
      </c>
      <c r="C354" t="s">
        <v>577</v>
      </c>
      <c r="D354" t="s">
        <v>472</v>
      </c>
      <c r="E354" t="s">
        <v>1630</v>
      </c>
    </row>
    <row r="355" spans="1:5" x14ac:dyDescent="0.25">
      <c r="A355" t="s">
        <v>107</v>
      </c>
      <c r="B355" t="s">
        <v>578</v>
      </c>
      <c r="C355" t="s">
        <v>579</v>
      </c>
      <c r="D355" t="s">
        <v>472</v>
      </c>
      <c r="E355" t="s">
        <v>1632</v>
      </c>
    </row>
    <row r="356" spans="1:5" x14ac:dyDescent="0.25">
      <c r="A356" t="s">
        <v>107</v>
      </c>
      <c r="B356" t="s">
        <v>578</v>
      </c>
      <c r="C356" t="s">
        <v>580</v>
      </c>
      <c r="D356" t="s">
        <v>472</v>
      </c>
      <c r="E356" t="s">
        <v>1633</v>
      </c>
    </row>
    <row r="357" spans="1:5" x14ac:dyDescent="0.25">
      <c r="A357" t="s">
        <v>107</v>
      </c>
      <c r="B357" t="s">
        <v>578</v>
      </c>
      <c r="C357" t="s">
        <v>581</v>
      </c>
      <c r="D357" t="s">
        <v>472</v>
      </c>
      <c r="E357" t="s">
        <v>1632</v>
      </c>
    </row>
    <row r="358" spans="1:5" x14ac:dyDescent="0.25">
      <c r="A358" t="s">
        <v>107</v>
      </c>
      <c r="B358" t="s">
        <v>578</v>
      </c>
      <c r="C358" t="s">
        <v>582</v>
      </c>
      <c r="D358" t="s">
        <v>472</v>
      </c>
      <c r="E358" t="s">
        <v>1633</v>
      </c>
    </row>
    <row r="359" spans="1:5" x14ac:dyDescent="0.25">
      <c r="A359" t="s">
        <v>112</v>
      </c>
      <c r="B359" t="s">
        <v>583</v>
      </c>
      <c r="C359" t="s">
        <v>584</v>
      </c>
      <c r="D359" t="s">
        <v>472</v>
      </c>
      <c r="E359" t="s">
        <v>1633</v>
      </c>
    </row>
    <row r="360" spans="1:5" x14ac:dyDescent="0.25">
      <c r="A360" t="s">
        <v>112</v>
      </c>
      <c r="B360" t="s">
        <v>583</v>
      </c>
      <c r="C360" t="s">
        <v>585</v>
      </c>
      <c r="D360" t="s">
        <v>472</v>
      </c>
      <c r="E360" t="s">
        <v>1631</v>
      </c>
    </row>
    <row r="361" spans="1:5" x14ac:dyDescent="0.25">
      <c r="A361" t="s">
        <v>112</v>
      </c>
      <c r="B361" t="s">
        <v>583</v>
      </c>
      <c r="C361" t="s">
        <v>586</v>
      </c>
      <c r="D361" t="s">
        <v>472</v>
      </c>
      <c r="E361" t="s">
        <v>1633</v>
      </c>
    </row>
    <row r="362" spans="1:5" x14ac:dyDescent="0.25">
      <c r="A362" t="s">
        <v>112</v>
      </c>
      <c r="B362" t="s">
        <v>583</v>
      </c>
      <c r="C362" t="s">
        <v>587</v>
      </c>
      <c r="D362" t="s">
        <v>472</v>
      </c>
      <c r="E362" t="s">
        <v>1630</v>
      </c>
    </row>
    <row r="363" spans="1:5" x14ac:dyDescent="0.25">
      <c r="A363" t="s">
        <v>112</v>
      </c>
      <c r="B363" t="s">
        <v>588</v>
      </c>
      <c r="C363" t="s">
        <v>589</v>
      </c>
      <c r="D363" t="s">
        <v>472</v>
      </c>
      <c r="E363" t="s">
        <v>1633</v>
      </c>
    </row>
    <row r="364" spans="1:5" x14ac:dyDescent="0.25">
      <c r="A364" t="s">
        <v>112</v>
      </c>
      <c r="B364" t="s">
        <v>588</v>
      </c>
      <c r="C364" t="s">
        <v>590</v>
      </c>
      <c r="D364" t="s">
        <v>472</v>
      </c>
      <c r="E364" t="s">
        <v>1630</v>
      </c>
    </row>
    <row r="365" spans="1:5" x14ac:dyDescent="0.25">
      <c r="A365" t="s">
        <v>112</v>
      </c>
      <c r="B365" t="s">
        <v>591</v>
      </c>
      <c r="C365" t="s">
        <v>592</v>
      </c>
      <c r="D365" t="s">
        <v>472</v>
      </c>
      <c r="E365" t="s">
        <v>1631</v>
      </c>
    </row>
    <row r="366" spans="1:5" x14ac:dyDescent="0.25">
      <c r="A366" t="s">
        <v>112</v>
      </c>
      <c r="B366" t="s">
        <v>591</v>
      </c>
      <c r="C366" t="s">
        <v>593</v>
      </c>
      <c r="D366" t="s">
        <v>472</v>
      </c>
      <c r="E366" t="s">
        <v>1633</v>
      </c>
    </row>
    <row r="367" spans="1:5" x14ac:dyDescent="0.25">
      <c r="A367" t="s">
        <v>112</v>
      </c>
      <c r="B367" t="s">
        <v>591</v>
      </c>
      <c r="C367" t="s">
        <v>594</v>
      </c>
      <c r="D367" t="s">
        <v>472</v>
      </c>
      <c r="E367" t="s">
        <v>1633</v>
      </c>
    </row>
    <row r="368" spans="1:5" x14ac:dyDescent="0.25">
      <c r="A368" t="s">
        <v>117</v>
      </c>
      <c r="B368" t="s">
        <v>595</v>
      </c>
      <c r="C368" t="s">
        <v>596</v>
      </c>
      <c r="D368" t="s">
        <v>472</v>
      </c>
      <c r="E368" t="s">
        <v>1632</v>
      </c>
    </row>
    <row r="369" spans="1:5" x14ac:dyDescent="0.25">
      <c r="A369" t="s">
        <v>117</v>
      </c>
      <c r="B369" t="s">
        <v>595</v>
      </c>
      <c r="C369" t="s">
        <v>597</v>
      </c>
      <c r="D369" t="s">
        <v>472</v>
      </c>
      <c r="E369" t="s">
        <v>1631</v>
      </c>
    </row>
    <row r="370" spans="1:5" x14ac:dyDescent="0.25">
      <c r="A370" t="s">
        <v>117</v>
      </c>
      <c r="B370" t="s">
        <v>595</v>
      </c>
      <c r="C370" t="s">
        <v>598</v>
      </c>
      <c r="D370" t="s">
        <v>472</v>
      </c>
      <c r="E370" t="s">
        <v>1631</v>
      </c>
    </row>
    <row r="371" spans="1:5" x14ac:dyDescent="0.25">
      <c r="A371" t="s">
        <v>117</v>
      </c>
      <c r="B371" t="s">
        <v>599</v>
      </c>
      <c r="C371" t="s">
        <v>600</v>
      </c>
      <c r="D371" t="s">
        <v>472</v>
      </c>
      <c r="E371" t="s">
        <v>1631</v>
      </c>
    </row>
    <row r="372" spans="1:5" x14ac:dyDescent="0.25">
      <c r="A372" t="s">
        <v>117</v>
      </c>
      <c r="B372" t="s">
        <v>599</v>
      </c>
      <c r="C372" t="s">
        <v>601</v>
      </c>
      <c r="D372" t="s">
        <v>472</v>
      </c>
      <c r="E372" t="s">
        <v>1630</v>
      </c>
    </row>
    <row r="373" spans="1:5" x14ac:dyDescent="0.25">
      <c r="A373" t="s">
        <v>122</v>
      </c>
      <c r="B373" t="s">
        <v>602</v>
      </c>
      <c r="C373" t="s">
        <v>603</v>
      </c>
      <c r="D373" t="s">
        <v>472</v>
      </c>
      <c r="E373" t="s">
        <v>1633</v>
      </c>
    </row>
    <row r="374" spans="1:5" x14ac:dyDescent="0.25">
      <c r="A374" t="s">
        <v>122</v>
      </c>
      <c r="B374" t="s">
        <v>602</v>
      </c>
      <c r="C374" t="s">
        <v>604</v>
      </c>
      <c r="D374" t="s">
        <v>472</v>
      </c>
      <c r="E374" t="s">
        <v>1630</v>
      </c>
    </row>
    <row r="375" spans="1:5" x14ac:dyDescent="0.25">
      <c r="A375" t="s">
        <v>122</v>
      </c>
      <c r="B375" t="s">
        <v>602</v>
      </c>
      <c r="C375" t="s">
        <v>605</v>
      </c>
      <c r="D375" t="s">
        <v>472</v>
      </c>
      <c r="E375" t="s">
        <v>1633</v>
      </c>
    </row>
    <row r="376" spans="1:5" x14ac:dyDescent="0.25">
      <c r="A376" t="s">
        <v>122</v>
      </c>
      <c r="B376" t="s">
        <v>606</v>
      </c>
      <c r="C376" t="s">
        <v>607</v>
      </c>
      <c r="D376" t="s">
        <v>472</v>
      </c>
      <c r="E376" t="s">
        <v>1631</v>
      </c>
    </row>
    <row r="377" spans="1:5" x14ac:dyDescent="0.25">
      <c r="A377" t="s">
        <v>122</v>
      </c>
      <c r="B377" t="s">
        <v>606</v>
      </c>
      <c r="C377" t="s">
        <v>608</v>
      </c>
      <c r="D377" t="s">
        <v>472</v>
      </c>
      <c r="E377" t="s">
        <v>1630</v>
      </c>
    </row>
    <row r="378" spans="1:5" x14ac:dyDescent="0.25">
      <c r="A378" t="s">
        <v>122</v>
      </c>
      <c r="B378" t="s">
        <v>606</v>
      </c>
      <c r="C378" t="s">
        <v>609</v>
      </c>
      <c r="D378" t="s">
        <v>472</v>
      </c>
      <c r="E378" t="s">
        <v>1630</v>
      </c>
    </row>
    <row r="379" spans="1:5" x14ac:dyDescent="0.25">
      <c r="A379" t="s">
        <v>122</v>
      </c>
      <c r="B379" t="s">
        <v>610</v>
      </c>
      <c r="C379" t="s">
        <v>611</v>
      </c>
      <c r="D379" t="s">
        <v>472</v>
      </c>
      <c r="E379" t="s">
        <v>1631</v>
      </c>
    </row>
    <row r="380" spans="1:5" x14ac:dyDescent="0.25">
      <c r="A380" t="s">
        <v>122</v>
      </c>
      <c r="B380" t="s">
        <v>610</v>
      </c>
      <c r="C380" t="s">
        <v>612</v>
      </c>
      <c r="D380" t="s">
        <v>472</v>
      </c>
      <c r="E380" t="s">
        <v>1631</v>
      </c>
    </row>
    <row r="381" spans="1:5" x14ac:dyDescent="0.25">
      <c r="A381" t="s">
        <v>122</v>
      </c>
      <c r="B381" t="s">
        <v>610</v>
      </c>
      <c r="C381" t="s">
        <v>613</v>
      </c>
      <c r="D381" t="s">
        <v>472</v>
      </c>
      <c r="E381" t="s">
        <v>1633</v>
      </c>
    </row>
    <row r="382" spans="1:5" x14ac:dyDescent="0.25">
      <c r="A382" t="s">
        <v>122</v>
      </c>
      <c r="B382" t="s">
        <v>614</v>
      </c>
      <c r="C382" t="s">
        <v>615</v>
      </c>
      <c r="D382" t="s">
        <v>472</v>
      </c>
      <c r="E382" t="s">
        <v>1633</v>
      </c>
    </row>
    <row r="383" spans="1:5" x14ac:dyDescent="0.25">
      <c r="A383" t="s">
        <v>128</v>
      </c>
      <c r="B383" t="s">
        <v>616</v>
      </c>
      <c r="C383" t="s">
        <v>617</v>
      </c>
      <c r="D383" t="s">
        <v>472</v>
      </c>
      <c r="E383" t="s">
        <v>1632</v>
      </c>
    </row>
    <row r="384" spans="1:5" x14ac:dyDescent="0.25">
      <c r="A384" t="s">
        <v>128</v>
      </c>
      <c r="B384" t="s">
        <v>616</v>
      </c>
      <c r="C384" t="s">
        <v>618</v>
      </c>
      <c r="D384" t="s">
        <v>472</v>
      </c>
      <c r="E384" t="s">
        <v>1632</v>
      </c>
    </row>
    <row r="385" spans="1:5" x14ac:dyDescent="0.25">
      <c r="A385" t="s">
        <v>128</v>
      </c>
      <c r="B385" t="s">
        <v>616</v>
      </c>
      <c r="C385" t="s">
        <v>619</v>
      </c>
      <c r="D385" t="s">
        <v>472</v>
      </c>
      <c r="E385" t="s">
        <v>1632</v>
      </c>
    </row>
    <row r="386" spans="1:5" x14ac:dyDescent="0.25">
      <c r="A386" t="s">
        <v>128</v>
      </c>
      <c r="B386" t="s">
        <v>620</v>
      </c>
      <c r="C386" t="s">
        <v>621</v>
      </c>
      <c r="D386" t="s">
        <v>472</v>
      </c>
      <c r="E386" t="s">
        <v>1631</v>
      </c>
    </row>
    <row r="387" spans="1:5" x14ac:dyDescent="0.25">
      <c r="A387" t="s">
        <v>128</v>
      </c>
      <c r="B387" t="s">
        <v>620</v>
      </c>
      <c r="C387" t="s">
        <v>622</v>
      </c>
      <c r="D387" t="s">
        <v>472</v>
      </c>
      <c r="E387" t="s">
        <v>1632</v>
      </c>
    </row>
    <row r="388" spans="1:5" x14ac:dyDescent="0.25">
      <c r="A388" t="s">
        <v>128</v>
      </c>
      <c r="B388" t="s">
        <v>620</v>
      </c>
      <c r="C388" t="s">
        <v>623</v>
      </c>
      <c r="D388" t="s">
        <v>472</v>
      </c>
      <c r="E388" t="s">
        <v>1630</v>
      </c>
    </row>
    <row r="389" spans="1:5" x14ac:dyDescent="0.25">
      <c r="A389" t="s">
        <v>128</v>
      </c>
      <c r="B389" t="s">
        <v>624</v>
      </c>
      <c r="C389" t="s">
        <v>310</v>
      </c>
      <c r="D389" t="s">
        <v>472</v>
      </c>
      <c r="E389" t="s">
        <v>1632</v>
      </c>
    </row>
    <row r="390" spans="1:5" x14ac:dyDescent="0.25">
      <c r="A390" t="s">
        <v>128</v>
      </c>
      <c r="B390" t="s">
        <v>624</v>
      </c>
      <c r="C390" t="s">
        <v>625</v>
      </c>
      <c r="D390" t="s">
        <v>472</v>
      </c>
      <c r="E390" t="s">
        <v>1632</v>
      </c>
    </row>
    <row r="391" spans="1:5" x14ac:dyDescent="0.25">
      <c r="A391" t="s">
        <v>128</v>
      </c>
      <c r="B391" t="s">
        <v>624</v>
      </c>
      <c r="C391" t="s">
        <v>626</v>
      </c>
      <c r="D391" t="s">
        <v>472</v>
      </c>
      <c r="E391" t="s">
        <v>1632</v>
      </c>
    </row>
    <row r="392" spans="1:5" x14ac:dyDescent="0.25">
      <c r="A392" t="s">
        <v>133</v>
      </c>
      <c r="B392" t="s">
        <v>627</v>
      </c>
      <c r="C392" t="s">
        <v>628</v>
      </c>
      <c r="D392" t="s">
        <v>472</v>
      </c>
      <c r="E392" t="s">
        <v>1632</v>
      </c>
    </row>
    <row r="393" spans="1:5" x14ac:dyDescent="0.25">
      <c r="A393" t="s">
        <v>133</v>
      </c>
      <c r="B393" t="s">
        <v>627</v>
      </c>
      <c r="C393" t="s">
        <v>629</v>
      </c>
      <c r="D393" t="s">
        <v>472</v>
      </c>
      <c r="E393" t="s">
        <v>1631</v>
      </c>
    </row>
    <row r="394" spans="1:5" x14ac:dyDescent="0.25">
      <c r="A394" t="s">
        <v>133</v>
      </c>
      <c r="B394" t="s">
        <v>627</v>
      </c>
      <c r="C394" t="s">
        <v>630</v>
      </c>
      <c r="D394" t="s">
        <v>472</v>
      </c>
      <c r="E394" t="s">
        <v>1632</v>
      </c>
    </row>
    <row r="395" spans="1:5" x14ac:dyDescent="0.25">
      <c r="A395" t="s">
        <v>138</v>
      </c>
      <c r="B395" t="s">
        <v>631</v>
      </c>
      <c r="C395" t="s">
        <v>632</v>
      </c>
      <c r="D395" t="s">
        <v>472</v>
      </c>
      <c r="E395" t="s">
        <v>1633</v>
      </c>
    </row>
    <row r="396" spans="1:5" x14ac:dyDescent="0.25">
      <c r="A396" t="s">
        <v>138</v>
      </c>
      <c r="B396" t="s">
        <v>631</v>
      </c>
      <c r="C396" t="s">
        <v>633</v>
      </c>
      <c r="D396" t="s">
        <v>472</v>
      </c>
      <c r="E396" t="s">
        <v>1631</v>
      </c>
    </row>
    <row r="397" spans="1:5" x14ac:dyDescent="0.25">
      <c r="A397" t="s">
        <v>138</v>
      </c>
      <c r="B397" t="s">
        <v>631</v>
      </c>
      <c r="C397" t="s">
        <v>634</v>
      </c>
      <c r="D397" t="s">
        <v>472</v>
      </c>
      <c r="E397" t="s">
        <v>1633</v>
      </c>
    </row>
    <row r="398" spans="1:5" x14ac:dyDescent="0.25">
      <c r="A398" t="s">
        <v>141</v>
      </c>
      <c r="B398" t="s">
        <v>635</v>
      </c>
      <c r="C398" t="s">
        <v>636</v>
      </c>
      <c r="D398" t="s">
        <v>472</v>
      </c>
      <c r="E398" t="s">
        <v>1632</v>
      </c>
    </row>
    <row r="399" spans="1:5" x14ac:dyDescent="0.25">
      <c r="A399" t="s">
        <v>141</v>
      </c>
      <c r="B399" t="s">
        <v>635</v>
      </c>
      <c r="C399" t="s">
        <v>637</v>
      </c>
      <c r="D399" t="s">
        <v>472</v>
      </c>
      <c r="E399" t="s">
        <v>1630</v>
      </c>
    </row>
    <row r="400" spans="1:5" x14ac:dyDescent="0.25">
      <c r="A400" t="s">
        <v>141</v>
      </c>
      <c r="B400" t="s">
        <v>638</v>
      </c>
      <c r="C400" t="s">
        <v>639</v>
      </c>
      <c r="D400" t="s">
        <v>472</v>
      </c>
      <c r="E400" t="s">
        <v>1632</v>
      </c>
    </row>
    <row r="401" spans="1:5" x14ac:dyDescent="0.25">
      <c r="A401" t="s">
        <v>141</v>
      </c>
      <c r="B401" t="s">
        <v>638</v>
      </c>
      <c r="C401" t="s">
        <v>29</v>
      </c>
      <c r="D401" t="s">
        <v>472</v>
      </c>
      <c r="E401" t="s">
        <v>1632</v>
      </c>
    </row>
    <row r="402" spans="1:5" x14ac:dyDescent="0.25">
      <c r="A402" t="s">
        <v>146</v>
      </c>
      <c r="B402" t="s">
        <v>640</v>
      </c>
      <c r="C402" t="s">
        <v>641</v>
      </c>
      <c r="D402" t="s">
        <v>472</v>
      </c>
      <c r="E402" t="s">
        <v>1630</v>
      </c>
    </row>
    <row r="403" spans="1:5" x14ac:dyDescent="0.25">
      <c r="A403" t="s">
        <v>146</v>
      </c>
      <c r="B403" t="s">
        <v>640</v>
      </c>
      <c r="C403" t="s">
        <v>642</v>
      </c>
      <c r="D403" t="s">
        <v>472</v>
      </c>
      <c r="E403" t="s">
        <v>1631</v>
      </c>
    </row>
    <row r="404" spans="1:5" x14ac:dyDescent="0.25">
      <c r="A404" t="s">
        <v>146</v>
      </c>
      <c r="B404" t="s">
        <v>640</v>
      </c>
      <c r="C404" t="s">
        <v>643</v>
      </c>
      <c r="D404" t="s">
        <v>472</v>
      </c>
      <c r="E404" t="s">
        <v>1633</v>
      </c>
    </row>
    <row r="405" spans="1:5" x14ac:dyDescent="0.25">
      <c r="A405" t="s">
        <v>150</v>
      </c>
      <c r="B405" t="s">
        <v>644</v>
      </c>
      <c r="C405" t="s">
        <v>645</v>
      </c>
      <c r="D405" t="s">
        <v>472</v>
      </c>
      <c r="E405" t="s">
        <v>1631</v>
      </c>
    </row>
    <row r="406" spans="1:5" x14ac:dyDescent="0.25">
      <c r="A406" t="s">
        <v>150</v>
      </c>
      <c r="B406" t="s">
        <v>644</v>
      </c>
      <c r="C406" t="s">
        <v>646</v>
      </c>
      <c r="D406" t="s">
        <v>472</v>
      </c>
      <c r="E406" t="s">
        <v>1630</v>
      </c>
    </row>
    <row r="407" spans="1:5" x14ac:dyDescent="0.25">
      <c r="A407" t="s">
        <v>150</v>
      </c>
      <c r="B407" t="s">
        <v>644</v>
      </c>
      <c r="C407" t="s">
        <v>647</v>
      </c>
      <c r="D407" t="s">
        <v>472</v>
      </c>
      <c r="E407" t="s">
        <v>1633</v>
      </c>
    </row>
    <row r="408" spans="1:5" x14ac:dyDescent="0.25">
      <c r="A408" t="s">
        <v>153</v>
      </c>
      <c r="B408" t="s">
        <v>648</v>
      </c>
      <c r="C408" t="s">
        <v>649</v>
      </c>
      <c r="D408" t="s">
        <v>472</v>
      </c>
      <c r="E408" t="s">
        <v>1630</v>
      </c>
    </row>
    <row r="409" spans="1:5" x14ac:dyDescent="0.25">
      <c r="A409" t="s">
        <v>153</v>
      </c>
      <c r="B409" t="s">
        <v>648</v>
      </c>
      <c r="C409" t="s">
        <v>650</v>
      </c>
      <c r="D409" t="s">
        <v>472</v>
      </c>
      <c r="E409" t="s">
        <v>1630</v>
      </c>
    </row>
    <row r="410" spans="1:5" x14ac:dyDescent="0.25">
      <c r="A410" t="s">
        <v>153</v>
      </c>
      <c r="B410" t="s">
        <v>648</v>
      </c>
      <c r="C410" t="s">
        <v>651</v>
      </c>
      <c r="D410" t="s">
        <v>472</v>
      </c>
      <c r="E410" t="s">
        <v>1631</v>
      </c>
    </row>
    <row r="411" spans="1:5" x14ac:dyDescent="0.25">
      <c r="A411" t="s">
        <v>153</v>
      </c>
      <c r="B411" t="s">
        <v>652</v>
      </c>
      <c r="C411" t="s">
        <v>653</v>
      </c>
      <c r="D411" t="s">
        <v>472</v>
      </c>
      <c r="E411" t="s">
        <v>1630</v>
      </c>
    </row>
    <row r="412" spans="1:5" x14ac:dyDescent="0.25">
      <c r="A412" t="s">
        <v>153</v>
      </c>
      <c r="B412" t="s">
        <v>652</v>
      </c>
      <c r="C412" t="s">
        <v>654</v>
      </c>
      <c r="D412" t="s">
        <v>472</v>
      </c>
      <c r="E412" t="s">
        <v>1632</v>
      </c>
    </row>
    <row r="413" spans="1:5" x14ac:dyDescent="0.25">
      <c r="A413" t="s">
        <v>153</v>
      </c>
      <c r="B413" t="s">
        <v>652</v>
      </c>
      <c r="C413" t="s">
        <v>655</v>
      </c>
      <c r="D413" t="s">
        <v>472</v>
      </c>
      <c r="E413" t="s">
        <v>1631</v>
      </c>
    </row>
    <row r="414" spans="1:5" x14ac:dyDescent="0.25">
      <c r="A414" t="s">
        <v>153</v>
      </c>
      <c r="B414" t="s">
        <v>652</v>
      </c>
      <c r="C414" t="s">
        <v>656</v>
      </c>
      <c r="D414" t="s">
        <v>472</v>
      </c>
      <c r="E414" t="s">
        <v>1630</v>
      </c>
    </row>
    <row r="415" spans="1:5" x14ac:dyDescent="0.25">
      <c r="A415" t="s">
        <v>153</v>
      </c>
      <c r="B415" t="s">
        <v>657</v>
      </c>
      <c r="C415" t="s">
        <v>658</v>
      </c>
      <c r="D415" t="s">
        <v>472</v>
      </c>
      <c r="E415" t="s">
        <v>1631</v>
      </c>
    </row>
    <row r="416" spans="1:5" x14ac:dyDescent="0.25">
      <c r="A416" t="s">
        <v>153</v>
      </c>
      <c r="B416" t="s">
        <v>657</v>
      </c>
      <c r="C416" t="s">
        <v>659</v>
      </c>
      <c r="D416" t="s">
        <v>472</v>
      </c>
      <c r="E416" t="s">
        <v>1630</v>
      </c>
    </row>
    <row r="417" spans="1:5" x14ac:dyDescent="0.25">
      <c r="A417" t="s">
        <v>153</v>
      </c>
      <c r="B417" t="s">
        <v>657</v>
      </c>
      <c r="C417" t="s">
        <v>660</v>
      </c>
      <c r="D417" t="s">
        <v>472</v>
      </c>
      <c r="E417" t="s">
        <v>1631</v>
      </c>
    </row>
    <row r="418" spans="1:5" x14ac:dyDescent="0.25">
      <c r="A418" t="s">
        <v>153</v>
      </c>
      <c r="B418" t="s">
        <v>657</v>
      </c>
      <c r="C418" t="s">
        <v>661</v>
      </c>
      <c r="D418" t="s">
        <v>472</v>
      </c>
      <c r="E418" t="s">
        <v>1632</v>
      </c>
    </row>
    <row r="419" spans="1:5" x14ac:dyDescent="0.25">
      <c r="A419" t="s">
        <v>158</v>
      </c>
      <c r="B419" t="s">
        <v>662</v>
      </c>
      <c r="C419" t="s">
        <v>663</v>
      </c>
      <c r="D419" t="s">
        <v>472</v>
      </c>
      <c r="E419" t="s">
        <v>1631</v>
      </c>
    </row>
    <row r="420" spans="1:5" x14ac:dyDescent="0.25">
      <c r="A420" t="s">
        <v>158</v>
      </c>
      <c r="B420" t="s">
        <v>662</v>
      </c>
      <c r="C420" t="s">
        <v>664</v>
      </c>
      <c r="D420" t="s">
        <v>472</v>
      </c>
      <c r="E420" t="s">
        <v>1633</v>
      </c>
    </row>
    <row r="421" spans="1:5" x14ac:dyDescent="0.25">
      <c r="A421" t="s">
        <v>158</v>
      </c>
      <c r="B421" t="s">
        <v>662</v>
      </c>
      <c r="C421" t="s">
        <v>665</v>
      </c>
      <c r="D421" t="s">
        <v>472</v>
      </c>
      <c r="E421" t="s">
        <v>1632</v>
      </c>
    </row>
    <row r="422" spans="1:5" x14ac:dyDescent="0.25">
      <c r="A422" t="s">
        <v>161</v>
      </c>
      <c r="B422" t="s">
        <v>666</v>
      </c>
      <c r="C422" t="s">
        <v>305</v>
      </c>
      <c r="D422" t="s">
        <v>472</v>
      </c>
      <c r="E422" t="s">
        <v>1632</v>
      </c>
    </row>
    <row r="423" spans="1:5" x14ac:dyDescent="0.25">
      <c r="A423" t="s">
        <v>161</v>
      </c>
      <c r="B423" t="s">
        <v>666</v>
      </c>
      <c r="C423" t="s">
        <v>667</v>
      </c>
      <c r="D423" t="s">
        <v>472</v>
      </c>
      <c r="E423" t="s">
        <v>1632</v>
      </c>
    </row>
    <row r="424" spans="1:5" x14ac:dyDescent="0.25">
      <c r="A424" t="s">
        <v>161</v>
      </c>
      <c r="B424" t="s">
        <v>666</v>
      </c>
      <c r="C424" t="s">
        <v>178</v>
      </c>
      <c r="D424" t="s">
        <v>472</v>
      </c>
      <c r="E424" t="s">
        <v>1632</v>
      </c>
    </row>
    <row r="425" spans="1:5" x14ac:dyDescent="0.25">
      <c r="A425" t="s">
        <v>161</v>
      </c>
      <c r="B425" t="s">
        <v>668</v>
      </c>
      <c r="C425" t="s">
        <v>669</v>
      </c>
      <c r="D425" t="s">
        <v>472</v>
      </c>
      <c r="E425" t="s">
        <v>1631</v>
      </c>
    </row>
    <row r="426" spans="1:5" x14ac:dyDescent="0.25">
      <c r="A426" t="s">
        <v>161</v>
      </c>
      <c r="B426" t="s">
        <v>668</v>
      </c>
      <c r="C426" t="s">
        <v>670</v>
      </c>
      <c r="D426" t="s">
        <v>472</v>
      </c>
      <c r="E426" t="s">
        <v>1632</v>
      </c>
    </row>
    <row r="427" spans="1:5" x14ac:dyDescent="0.25">
      <c r="A427" t="s">
        <v>166</v>
      </c>
      <c r="B427" t="s">
        <v>671</v>
      </c>
      <c r="C427" t="s">
        <v>672</v>
      </c>
      <c r="D427" t="s">
        <v>472</v>
      </c>
      <c r="E427" t="s">
        <v>1631</v>
      </c>
    </row>
    <row r="428" spans="1:5" x14ac:dyDescent="0.25">
      <c r="A428" t="s">
        <v>166</v>
      </c>
      <c r="B428" t="s">
        <v>671</v>
      </c>
      <c r="C428" t="s">
        <v>673</v>
      </c>
      <c r="D428" t="s">
        <v>472</v>
      </c>
      <c r="E428" t="s">
        <v>1633</v>
      </c>
    </row>
    <row r="429" spans="1:5" x14ac:dyDescent="0.25">
      <c r="A429" t="s">
        <v>171</v>
      </c>
      <c r="B429" t="s">
        <v>674</v>
      </c>
      <c r="C429" t="s">
        <v>675</v>
      </c>
      <c r="D429" t="s">
        <v>472</v>
      </c>
      <c r="E429" t="s">
        <v>1631</v>
      </c>
    </row>
    <row r="430" spans="1:5" x14ac:dyDescent="0.25">
      <c r="A430" t="s">
        <v>171</v>
      </c>
      <c r="B430" t="s">
        <v>674</v>
      </c>
      <c r="C430" t="s">
        <v>676</v>
      </c>
      <c r="D430" t="s">
        <v>472</v>
      </c>
      <c r="E430" t="s">
        <v>1630</v>
      </c>
    </row>
    <row r="431" spans="1:5" x14ac:dyDescent="0.25">
      <c r="A431" t="s">
        <v>176</v>
      </c>
      <c r="B431" t="s">
        <v>677</v>
      </c>
      <c r="C431" t="s">
        <v>678</v>
      </c>
      <c r="D431" t="s">
        <v>472</v>
      </c>
      <c r="E431" t="s">
        <v>1633</v>
      </c>
    </row>
    <row r="432" spans="1:5" x14ac:dyDescent="0.25">
      <c r="A432" t="s">
        <v>176</v>
      </c>
      <c r="B432" t="s">
        <v>677</v>
      </c>
      <c r="C432" t="s">
        <v>679</v>
      </c>
      <c r="D432" t="s">
        <v>472</v>
      </c>
      <c r="E432" t="s">
        <v>1630</v>
      </c>
    </row>
    <row r="433" spans="1:5" x14ac:dyDescent="0.25">
      <c r="A433" t="s">
        <v>176</v>
      </c>
      <c r="B433" t="s">
        <v>677</v>
      </c>
      <c r="C433" t="s">
        <v>680</v>
      </c>
      <c r="D433" t="s">
        <v>472</v>
      </c>
      <c r="E433" t="s">
        <v>1633</v>
      </c>
    </row>
    <row r="434" spans="1:5" x14ac:dyDescent="0.25">
      <c r="A434" t="s">
        <v>180</v>
      </c>
      <c r="B434" t="s">
        <v>681</v>
      </c>
      <c r="C434" t="s">
        <v>682</v>
      </c>
      <c r="D434" t="s">
        <v>472</v>
      </c>
      <c r="E434" t="s">
        <v>1633</v>
      </c>
    </row>
    <row r="435" spans="1:5" x14ac:dyDescent="0.25">
      <c r="A435" t="s">
        <v>180</v>
      </c>
      <c r="B435" t="s">
        <v>681</v>
      </c>
      <c r="C435" t="s">
        <v>683</v>
      </c>
      <c r="D435" t="s">
        <v>472</v>
      </c>
      <c r="E435" t="s">
        <v>1631</v>
      </c>
    </row>
    <row r="436" spans="1:5" x14ac:dyDescent="0.25">
      <c r="A436" t="s">
        <v>180</v>
      </c>
      <c r="B436" t="s">
        <v>681</v>
      </c>
      <c r="C436" t="s">
        <v>684</v>
      </c>
      <c r="D436" t="s">
        <v>472</v>
      </c>
      <c r="E436" t="s">
        <v>1630</v>
      </c>
    </row>
    <row r="437" spans="1:5" x14ac:dyDescent="0.25">
      <c r="A437" t="s">
        <v>185</v>
      </c>
      <c r="B437" t="s">
        <v>685</v>
      </c>
      <c r="C437" t="s">
        <v>686</v>
      </c>
      <c r="D437" t="s">
        <v>472</v>
      </c>
      <c r="E437" t="s">
        <v>1633</v>
      </c>
    </row>
    <row r="438" spans="1:5" x14ac:dyDescent="0.25">
      <c r="A438" t="s">
        <v>185</v>
      </c>
      <c r="B438" t="s">
        <v>685</v>
      </c>
      <c r="C438" t="s">
        <v>687</v>
      </c>
      <c r="D438" t="s">
        <v>472</v>
      </c>
      <c r="E438" t="s">
        <v>1631</v>
      </c>
    </row>
    <row r="439" spans="1:5" x14ac:dyDescent="0.25">
      <c r="A439" t="s">
        <v>185</v>
      </c>
      <c r="B439" t="s">
        <v>685</v>
      </c>
      <c r="C439" t="s">
        <v>688</v>
      </c>
      <c r="D439" t="s">
        <v>472</v>
      </c>
      <c r="E439" t="s">
        <v>1631</v>
      </c>
    </row>
    <row r="440" spans="1:5" x14ac:dyDescent="0.25">
      <c r="A440" t="s">
        <v>185</v>
      </c>
      <c r="B440" t="s">
        <v>689</v>
      </c>
      <c r="C440" t="s">
        <v>690</v>
      </c>
      <c r="D440" t="s">
        <v>472</v>
      </c>
      <c r="E440" t="s">
        <v>1631</v>
      </c>
    </row>
    <row r="441" spans="1:5" x14ac:dyDescent="0.25">
      <c r="A441" t="s">
        <v>185</v>
      </c>
      <c r="B441" t="s">
        <v>689</v>
      </c>
      <c r="C441" t="s">
        <v>691</v>
      </c>
      <c r="D441" t="s">
        <v>472</v>
      </c>
      <c r="E441" t="s">
        <v>1632</v>
      </c>
    </row>
    <row r="442" spans="1:5" x14ac:dyDescent="0.25">
      <c r="A442" t="s">
        <v>185</v>
      </c>
      <c r="B442" t="s">
        <v>689</v>
      </c>
      <c r="C442" t="s">
        <v>692</v>
      </c>
      <c r="D442" t="s">
        <v>472</v>
      </c>
      <c r="E442" t="s">
        <v>1631</v>
      </c>
    </row>
    <row r="443" spans="1:5" x14ac:dyDescent="0.25">
      <c r="A443" t="s">
        <v>190</v>
      </c>
      <c r="B443" t="s">
        <v>693</v>
      </c>
      <c r="C443" t="s">
        <v>694</v>
      </c>
      <c r="D443" t="s">
        <v>472</v>
      </c>
      <c r="E443" t="s">
        <v>1631</v>
      </c>
    </row>
    <row r="444" spans="1:5" x14ac:dyDescent="0.25">
      <c r="A444" t="s">
        <v>190</v>
      </c>
      <c r="B444" t="s">
        <v>693</v>
      </c>
      <c r="C444" t="s">
        <v>695</v>
      </c>
      <c r="D444" t="s">
        <v>472</v>
      </c>
      <c r="E444" t="s">
        <v>1632</v>
      </c>
    </row>
    <row r="445" spans="1:5" x14ac:dyDescent="0.25">
      <c r="A445" t="s">
        <v>190</v>
      </c>
      <c r="B445" t="s">
        <v>693</v>
      </c>
      <c r="C445" t="s">
        <v>696</v>
      </c>
      <c r="D445" t="s">
        <v>472</v>
      </c>
      <c r="E445" t="s">
        <v>1631</v>
      </c>
    </row>
    <row r="446" spans="1:5" x14ac:dyDescent="0.25">
      <c r="A446" t="s">
        <v>190</v>
      </c>
      <c r="B446" t="s">
        <v>697</v>
      </c>
      <c r="C446" t="s">
        <v>698</v>
      </c>
      <c r="D446" t="s">
        <v>472</v>
      </c>
      <c r="E446" t="s">
        <v>1631</v>
      </c>
    </row>
    <row r="447" spans="1:5" x14ac:dyDescent="0.25">
      <c r="A447" t="s">
        <v>190</v>
      </c>
      <c r="B447" t="s">
        <v>697</v>
      </c>
      <c r="C447" t="s">
        <v>699</v>
      </c>
      <c r="D447" t="s">
        <v>472</v>
      </c>
      <c r="E447" t="s">
        <v>1630</v>
      </c>
    </row>
    <row r="448" spans="1:5" x14ac:dyDescent="0.25">
      <c r="A448" t="s">
        <v>194</v>
      </c>
      <c r="B448" t="s">
        <v>700</v>
      </c>
      <c r="C448" t="s">
        <v>701</v>
      </c>
      <c r="D448" t="s">
        <v>472</v>
      </c>
      <c r="E448" t="s">
        <v>1631</v>
      </c>
    </row>
    <row r="449" spans="1:5" x14ac:dyDescent="0.25">
      <c r="A449" t="s">
        <v>194</v>
      </c>
      <c r="B449" t="s">
        <v>700</v>
      </c>
      <c r="C449" t="s">
        <v>702</v>
      </c>
      <c r="D449" t="s">
        <v>472</v>
      </c>
      <c r="E449" t="s">
        <v>1631</v>
      </c>
    </row>
    <row r="450" spans="1:5" x14ac:dyDescent="0.25">
      <c r="A450" t="s">
        <v>194</v>
      </c>
      <c r="B450" t="s">
        <v>700</v>
      </c>
      <c r="C450" t="s">
        <v>703</v>
      </c>
      <c r="D450" t="s">
        <v>472</v>
      </c>
      <c r="E450" t="s">
        <v>1633</v>
      </c>
    </row>
    <row r="451" spans="1:5" x14ac:dyDescent="0.25">
      <c r="A451" t="s">
        <v>199</v>
      </c>
      <c r="B451" t="s">
        <v>704</v>
      </c>
      <c r="C451" t="s">
        <v>705</v>
      </c>
      <c r="D451" t="s">
        <v>472</v>
      </c>
      <c r="E451" t="s">
        <v>1631</v>
      </c>
    </row>
    <row r="452" spans="1:5" x14ac:dyDescent="0.25">
      <c r="A452" t="s">
        <v>199</v>
      </c>
      <c r="B452" t="s">
        <v>704</v>
      </c>
      <c r="C452" t="s">
        <v>706</v>
      </c>
      <c r="D452" t="s">
        <v>472</v>
      </c>
      <c r="E452" t="s">
        <v>1631</v>
      </c>
    </row>
    <row r="453" spans="1:5" x14ac:dyDescent="0.25">
      <c r="A453" t="s">
        <v>199</v>
      </c>
      <c r="B453" t="s">
        <v>704</v>
      </c>
      <c r="C453" t="s">
        <v>707</v>
      </c>
      <c r="D453" t="s">
        <v>472</v>
      </c>
      <c r="E453" t="s">
        <v>1630</v>
      </c>
    </row>
    <row r="454" spans="1:5" x14ac:dyDescent="0.25">
      <c r="A454" t="s">
        <v>203</v>
      </c>
      <c r="B454" t="s">
        <v>708</v>
      </c>
      <c r="C454" t="s">
        <v>709</v>
      </c>
      <c r="D454" t="s">
        <v>472</v>
      </c>
      <c r="E454" t="s">
        <v>1632</v>
      </c>
    </row>
    <row r="455" spans="1:5" x14ac:dyDescent="0.25">
      <c r="A455" t="s">
        <v>203</v>
      </c>
      <c r="B455" t="s">
        <v>708</v>
      </c>
      <c r="C455" t="s">
        <v>710</v>
      </c>
      <c r="D455" t="s">
        <v>472</v>
      </c>
      <c r="E455" t="s">
        <v>1631</v>
      </c>
    </row>
    <row r="456" spans="1:5" x14ac:dyDescent="0.25">
      <c r="A456" t="s">
        <v>203</v>
      </c>
      <c r="B456" t="s">
        <v>708</v>
      </c>
      <c r="C456" t="s">
        <v>711</v>
      </c>
      <c r="D456" t="s">
        <v>472</v>
      </c>
      <c r="E456" t="s">
        <v>1631</v>
      </c>
    </row>
    <row r="457" spans="1:5" x14ac:dyDescent="0.25">
      <c r="A457" t="s">
        <v>208</v>
      </c>
      <c r="B457" t="s">
        <v>712</v>
      </c>
      <c r="C457" t="s">
        <v>713</v>
      </c>
      <c r="D457" t="s">
        <v>472</v>
      </c>
      <c r="E457" t="s">
        <v>1633</v>
      </c>
    </row>
    <row r="458" spans="1:5" x14ac:dyDescent="0.25">
      <c r="A458" t="s">
        <v>208</v>
      </c>
      <c r="B458" t="s">
        <v>712</v>
      </c>
      <c r="C458" t="s">
        <v>714</v>
      </c>
      <c r="D458" t="s">
        <v>472</v>
      </c>
      <c r="E458" t="s">
        <v>1632</v>
      </c>
    </row>
    <row r="459" spans="1:5" x14ac:dyDescent="0.25">
      <c r="A459" t="s">
        <v>208</v>
      </c>
      <c r="B459" t="s">
        <v>715</v>
      </c>
      <c r="C459" t="s">
        <v>716</v>
      </c>
      <c r="D459" t="s">
        <v>472</v>
      </c>
      <c r="E459" t="s">
        <v>1631</v>
      </c>
    </row>
    <row r="460" spans="1:5" x14ac:dyDescent="0.25">
      <c r="A460" t="s">
        <v>208</v>
      </c>
      <c r="B460" t="s">
        <v>715</v>
      </c>
      <c r="C460" t="s">
        <v>717</v>
      </c>
      <c r="D460" t="s">
        <v>472</v>
      </c>
      <c r="E460" t="s">
        <v>1633</v>
      </c>
    </row>
    <row r="461" spans="1:5" x14ac:dyDescent="0.25">
      <c r="A461" t="s">
        <v>208</v>
      </c>
      <c r="B461" t="s">
        <v>715</v>
      </c>
      <c r="C461" t="s">
        <v>718</v>
      </c>
      <c r="D461" t="s">
        <v>472</v>
      </c>
      <c r="E461" t="s">
        <v>1631</v>
      </c>
    </row>
    <row r="462" spans="1:5" x14ac:dyDescent="0.25">
      <c r="A462" t="s">
        <v>213</v>
      </c>
      <c r="B462" t="s">
        <v>719</v>
      </c>
      <c r="C462" t="s">
        <v>720</v>
      </c>
      <c r="D462" t="s">
        <v>472</v>
      </c>
      <c r="E462" t="s">
        <v>1633</v>
      </c>
    </row>
    <row r="463" spans="1:5" x14ac:dyDescent="0.25">
      <c r="A463" t="s">
        <v>213</v>
      </c>
      <c r="B463" t="s">
        <v>719</v>
      </c>
      <c r="C463" t="s">
        <v>165</v>
      </c>
      <c r="D463" t="s">
        <v>472</v>
      </c>
      <c r="E463" t="s">
        <v>1632</v>
      </c>
    </row>
    <row r="464" spans="1:5" x14ac:dyDescent="0.25">
      <c r="A464" t="s">
        <v>213</v>
      </c>
      <c r="B464" t="s">
        <v>719</v>
      </c>
      <c r="C464" t="s">
        <v>721</v>
      </c>
      <c r="D464" t="s">
        <v>472</v>
      </c>
      <c r="E464" t="s">
        <v>1632</v>
      </c>
    </row>
    <row r="465" spans="1:5" x14ac:dyDescent="0.25">
      <c r="A465" t="s">
        <v>217</v>
      </c>
      <c r="B465" t="s">
        <v>722</v>
      </c>
      <c r="C465" t="s">
        <v>723</v>
      </c>
      <c r="D465" t="s">
        <v>472</v>
      </c>
      <c r="E465" t="s">
        <v>1631</v>
      </c>
    </row>
    <row r="466" spans="1:5" x14ac:dyDescent="0.25">
      <c r="A466" t="s">
        <v>217</v>
      </c>
      <c r="B466" t="s">
        <v>722</v>
      </c>
      <c r="C466" t="s">
        <v>724</v>
      </c>
      <c r="D466" t="s">
        <v>472</v>
      </c>
      <c r="E466" t="s">
        <v>1630</v>
      </c>
    </row>
    <row r="467" spans="1:5" x14ac:dyDescent="0.25">
      <c r="A467" t="s">
        <v>217</v>
      </c>
      <c r="B467" t="s">
        <v>722</v>
      </c>
      <c r="C467" t="s">
        <v>725</v>
      </c>
      <c r="D467" t="s">
        <v>472</v>
      </c>
      <c r="E467" t="s">
        <v>1630</v>
      </c>
    </row>
    <row r="468" spans="1:5" x14ac:dyDescent="0.25">
      <c r="A468" t="s">
        <v>217</v>
      </c>
      <c r="B468" t="s">
        <v>726</v>
      </c>
      <c r="C468" t="s">
        <v>727</v>
      </c>
      <c r="D468" t="s">
        <v>472</v>
      </c>
      <c r="E468" t="s">
        <v>1631</v>
      </c>
    </row>
    <row r="469" spans="1:5" x14ac:dyDescent="0.25">
      <c r="A469" t="s">
        <v>217</v>
      </c>
      <c r="B469" t="s">
        <v>726</v>
      </c>
      <c r="C469" t="s">
        <v>728</v>
      </c>
      <c r="D469" t="s">
        <v>472</v>
      </c>
      <c r="E469" t="s">
        <v>1631</v>
      </c>
    </row>
    <row r="470" spans="1:5" x14ac:dyDescent="0.25">
      <c r="A470" t="s">
        <v>217</v>
      </c>
      <c r="B470" t="s">
        <v>726</v>
      </c>
      <c r="C470" t="s">
        <v>729</v>
      </c>
      <c r="D470" t="s">
        <v>472</v>
      </c>
      <c r="E470" t="s">
        <v>1630</v>
      </c>
    </row>
    <row r="471" spans="1:5" x14ac:dyDescent="0.25">
      <c r="A471" t="s">
        <v>217</v>
      </c>
      <c r="B471" t="s">
        <v>730</v>
      </c>
      <c r="C471" t="s">
        <v>731</v>
      </c>
      <c r="D471" t="s">
        <v>472</v>
      </c>
      <c r="E471" t="s">
        <v>1631</v>
      </c>
    </row>
    <row r="472" spans="1:5" x14ac:dyDescent="0.25">
      <c r="A472" t="s">
        <v>217</v>
      </c>
      <c r="B472" t="s">
        <v>730</v>
      </c>
      <c r="C472" t="s">
        <v>732</v>
      </c>
      <c r="D472" t="s">
        <v>472</v>
      </c>
      <c r="E472" t="s">
        <v>1630</v>
      </c>
    </row>
    <row r="473" spans="1:5" x14ac:dyDescent="0.25">
      <c r="A473" t="s">
        <v>217</v>
      </c>
      <c r="B473" t="s">
        <v>730</v>
      </c>
      <c r="C473" t="s">
        <v>733</v>
      </c>
      <c r="D473" t="s">
        <v>472</v>
      </c>
      <c r="E473" t="s">
        <v>1630</v>
      </c>
    </row>
    <row r="474" spans="1:5" x14ac:dyDescent="0.25">
      <c r="A474" t="s">
        <v>222</v>
      </c>
      <c r="B474" t="s">
        <v>734</v>
      </c>
      <c r="C474" t="s">
        <v>735</v>
      </c>
      <c r="D474" t="s">
        <v>472</v>
      </c>
      <c r="E474" t="s">
        <v>1632</v>
      </c>
    </row>
    <row r="475" spans="1:5" x14ac:dyDescent="0.25">
      <c r="A475" t="s">
        <v>222</v>
      </c>
      <c r="B475" t="s">
        <v>736</v>
      </c>
      <c r="C475" t="s">
        <v>737</v>
      </c>
      <c r="D475" t="s">
        <v>472</v>
      </c>
      <c r="E475" t="s">
        <v>1631</v>
      </c>
    </row>
    <row r="476" spans="1:5" x14ac:dyDescent="0.25">
      <c r="A476" t="s">
        <v>222</v>
      </c>
      <c r="B476" t="s">
        <v>736</v>
      </c>
      <c r="C476" t="s">
        <v>738</v>
      </c>
      <c r="D476" t="s">
        <v>472</v>
      </c>
      <c r="E476" t="s">
        <v>1633</v>
      </c>
    </row>
    <row r="477" spans="1:5" x14ac:dyDescent="0.25">
      <c r="A477" t="s">
        <v>222</v>
      </c>
      <c r="B477" t="s">
        <v>736</v>
      </c>
      <c r="C477" t="s">
        <v>739</v>
      </c>
      <c r="D477" t="s">
        <v>472</v>
      </c>
      <c r="E477" t="s">
        <v>1630</v>
      </c>
    </row>
    <row r="478" spans="1:5" x14ac:dyDescent="0.25">
      <c r="A478" t="s">
        <v>227</v>
      </c>
      <c r="B478" t="s">
        <v>740</v>
      </c>
      <c r="C478" t="s">
        <v>741</v>
      </c>
      <c r="D478" t="s">
        <v>472</v>
      </c>
      <c r="E478" t="s">
        <v>1632</v>
      </c>
    </row>
    <row r="479" spans="1:5" x14ac:dyDescent="0.25">
      <c r="A479" t="s">
        <v>227</v>
      </c>
      <c r="B479" t="s">
        <v>740</v>
      </c>
      <c r="C479" t="s">
        <v>742</v>
      </c>
      <c r="D479" t="s">
        <v>472</v>
      </c>
      <c r="E479" t="s">
        <v>1631</v>
      </c>
    </row>
    <row r="480" spans="1:5" x14ac:dyDescent="0.25">
      <c r="A480" t="s">
        <v>227</v>
      </c>
      <c r="B480" t="s">
        <v>740</v>
      </c>
      <c r="C480" t="s">
        <v>743</v>
      </c>
      <c r="D480" t="s">
        <v>472</v>
      </c>
      <c r="E480" t="s">
        <v>1633</v>
      </c>
    </row>
    <row r="481" spans="1:5" x14ac:dyDescent="0.25">
      <c r="A481" t="s">
        <v>231</v>
      </c>
      <c r="B481" t="s">
        <v>744</v>
      </c>
      <c r="C481" t="s">
        <v>745</v>
      </c>
      <c r="D481" t="s">
        <v>472</v>
      </c>
      <c r="E481" t="s">
        <v>1632</v>
      </c>
    </row>
    <row r="482" spans="1:5" x14ac:dyDescent="0.25">
      <c r="A482" t="s">
        <v>231</v>
      </c>
      <c r="B482" t="s">
        <v>744</v>
      </c>
      <c r="C482" t="s">
        <v>746</v>
      </c>
      <c r="D482" t="s">
        <v>472</v>
      </c>
      <c r="E482" t="s">
        <v>1633</v>
      </c>
    </row>
    <row r="483" spans="1:5" x14ac:dyDescent="0.25">
      <c r="A483" t="s">
        <v>231</v>
      </c>
      <c r="B483" t="s">
        <v>744</v>
      </c>
      <c r="C483" t="s">
        <v>747</v>
      </c>
      <c r="D483" t="s">
        <v>472</v>
      </c>
      <c r="E483" t="s">
        <v>1632</v>
      </c>
    </row>
    <row r="484" spans="1:5" x14ac:dyDescent="0.25">
      <c r="A484" t="s">
        <v>235</v>
      </c>
      <c r="B484" t="s">
        <v>748</v>
      </c>
      <c r="C484" t="s">
        <v>749</v>
      </c>
      <c r="D484" t="s">
        <v>472</v>
      </c>
      <c r="E484" t="s">
        <v>1633</v>
      </c>
    </row>
    <row r="485" spans="1:5" x14ac:dyDescent="0.25">
      <c r="A485" t="s">
        <v>235</v>
      </c>
      <c r="B485" t="s">
        <v>748</v>
      </c>
      <c r="C485" t="s">
        <v>750</v>
      </c>
      <c r="D485" t="s">
        <v>472</v>
      </c>
      <c r="E485" t="s">
        <v>1631</v>
      </c>
    </row>
    <row r="486" spans="1:5" x14ac:dyDescent="0.25">
      <c r="A486" t="s">
        <v>235</v>
      </c>
      <c r="B486" t="s">
        <v>751</v>
      </c>
      <c r="C486" t="s">
        <v>752</v>
      </c>
      <c r="D486" t="s">
        <v>472</v>
      </c>
      <c r="E486" t="s">
        <v>1632</v>
      </c>
    </row>
    <row r="487" spans="1:5" x14ac:dyDescent="0.25">
      <c r="A487" t="s">
        <v>235</v>
      </c>
      <c r="B487" t="s">
        <v>751</v>
      </c>
      <c r="C487" t="s">
        <v>753</v>
      </c>
      <c r="D487" t="s">
        <v>472</v>
      </c>
      <c r="E487" t="s">
        <v>1630</v>
      </c>
    </row>
    <row r="488" spans="1:5" x14ac:dyDescent="0.25">
      <c r="A488" t="s">
        <v>240</v>
      </c>
      <c r="B488" t="s">
        <v>754</v>
      </c>
      <c r="C488" t="s">
        <v>755</v>
      </c>
      <c r="D488" t="s">
        <v>472</v>
      </c>
      <c r="E488" t="s">
        <v>1632</v>
      </c>
    </row>
    <row r="489" spans="1:5" x14ac:dyDescent="0.25">
      <c r="A489" t="s">
        <v>240</v>
      </c>
      <c r="B489" t="s">
        <v>754</v>
      </c>
      <c r="C489" t="s">
        <v>756</v>
      </c>
      <c r="D489" t="s">
        <v>472</v>
      </c>
      <c r="E489" t="s">
        <v>1632</v>
      </c>
    </row>
    <row r="490" spans="1:5" x14ac:dyDescent="0.25">
      <c r="A490" t="s">
        <v>240</v>
      </c>
      <c r="B490" t="s">
        <v>757</v>
      </c>
      <c r="C490" t="s">
        <v>758</v>
      </c>
      <c r="D490" t="s">
        <v>472</v>
      </c>
      <c r="E490" t="s">
        <v>1631</v>
      </c>
    </row>
    <row r="491" spans="1:5" x14ac:dyDescent="0.25">
      <c r="A491" t="s">
        <v>240</v>
      </c>
      <c r="B491" t="s">
        <v>757</v>
      </c>
      <c r="C491" t="s">
        <v>759</v>
      </c>
      <c r="D491" t="s">
        <v>472</v>
      </c>
      <c r="E491" t="s">
        <v>1630</v>
      </c>
    </row>
    <row r="492" spans="1:5" x14ac:dyDescent="0.25">
      <c r="A492" t="s">
        <v>240</v>
      </c>
      <c r="B492" t="s">
        <v>757</v>
      </c>
      <c r="C492" t="s">
        <v>760</v>
      </c>
      <c r="D492" t="s">
        <v>472</v>
      </c>
      <c r="E492" t="s">
        <v>1631</v>
      </c>
    </row>
    <row r="493" spans="1:5" x14ac:dyDescent="0.25">
      <c r="A493" t="s">
        <v>245</v>
      </c>
      <c r="B493" t="s">
        <v>761</v>
      </c>
      <c r="C493" t="s">
        <v>762</v>
      </c>
      <c r="D493" t="s">
        <v>472</v>
      </c>
      <c r="E493" t="s">
        <v>1631</v>
      </c>
    </row>
    <row r="494" spans="1:5" x14ac:dyDescent="0.25">
      <c r="A494" t="s">
        <v>245</v>
      </c>
      <c r="B494" t="s">
        <v>761</v>
      </c>
      <c r="C494" t="s">
        <v>763</v>
      </c>
      <c r="D494" t="s">
        <v>472</v>
      </c>
      <c r="E494" t="s">
        <v>1630</v>
      </c>
    </row>
    <row r="495" spans="1:5" x14ac:dyDescent="0.25">
      <c r="A495" t="s">
        <v>249</v>
      </c>
      <c r="B495" t="s">
        <v>764</v>
      </c>
      <c r="C495" t="s">
        <v>765</v>
      </c>
      <c r="D495" t="s">
        <v>472</v>
      </c>
      <c r="E495" t="s">
        <v>1631</v>
      </c>
    </row>
    <row r="496" spans="1:5" x14ac:dyDescent="0.25">
      <c r="A496" t="s">
        <v>249</v>
      </c>
      <c r="B496" t="s">
        <v>764</v>
      </c>
      <c r="C496" t="s">
        <v>766</v>
      </c>
      <c r="D496" t="s">
        <v>472</v>
      </c>
      <c r="E496" t="s">
        <v>1632</v>
      </c>
    </row>
    <row r="497" spans="1:5" x14ac:dyDescent="0.25">
      <c r="A497" t="s">
        <v>254</v>
      </c>
      <c r="B497" t="s">
        <v>767</v>
      </c>
      <c r="C497" t="s">
        <v>768</v>
      </c>
      <c r="D497" t="s">
        <v>472</v>
      </c>
      <c r="E497" t="s">
        <v>1631</v>
      </c>
    </row>
    <row r="498" spans="1:5" x14ac:dyDescent="0.25">
      <c r="A498" t="s">
        <v>254</v>
      </c>
      <c r="B498" t="s">
        <v>767</v>
      </c>
      <c r="C498" t="s">
        <v>769</v>
      </c>
      <c r="D498" t="s">
        <v>472</v>
      </c>
      <c r="E498" t="s">
        <v>1631</v>
      </c>
    </row>
    <row r="499" spans="1:5" x14ac:dyDescent="0.25">
      <c r="A499" t="s">
        <v>258</v>
      </c>
      <c r="B499" t="s">
        <v>770</v>
      </c>
      <c r="C499" t="s">
        <v>771</v>
      </c>
      <c r="D499" t="s">
        <v>472</v>
      </c>
      <c r="E499" t="s">
        <v>1632</v>
      </c>
    </row>
    <row r="500" spans="1:5" x14ac:dyDescent="0.25">
      <c r="A500" t="s">
        <v>258</v>
      </c>
      <c r="B500" t="s">
        <v>770</v>
      </c>
      <c r="C500" t="s">
        <v>772</v>
      </c>
      <c r="D500" t="s">
        <v>472</v>
      </c>
      <c r="E500" t="s">
        <v>1632</v>
      </c>
    </row>
    <row r="501" spans="1:5" x14ac:dyDescent="0.25">
      <c r="A501" t="s">
        <v>258</v>
      </c>
      <c r="B501" t="s">
        <v>770</v>
      </c>
      <c r="C501" t="s">
        <v>773</v>
      </c>
      <c r="D501" t="s">
        <v>472</v>
      </c>
      <c r="E501" t="s">
        <v>1633</v>
      </c>
    </row>
    <row r="502" spans="1:5" x14ac:dyDescent="0.25">
      <c r="A502" t="s">
        <v>258</v>
      </c>
      <c r="B502" t="s">
        <v>774</v>
      </c>
      <c r="C502" t="s">
        <v>775</v>
      </c>
      <c r="D502" t="s">
        <v>472</v>
      </c>
      <c r="E502" t="s">
        <v>1631</v>
      </c>
    </row>
    <row r="503" spans="1:5" x14ac:dyDescent="0.25">
      <c r="A503" t="s">
        <v>258</v>
      </c>
      <c r="B503" t="s">
        <v>774</v>
      </c>
      <c r="C503" t="s">
        <v>776</v>
      </c>
      <c r="D503" t="s">
        <v>472</v>
      </c>
      <c r="E503" t="s">
        <v>1630</v>
      </c>
    </row>
    <row r="504" spans="1:5" x14ac:dyDescent="0.25">
      <c r="A504" t="s">
        <v>263</v>
      </c>
      <c r="B504" t="s">
        <v>777</v>
      </c>
      <c r="C504" t="s">
        <v>778</v>
      </c>
      <c r="D504" t="s">
        <v>472</v>
      </c>
      <c r="E504" t="s">
        <v>1632</v>
      </c>
    </row>
    <row r="505" spans="1:5" x14ac:dyDescent="0.25">
      <c r="A505" t="s">
        <v>263</v>
      </c>
      <c r="B505" t="s">
        <v>777</v>
      </c>
      <c r="C505" t="s">
        <v>527</v>
      </c>
      <c r="D505" t="s">
        <v>472</v>
      </c>
      <c r="E505" t="s">
        <v>1631</v>
      </c>
    </row>
    <row r="506" spans="1:5" x14ac:dyDescent="0.25">
      <c r="A506" t="s">
        <v>263</v>
      </c>
      <c r="B506" t="s">
        <v>777</v>
      </c>
      <c r="C506" t="s">
        <v>779</v>
      </c>
      <c r="D506" t="s">
        <v>472</v>
      </c>
      <c r="E506" t="s">
        <v>1630</v>
      </c>
    </row>
    <row r="507" spans="1:5" x14ac:dyDescent="0.25">
      <c r="A507" t="s">
        <v>267</v>
      </c>
      <c r="B507" t="s">
        <v>780</v>
      </c>
      <c r="C507" t="s">
        <v>781</v>
      </c>
      <c r="D507" t="s">
        <v>472</v>
      </c>
      <c r="E507" t="s">
        <v>1631</v>
      </c>
    </row>
    <row r="508" spans="1:5" x14ac:dyDescent="0.25">
      <c r="A508" t="s">
        <v>267</v>
      </c>
      <c r="B508" t="s">
        <v>780</v>
      </c>
      <c r="C508" t="s">
        <v>782</v>
      </c>
      <c r="D508" t="s">
        <v>472</v>
      </c>
      <c r="E508" t="s">
        <v>1632</v>
      </c>
    </row>
    <row r="509" spans="1:5" x14ac:dyDescent="0.25">
      <c r="A509" t="s">
        <v>267</v>
      </c>
      <c r="B509" t="s">
        <v>780</v>
      </c>
      <c r="C509" t="s">
        <v>783</v>
      </c>
      <c r="D509" t="s">
        <v>472</v>
      </c>
      <c r="E509" t="s">
        <v>1631</v>
      </c>
    </row>
    <row r="510" spans="1:5" x14ac:dyDescent="0.25">
      <c r="A510" t="s">
        <v>272</v>
      </c>
      <c r="B510" t="s">
        <v>784</v>
      </c>
      <c r="C510" t="s">
        <v>785</v>
      </c>
      <c r="D510" t="s">
        <v>472</v>
      </c>
      <c r="E510" t="s">
        <v>1632</v>
      </c>
    </row>
    <row r="511" spans="1:5" x14ac:dyDescent="0.25">
      <c r="A511" t="s">
        <v>272</v>
      </c>
      <c r="B511" t="s">
        <v>784</v>
      </c>
      <c r="C511" t="s">
        <v>269</v>
      </c>
      <c r="D511" t="s">
        <v>472</v>
      </c>
      <c r="E511" t="s">
        <v>1632</v>
      </c>
    </row>
    <row r="512" spans="1:5" x14ac:dyDescent="0.25">
      <c r="A512" t="s">
        <v>272</v>
      </c>
      <c r="B512" t="s">
        <v>784</v>
      </c>
      <c r="C512" t="s">
        <v>786</v>
      </c>
      <c r="D512" t="s">
        <v>472</v>
      </c>
      <c r="E512" t="s">
        <v>1632</v>
      </c>
    </row>
    <row r="513" spans="1:5" x14ac:dyDescent="0.25">
      <c r="A513" t="s">
        <v>277</v>
      </c>
      <c r="B513" t="s">
        <v>787</v>
      </c>
      <c r="C513" t="s">
        <v>326</v>
      </c>
      <c r="D513" t="s">
        <v>472</v>
      </c>
      <c r="E513" t="s">
        <v>1632</v>
      </c>
    </row>
    <row r="514" spans="1:5" x14ac:dyDescent="0.25">
      <c r="A514" t="s">
        <v>277</v>
      </c>
      <c r="B514" t="s">
        <v>787</v>
      </c>
      <c r="C514" t="s">
        <v>788</v>
      </c>
      <c r="D514" t="s">
        <v>472</v>
      </c>
      <c r="E514" t="s">
        <v>1633</v>
      </c>
    </row>
    <row r="515" spans="1:5" x14ac:dyDescent="0.25">
      <c r="A515" t="s">
        <v>277</v>
      </c>
      <c r="B515" t="s">
        <v>787</v>
      </c>
      <c r="C515" t="s">
        <v>29</v>
      </c>
      <c r="D515" t="s">
        <v>472</v>
      </c>
      <c r="E515" t="s">
        <v>1632</v>
      </c>
    </row>
    <row r="516" spans="1:5" x14ac:dyDescent="0.25">
      <c r="A516" t="s">
        <v>281</v>
      </c>
      <c r="B516" t="s">
        <v>789</v>
      </c>
      <c r="C516" t="s">
        <v>790</v>
      </c>
      <c r="D516" t="s">
        <v>472</v>
      </c>
      <c r="E516" t="s">
        <v>1632</v>
      </c>
    </row>
    <row r="517" spans="1:5" x14ac:dyDescent="0.25">
      <c r="A517" t="s">
        <v>281</v>
      </c>
      <c r="B517" t="s">
        <v>789</v>
      </c>
      <c r="C517" t="s">
        <v>791</v>
      </c>
      <c r="D517" t="s">
        <v>472</v>
      </c>
      <c r="E517" t="s">
        <v>1631</v>
      </c>
    </row>
    <row r="518" spans="1:5" x14ac:dyDescent="0.25">
      <c r="A518" t="s">
        <v>281</v>
      </c>
      <c r="B518" t="s">
        <v>792</v>
      </c>
      <c r="C518" t="s">
        <v>793</v>
      </c>
      <c r="D518" t="s">
        <v>472</v>
      </c>
      <c r="E518" t="s">
        <v>1631</v>
      </c>
    </row>
    <row r="519" spans="1:5" x14ac:dyDescent="0.25">
      <c r="A519" t="s">
        <v>281</v>
      </c>
      <c r="B519" t="s">
        <v>792</v>
      </c>
      <c r="C519" t="s">
        <v>794</v>
      </c>
      <c r="D519" t="s">
        <v>472</v>
      </c>
      <c r="E519" t="s">
        <v>1632</v>
      </c>
    </row>
    <row r="520" spans="1:5" x14ac:dyDescent="0.25">
      <c r="A520" t="s">
        <v>281</v>
      </c>
      <c r="B520" t="s">
        <v>792</v>
      </c>
      <c r="C520" t="s">
        <v>795</v>
      </c>
      <c r="D520" t="s">
        <v>472</v>
      </c>
      <c r="E520" t="s">
        <v>1632</v>
      </c>
    </row>
    <row r="521" spans="1:5" x14ac:dyDescent="0.25">
      <c r="A521" t="s">
        <v>286</v>
      </c>
      <c r="B521" t="s">
        <v>796</v>
      </c>
      <c r="C521" t="s">
        <v>797</v>
      </c>
      <c r="D521" t="s">
        <v>472</v>
      </c>
      <c r="E521" t="s">
        <v>1633</v>
      </c>
    </row>
    <row r="522" spans="1:5" x14ac:dyDescent="0.25">
      <c r="A522" t="s">
        <v>286</v>
      </c>
      <c r="B522" t="s">
        <v>796</v>
      </c>
      <c r="C522" t="s">
        <v>798</v>
      </c>
      <c r="D522" t="s">
        <v>472</v>
      </c>
      <c r="E522" t="s">
        <v>1632</v>
      </c>
    </row>
    <row r="523" spans="1:5" x14ac:dyDescent="0.25">
      <c r="A523" t="s">
        <v>286</v>
      </c>
      <c r="B523" t="s">
        <v>799</v>
      </c>
      <c r="C523" t="s">
        <v>800</v>
      </c>
      <c r="D523" t="s">
        <v>472</v>
      </c>
      <c r="E523" t="s">
        <v>1631</v>
      </c>
    </row>
    <row r="524" spans="1:5" x14ac:dyDescent="0.25">
      <c r="A524" t="s">
        <v>290</v>
      </c>
      <c r="B524" t="s">
        <v>801</v>
      </c>
      <c r="C524" t="s">
        <v>802</v>
      </c>
      <c r="D524" t="s">
        <v>472</v>
      </c>
      <c r="E524" t="s">
        <v>1632</v>
      </c>
    </row>
    <row r="525" spans="1:5" x14ac:dyDescent="0.25">
      <c r="A525" t="s">
        <v>290</v>
      </c>
      <c r="B525" t="s">
        <v>801</v>
      </c>
      <c r="C525" t="s">
        <v>803</v>
      </c>
      <c r="D525" t="s">
        <v>472</v>
      </c>
      <c r="E525" t="s">
        <v>1632</v>
      </c>
    </row>
    <row r="526" spans="1:5" x14ac:dyDescent="0.25">
      <c r="A526" t="s">
        <v>294</v>
      </c>
      <c r="B526" t="s">
        <v>804</v>
      </c>
      <c r="C526" t="s">
        <v>805</v>
      </c>
      <c r="D526" t="s">
        <v>472</v>
      </c>
      <c r="E526" t="s">
        <v>1632</v>
      </c>
    </row>
    <row r="527" spans="1:5" x14ac:dyDescent="0.25">
      <c r="A527" t="s">
        <v>294</v>
      </c>
      <c r="B527" t="s">
        <v>804</v>
      </c>
      <c r="C527" t="s">
        <v>806</v>
      </c>
      <c r="D527" t="s">
        <v>472</v>
      </c>
      <c r="E527" t="s">
        <v>1633</v>
      </c>
    </row>
    <row r="528" spans="1:5" x14ac:dyDescent="0.25">
      <c r="A528" t="s">
        <v>294</v>
      </c>
      <c r="B528" t="s">
        <v>804</v>
      </c>
      <c r="C528" t="s">
        <v>807</v>
      </c>
      <c r="D528" t="s">
        <v>472</v>
      </c>
      <c r="E528" t="s">
        <v>1631</v>
      </c>
    </row>
    <row r="529" spans="1:5" x14ac:dyDescent="0.25">
      <c r="A529" t="s">
        <v>299</v>
      </c>
      <c r="B529" t="s">
        <v>808</v>
      </c>
      <c r="C529" t="s">
        <v>809</v>
      </c>
      <c r="D529" t="s">
        <v>472</v>
      </c>
      <c r="E529" t="s">
        <v>1631</v>
      </c>
    </row>
    <row r="530" spans="1:5" x14ac:dyDescent="0.25">
      <c r="A530" t="s">
        <v>299</v>
      </c>
      <c r="B530" t="s">
        <v>808</v>
      </c>
      <c r="C530" t="s">
        <v>810</v>
      </c>
      <c r="D530" t="s">
        <v>472</v>
      </c>
      <c r="E530" t="s">
        <v>1630</v>
      </c>
    </row>
    <row r="531" spans="1:5" x14ac:dyDescent="0.25">
      <c r="A531" t="s">
        <v>299</v>
      </c>
      <c r="B531" t="s">
        <v>811</v>
      </c>
      <c r="C531" t="s">
        <v>812</v>
      </c>
      <c r="D531" t="s">
        <v>472</v>
      </c>
      <c r="E531" t="s">
        <v>1631</v>
      </c>
    </row>
    <row r="532" spans="1:5" x14ac:dyDescent="0.25">
      <c r="A532" t="s">
        <v>299</v>
      </c>
      <c r="B532" t="s">
        <v>811</v>
      </c>
      <c r="C532" t="s">
        <v>813</v>
      </c>
      <c r="D532" t="s">
        <v>472</v>
      </c>
      <c r="E532" t="s">
        <v>1632</v>
      </c>
    </row>
    <row r="533" spans="1:5" x14ac:dyDescent="0.25">
      <c r="A533" t="s">
        <v>303</v>
      </c>
      <c r="B533" t="s">
        <v>814</v>
      </c>
      <c r="C533" t="s">
        <v>815</v>
      </c>
      <c r="D533" t="s">
        <v>472</v>
      </c>
      <c r="E533" t="s">
        <v>1632</v>
      </c>
    </row>
    <row r="534" spans="1:5" x14ac:dyDescent="0.25">
      <c r="A534" t="s">
        <v>303</v>
      </c>
      <c r="B534" t="s">
        <v>814</v>
      </c>
      <c r="C534" t="s">
        <v>816</v>
      </c>
      <c r="D534" t="s">
        <v>472</v>
      </c>
      <c r="E534" t="s">
        <v>1633</v>
      </c>
    </row>
    <row r="535" spans="1:5" x14ac:dyDescent="0.25">
      <c r="A535" t="s">
        <v>303</v>
      </c>
      <c r="B535" t="s">
        <v>814</v>
      </c>
      <c r="C535" t="s">
        <v>817</v>
      </c>
      <c r="D535" t="s">
        <v>472</v>
      </c>
      <c r="E535" t="s">
        <v>1631</v>
      </c>
    </row>
    <row r="536" spans="1:5" x14ac:dyDescent="0.25">
      <c r="A536" t="s">
        <v>303</v>
      </c>
      <c r="B536" t="s">
        <v>818</v>
      </c>
      <c r="C536" t="s">
        <v>819</v>
      </c>
      <c r="D536" t="s">
        <v>472</v>
      </c>
      <c r="E536" t="s">
        <v>1632</v>
      </c>
    </row>
    <row r="537" spans="1:5" x14ac:dyDescent="0.25">
      <c r="A537" t="s">
        <v>303</v>
      </c>
      <c r="B537" t="s">
        <v>818</v>
      </c>
      <c r="C537" t="s">
        <v>178</v>
      </c>
      <c r="D537" t="s">
        <v>472</v>
      </c>
      <c r="E537" t="s">
        <v>1632</v>
      </c>
    </row>
    <row r="538" spans="1:5" x14ac:dyDescent="0.25">
      <c r="A538" t="s">
        <v>303</v>
      </c>
      <c r="B538" t="s">
        <v>820</v>
      </c>
      <c r="C538" t="s">
        <v>821</v>
      </c>
      <c r="D538" t="s">
        <v>472</v>
      </c>
      <c r="E538" t="s">
        <v>1632</v>
      </c>
    </row>
    <row r="539" spans="1:5" x14ac:dyDescent="0.25">
      <c r="A539" t="s">
        <v>303</v>
      </c>
      <c r="B539" t="s">
        <v>820</v>
      </c>
      <c r="C539" t="s">
        <v>822</v>
      </c>
      <c r="D539" t="s">
        <v>472</v>
      </c>
      <c r="E539" t="s">
        <v>1632</v>
      </c>
    </row>
    <row r="540" spans="1:5" x14ac:dyDescent="0.25">
      <c r="A540" t="s">
        <v>303</v>
      </c>
      <c r="B540" t="s">
        <v>820</v>
      </c>
      <c r="C540" t="s">
        <v>823</v>
      </c>
      <c r="D540" t="s">
        <v>472</v>
      </c>
      <c r="E540" t="s">
        <v>1633</v>
      </c>
    </row>
    <row r="541" spans="1:5" x14ac:dyDescent="0.25">
      <c r="A541" t="s">
        <v>308</v>
      </c>
      <c r="B541" t="s">
        <v>824</v>
      </c>
      <c r="C541" t="s">
        <v>825</v>
      </c>
      <c r="D541" t="s">
        <v>472</v>
      </c>
      <c r="E541" t="s">
        <v>1633</v>
      </c>
    </row>
    <row r="542" spans="1:5" x14ac:dyDescent="0.25">
      <c r="A542" t="s">
        <v>308</v>
      </c>
      <c r="B542" t="s">
        <v>824</v>
      </c>
      <c r="C542" t="s">
        <v>826</v>
      </c>
      <c r="D542" t="s">
        <v>472</v>
      </c>
      <c r="E542" t="s">
        <v>1630</v>
      </c>
    </row>
    <row r="543" spans="1:5" x14ac:dyDescent="0.25">
      <c r="A543" t="s">
        <v>308</v>
      </c>
      <c r="B543" t="s">
        <v>827</v>
      </c>
      <c r="C543" t="s">
        <v>828</v>
      </c>
      <c r="D543" t="s">
        <v>472</v>
      </c>
      <c r="E543" t="s">
        <v>1632</v>
      </c>
    </row>
    <row r="544" spans="1:5" x14ac:dyDescent="0.25">
      <c r="A544" t="s">
        <v>308</v>
      </c>
      <c r="B544" t="s">
        <v>827</v>
      </c>
      <c r="C544" t="s">
        <v>829</v>
      </c>
      <c r="D544" t="s">
        <v>472</v>
      </c>
      <c r="E544" t="s">
        <v>1632</v>
      </c>
    </row>
    <row r="545" spans="1:5" x14ac:dyDescent="0.25">
      <c r="A545" t="s">
        <v>311</v>
      </c>
      <c r="B545" t="s">
        <v>830</v>
      </c>
      <c r="C545" t="s">
        <v>831</v>
      </c>
      <c r="D545" t="s">
        <v>472</v>
      </c>
      <c r="E545" t="s">
        <v>1631</v>
      </c>
    </row>
    <row r="546" spans="1:5" x14ac:dyDescent="0.25">
      <c r="A546" t="s">
        <v>311</v>
      </c>
      <c r="B546" t="s">
        <v>830</v>
      </c>
      <c r="C546" t="s">
        <v>832</v>
      </c>
      <c r="D546" t="s">
        <v>472</v>
      </c>
      <c r="E546" t="s">
        <v>1630</v>
      </c>
    </row>
    <row r="547" spans="1:5" x14ac:dyDescent="0.25">
      <c r="A547" t="s">
        <v>311</v>
      </c>
      <c r="B547" t="s">
        <v>830</v>
      </c>
      <c r="C547" t="s">
        <v>833</v>
      </c>
      <c r="D547" t="s">
        <v>472</v>
      </c>
      <c r="E547" t="s">
        <v>1632</v>
      </c>
    </row>
    <row r="548" spans="1:5" x14ac:dyDescent="0.25">
      <c r="A548" t="s">
        <v>311</v>
      </c>
      <c r="B548" t="s">
        <v>834</v>
      </c>
      <c r="C548" t="s">
        <v>835</v>
      </c>
      <c r="D548" t="s">
        <v>472</v>
      </c>
      <c r="E548" t="s">
        <v>1631</v>
      </c>
    </row>
    <row r="549" spans="1:5" x14ac:dyDescent="0.25">
      <c r="A549" t="s">
        <v>311</v>
      </c>
      <c r="B549" t="s">
        <v>834</v>
      </c>
      <c r="C549" t="s">
        <v>836</v>
      </c>
      <c r="D549" t="s">
        <v>472</v>
      </c>
      <c r="E549" t="s">
        <v>1631</v>
      </c>
    </row>
    <row r="550" spans="1:5" x14ac:dyDescent="0.25">
      <c r="A550" t="s">
        <v>311</v>
      </c>
      <c r="B550" t="s">
        <v>834</v>
      </c>
      <c r="C550" t="s">
        <v>837</v>
      </c>
      <c r="D550" t="s">
        <v>472</v>
      </c>
      <c r="E550" t="s">
        <v>1630</v>
      </c>
    </row>
    <row r="551" spans="1:5" x14ac:dyDescent="0.25">
      <c r="A551" t="s">
        <v>311</v>
      </c>
      <c r="B551" t="s">
        <v>838</v>
      </c>
      <c r="C551" t="s">
        <v>839</v>
      </c>
      <c r="D551" t="s">
        <v>472</v>
      </c>
      <c r="E551" t="s">
        <v>1631</v>
      </c>
    </row>
    <row r="552" spans="1:5" x14ac:dyDescent="0.25">
      <c r="A552" t="s">
        <v>311</v>
      </c>
      <c r="B552" t="s">
        <v>838</v>
      </c>
      <c r="C552" t="s">
        <v>296</v>
      </c>
      <c r="D552" t="s">
        <v>472</v>
      </c>
      <c r="E552" t="s">
        <v>1632</v>
      </c>
    </row>
    <row r="553" spans="1:5" x14ac:dyDescent="0.25">
      <c r="A553" t="s">
        <v>311</v>
      </c>
      <c r="B553" t="s">
        <v>838</v>
      </c>
      <c r="C553" t="s">
        <v>840</v>
      </c>
      <c r="D553" t="s">
        <v>472</v>
      </c>
      <c r="E553" t="s">
        <v>1631</v>
      </c>
    </row>
    <row r="554" spans="1:5" x14ac:dyDescent="0.25">
      <c r="A554" t="s">
        <v>316</v>
      </c>
      <c r="B554" t="s">
        <v>841</v>
      </c>
      <c r="C554" t="s">
        <v>842</v>
      </c>
      <c r="D554" t="s">
        <v>472</v>
      </c>
      <c r="E554" t="s">
        <v>1630</v>
      </c>
    </row>
    <row r="555" spans="1:5" x14ac:dyDescent="0.25">
      <c r="A555" t="s">
        <v>316</v>
      </c>
      <c r="B555" t="s">
        <v>841</v>
      </c>
      <c r="C555" t="s">
        <v>843</v>
      </c>
      <c r="D555" t="s">
        <v>472</v>
      </c>
      <c r="E555" t="s">
        <v>1630</v>
      </c>
    </row>
    <row r="556" spans="1:5" x14ac:dyDescent="0.25">
      <c r="A556" t="s">
        <v>316</v>
      </c>
      <c r="B556" t="s">
        <v>841</v>
      </c>
      <c r="C556" t="s">
        <v>844</v>
      </c>
      <c r="D556" t="s">
        <v>472</v>
      </c>
      <c r="E556" t="s">
        <v>1633</v>
      </c>
    </row>
    <row r="557" spans="1:5" x14ac:dyDescent="0.25">
      <c r="A557" t="s">
        <v>320</v>
      </c>
      <c r="B557" t="s">
        <v>845</v>
      </c>
      <c r="C557" t="s">
        <v>846</v>
      </c>
      <c r="D557" t="s">
        <v>472</v>
      </c>
      <c r="E557" t="s">
        <v>1631</v>
      </c>
    </row>
    <row r="558" spans="1:5" x14ac:dyDescent="0.25">
      <c r="A558" t="s">
        <v>320</v>
      </c>
      <c r="B558" t="s">
        <v>845</v>
      </c>
      <c r="C558" t="s">
        <v>847</v>
      </c>
      <c r="D558" t="s">
        <v>472</v>
      </c>
      <c r="E558" t="s">
        <v>1631</v>
      </c>
    </row>
    <row r="559" spans="1:5" x14ac:dyDescent="0.25">
      <c r="A559" t="s">
        <v>324</v>
      </c>
      <c r="B559" t="s">
        <v>848</v>
      </c>
      <c r="C559" t="s">
        <v>849</v>
      </c>
      <c r="D559" t="s">
        <v>472</v>
      </c>
      <c r="E559" t="s">
        <v>1632</v>
      </c>
    </row>
    <row r="560" spans="1:5" x14ac:dyDescent="0.25">
      <c r="A560" t="s">
        <v>324</v>
      </c>
      <c r="B560" t="s">
        <v>848</v>
      </c>
      <c r="C560" t="s">
        <v>850</v>
      </c>
      <c r="D560" t="s">
        <v>472</v>
      </c>
      <c r="E560" t="s">
        <v>1633</v>
      </c>
    </row>
    <row r="561" spans="1:5" x14ac:dyDescent="0.25">
      <c r="A561" t="s">
        <v>329</v>
      </c>
      <c r="B561" t="s">
        <v>851</v>
      </c>
      <c r="C561" t="s">
        <v>852</v>
      </c>
      <c r="D561" t="s">
        <v>472</v>
      </c>
      <c r="E561" t="s">
        <v>1632</v>
      </c>
    </row>
    <row r="562" spans="1:5" x14ac:dyDescent="0.25">
      <c r="A562" t="s">
        <v>329</v>
      </c>
      <c r="B562" t="s">
        <v>851</v>
      </c>
      <c r="C562" t="s">
        <v>423</v>
      </c>
      <c r="D562" t="s">
        <v>472</v>
      </c>
      <c r="E562" t="s">
        <v>1632</v>
      </c>
    </row>
    <row r="563" spans="1:5" x14ac:dyDescent="0.25">
      <c r="A563" t="s">
        <v>329</v>
      </c>
      <c r="B563" t="s">
        <v>853</v>
      </c>
      <c r="C563" t="s">
        <v>854</v>
      </c>
      <c r="D563" t="s">
        <v>472</v>
      </c>
      <c r="E563" t="s">
        <v>1631</v>
      </c>
    </row>
    <row r="564" spans="1:5" x14ac:dyDescent="0.25">
      <c r="A564" t="s">
        <v>329</v>
      </c>
      <c r="B564" t="s">
        <v>853</v>
      </c>
      <c r="C564" t="s">
        <v>855</v>
      </c>
      <c r="D564" t="s">
        <v>472</v>
      </c>
      <c r="E564" t="s">
        <v>1632</v>
      </c>
    </row>
    <row r="565" spans="1:5" x14ac:dyDescent="0.25">
      <c r="A565" t="s">
        <v>329</v>
      </c>
      <c r="B565" t="s">
        <v>853</v>
      </c>
      <c r="C565" t="s">
        <v>856</v>
      </c>
      <c r="D565" t="s">
        <v>472</v>
      </c>
      <c r="E565" t="s">
        <v>1630</v>
      </c>
    </row>
    <row r="566" spans="1:5" x14ac:dyDescent="0.25">
      <c r="A566" t="s">
        <v>333</v>
      </c>
      <c r="B566" t="s">
        <v>857</v>
      </c>
      <c r="C566" t="s">
        <v>858</v>
      </c>
      <c r="D566" t="s">
        <v>472</v>
      </c>
      <c r="E566" t="s">
        <v>1631</v>
      </c>
    </row>
    <row r="567" spans="1:5" x14ac:dyDescent="0.25">
      <c r="A567" t="s">
        <v>333</v>
      </c>
      <c r="B567" t="s">
        <v>857</v>
      </c>
      <c r="C567" t="s">
        <v>859</v>
      </c>
      <c r="D567" t="s">
        <v>472</v>
      </c>
      <c r="E567" t="s">
        <v>1631</v>
      </c>
    </row>
    <row r="568" spans="1:5" x14ac:dyDescent="0.25">
      <c r="A568" t="s">
        <v>338</v>
      </c>
      <c r="B568" t="s">
        <v>860</v>
      </c>
      <c r="C568" t="s">
        <v>861</v>
      </c>
      <c r="D568" t="s">
        <v>472</v>
      </c>
      <c r="E568" t="s">
        <v>1633</v>
      </c>
    </row>
    <row r="569" spans="1:5" x14ac:dyDescent="0.25">
      <c r="A569" t="s">
        <v>338</v>
      </c>
      <c r="B569" t="s">
        <v>860</v>
      </c>
      <c r="C569" t="s">
        <v>862</v>
      </c>
      <c r="D569" t="s">
        <v>472</v>
      </c>
      <c r="E569" t="s">
        <v>1633</v>
      </c>
    </row>
    <row r="570" spans="1:5" x14ac:dyDescent="0.25">
      <c r="A570" t="s">
        <v>338</v>
      </c>
      <c r="B570" t="s">
        <v>860</v>
      </c>
      <c r="C570" t="s">
        <v>863</v>
      </c>
      <c r="D570" t="s">
        <v>472</v>
      </c>
      <c r="E570" t="s">
        <v>1633</v>
      </c>
    </row>
    <row r="571" spans="1:5" x14ac:dyDescent="0.25">
      <c r="A571" t="s">
        <v>338</v>
      </c>
      <c r="B571" t="s">
        <v>864</v>
      </c>
      <c r="C571" t="s">
        <v>865</v>
      </c>
      <c r="D571" t="s">
        <v>472</v>
      </c>
      <c r="E571" t="s">
        <v>1631</v>
      </c>
    </row>
    <row r="572" spans="1:5" x14ac:dyDescent="0.25">
      <c r="A572" t="s">
        <v>338</v>
      </c>
      <c r="B572" t="s">
        <v>864</v>
      </c>
      <c r="C572" t="s">
        <v>866</v>
      </c>
      <c r="D572" t="s">
        <v>472</v>
      </c>
      <c r="E572" t="s">
        <v>1631</v>
      </c>
    </row>
    <row r="573" spans="1:5" x14ac:dyDescent="0.25">
      <c r="A573" t="s">
        <v>338</v>
      </c>
      <c r="B573" t="s">
        <v>864</v>
      </c>
      <c r="C573" t="s">
        <v>867</v>
      </c>
      <c r="D573" t="s">
        <v>472</v>
      </c>
      <c r="E573" t="s">
        <v>1633</v>
      </c>
    </row>
    <row r="574" spans="1:5" x14ac:dyDescent="0.25">
      <c r="A574" t="s">
        <v>338</v>
      </c>
      <c r="B574" t="s">
        <v>868</v>
      </c>
      <c r="C574" t="s">
        <v>869</v>
      </c>
      <c r="D574" t="s">
        <v>472</v>
      </c>
      <c r="E574" t="s">
        <v>1633</v>
      </c>
    </row>
    <row r="575" spans="1:5" x14ac:dyDescent="0.25">
      <c r="A575" t="s">
        <v>338</v>
      </c>
      <c r="B575" t="s">
        <v>868</v>
      </c>
      <c r="C575" t="s">
        <v>870</v>
      </c>
      <c r="D575" t="s">
        <v>472</v>
      </c>
      <c r="E575" t="s">
        <v>1631</v>
      </c>
    </row>
    <row r="576" spans="1:5" x14ac:dyDescent="0.25">
      <c r="A576" t="s">
        <v>343</v>
      </c>
      <c r="B576" t="s">
        <v>871</v>
      </c>
      <c r="C576" t="s">
        <v>872</v>
      </c>
      <c r="D576" t="s">
        <v>472</v>
      </c>
      <c r="E576" t="s">
        <v>1631</v>
      </c>
    </row>
    <row r="577" spans="1:5" x14ac:dyDescent="0.25">
      <c r="A577" t="s">
        <v>343</v>
      </c>
      <c r="B577" t="s">
        <v>871</v>
      </c>
      <c r="C577" t="s">
        <v>120</v>
      </c>
      <c r="D577" t="s">
        <v>472</v>
      </c>
      <c r="E577" t="s">
        <v>1632</v>
      </c>
    </row>
    <row r="578" spans="1:5" x14ac:dyDescent="0.25">
      <c r="A578" t="s">
        <v>343</v>
      </c>
      <c r="B578" t="s">
        <v>871</v>
      </c>
      <c r="C578" t="s">
        <v>873</v>
      </c>
      <c r="D578" t="s">
        <v>472</v>
      </c>
      <c r="E578" t="s">
        <v>1632</v>
      </c>
    </row>
    <row r="579" spans="1:5" x14ac:dyDescent="0.25">
      <c r="A579" t="s">
        <v>348</v>
      </c>
      <c r="B579" t="s">
        <v>874</v>
      </c>
      <c r="C579" t="s">
        <v>875</v>
      </c>
      <c r="D579" t="s">
        <v>472</v>
      </c>
      <c r="E579" t="s">
        <v>1631</v>
      </c>
    </row>
    <row r="580" spans="1:5" x14ac:dyDescent="0.25">
      <c r="A580" t="s">
        <v>348</v>
      </c>
      <c r="B580" t="s">
        <v>874</v>
      </c>
      <c r="C580" t="s">
        <v>876</v>
      </c>
      <c r="D580" t="s">
        <v>472</v>
      </c>
      <c r="E580" t="s">
        <v>1631</v>
      </c>
    </row>
    <row r="581" spans="1:5" x14ac:dyDescent="0.25">
      <c r="A581" t="s">
        <v>348</v>
      </c>
      <c r="B581" t="s">
        <v>874</v>
      </c>
      <c r="C581" t="s">
        <v>877</v>
      </c>
      <c r="D581" t="s">
        <v>472</v>
      </c>
      <c r="E581" t="s">
        <v>1630</v>
      </c>
    </row>
    <row r="582" spans="1:5" x14ac:dyDescent="0.25">
      <c r="A582" t="s">
        <v>353</v>
      </c>
      <c r="B582" t="s">
        <v>878</v>
      </c>
      <c r="C582" t="s">
        <v>879</v>
      </c>
      <c r="D582" t="s">
        <v>472</v>
      </c>
      <c r="E582" t="s">
        <v>1631</v>
      </c>
    </row>
    <row r="583" spans="1:5" x14ac:dyDescent="0.25">
      <c r="A583" t="s">
        <v>353</v>
      </c>
      <c r="B583" t="s">
        <v>878</v>
      </c>
      <c r="C583" t="s">
        <v>880</v>
      </c>
      <c r="D583" t="s">
        <v>472</v>
      </c>
      <c r="E583" t="s">
        <v>1631</v>
      </c>
    </row>
    <row r="584" spans="1:5" x14ac:dyDescent="0.25">
      <c r="A584" t="s">
        <v>353</v>
      </c>
      <c r="B584" t="s">
        <v>878</v>
      </c>
      <c r="C584" t="s">
        <v>881</v>
      </c>
      <c r="D584" t="s">
        <v>472</v>
      </c>
      <c r="E584" t="s">
        <v>1632</v>
      </c>
    </row>
    <row r="585" spans="1:5" x14ac:dyDescent="0.25">
      <c r="A585" t="s">
        <v>353</v>
      </c>
      <c r="B585" t="s">
        <v>882</v>
      </c>
      <c r="C585" t="s">
        <v>883</v>
      </c>
      <c r="D585" t="s">
        <v>472</v>
      </c>
      <c r="E585" t="s">
        <v>1631</v>
      </c>
    </row>
    <row r="586" spans="1:5" x14ac:dyDescent="0.25">
      <c r="A586" t="s">
        <v>353</v>
      </c>
      <c r="B586" t="s">
        <v>882</v>
      </c>
      <c r="C586" t="s">
        <v>884</v>
      </c>
      <c r="D586" t="s">
        <v>472</v>
      </c>
      <c r="E586" t="s">
        <v>1631</v>
      </c>
    </row>
    <row r="587" spans="1:5" x14ac:dyDescent="0.25">
      <c r="A587" t="s">
        <v>353</v>
      </c>
      <c r="B587" t="s">
        <v>882</v>
      </c>
      <c r="C587" t="s">
        <v>885</v>
      </c>
      <c r="D587" t="s">
        <v>472</v>
      </c>
      <c r="E587" t="s">
        <v>1631</v>
      </c>
    </row>
    <row r="588" spans="1:5" x14ac:dyDescent="0.25">
      <c r="A588" t="s">
        <v>358</v>
      </c>
      <c r="B588" t="s">
        <v>886</v>
      </c>
      <c r="C588" t="s">
        <v>887</v>
      </c>
      <c r="D588" t="s">
        <v>472</v>
      </c>
      <c r="E588" t="s">
        <v>1633</v>
      </c>
    </row>
    <row r="589" spans="1:5" x14ac:dyDescent="0.25">
      <c r="A589" t="s">
        <v>358</v>
      </c>
      <c r="B589" t="s">
        <v>886</v>
      </c>
      <c r="C589" t="s">
        <v>888</v>
      </c>
      <c r="D589" t="s">
        <v>472</v>
      </c>
      <c r="E589" t="s">
        <v>1633</v>
      </c>
    </row>
    <row r="590" spans="1:5" x14ac:dyDescent="0.25">
      <c r="A590" t="s">
        <v>358</v>
      </c>
      <c r="B590" t="s">
        <v>886</v>
      </c>
      <c r="C590" t="s">
        <v>889</v>
      </c>
      <c r="D590" t="s">
        <v>472</v>
      </c>
      <c r="E590" t="s">
        <v>1633</v>
      </c>
    </row>
    <row r="591" spans="1:5" x14ac:dyDescent="0.25">
      <c r="A591" t="s">
        <v>358</v>
      </c>
      <c r="B591" t="s">
        <v>890</v>
      </c>
      <c r="C591" t="s">
        <v>891</v>
      </c>
      <c r="D591" t="s">
        <v>472</v>
      </c>
      <c r="E591" t="s">
        <v>1631</v>
      </c>
    </row>
    <row r="592" spans="1:5" x14ac:dyDescent="0.25">
      <c r="A592" t="s">
        <v>358</v>
      </c>
      <c r="B592" t="s">
        <v>890</v>
      </c>
      <c r="C592" t="s">
        <v>892</v>
      </c>
      <c r="D592" t="s">
        <v>472</v>
      </c>
      <c r="E592" t="s">
        <v>1633</v>
      </c>
    </row>
    <row r="593" spans="1:5" x14ac:dyDescent="0.25">
      <c r="A593" t="s">
        <v>358</v>
      </c>
      <c r="B593" t="s">
        <v>890</v>
      </c>
      <c r="C593" t="s">
        <v>893</v>
      </c>
      <c r="D593" t="s">
        <v>472</v>
      </c>
      <c r="E593" t="s">
        <v>1631</v>
      </c>
    </row>
    <row r="594" spans="1:5" x14ac:dyDescent="0.25">
      <c r="A594" t="s">
        <v>363</v>
      </c>
      <c r="B594" t="s">
        <v>894</v>
      </c>
      <c r="C594" t="s">
        <v>895</v>
      </c>
      <c r="D594" t="s">
        <v>472</v>
      </c>
      <c r="E594" t="s">
        <v>1631</v>
      </c>
    </row>
    <row r="595" spans="1:5" x14ac:dyDescent="0.25">
      <c r="A595" t="s">
        <v>363</v>
      </c>
      <c r="B595" t="s">
        <v>894</v>
      </c>
      <c r="C595" t="s">
        <v>896</v>
      </c>
      <c r="D595" t="s">
        <v>472</v>
      </c>
      <c r="E595" t="s">
        <v>1631</v>
      </c>
    </row>
    <row r="596" spans="1:5" x14ac:dyDescent="0.25">
      <c r="A596" t="s">
        <v>363</v>
      </c>
      <c r="B596" t="s">
        <v>894</v>
      </c>
      <c r="C596" t="s">
        <v>897</v>
      </c>
      <c r="D596" t="s">
        <v>472</v>
      </c>
      <c r="E596" t="s">
        <v>1633</v>
      </c>
    </row>
    <row r="597" spans="1:5" x14ac:dyDescent="0.25">
      <c r="A597" t="s">
        <v>363</v>
      </c>
      <c r="B597" t="s">
        <v>898</v>
      </c>
      <c r="C597" t="s">
        <v>899</v>
      </c>
      <c r="D597" t="s">
        <v>472</v>
      </c>
      <c r="E597" t="s">
        <v>1631</v>
      </c>
    </row>
    <row r="598" spans="1:5" x14ac:dyDescent="0.25">
      <c r="A598" t="s">
        <v>363</v>
      </c>
      <c r="B598" t="s">
        <v>898</v>
      </c>
      <c r="C598" t="s">
        <v>900</v>
      </c>
      <c r="D598" t="s">
        <v>472</v>
      </c>
      <c r="E598" t="s">
        <v>1631</v>
      </c>
    </row>
    <row r="599" spans="1:5" x14ac:dyDescent="0.25">
      <c r="A599" t="s">
        <v>363</v>
      </c>
      <c r="B599" t="s">
        <v>898</v>
      </c>
      <c r="C599" t="s">
        <v>901</v>
      </c>
      <c r="D599" t="s">
        <v>472</v>
      </c>
      <c r="E599" t="s">
        <v>1630</v>
      </c>
    </row>
    <row r="600" spans="1:5" x14ac:dyDescent="0.25">
      <c r="A600" t="s">
        <v>363</v>
      </c>
      <c r="B600" t="s">
        <v>898</v>
      </c>
      <c r="C600" t="s">
        <v>902</v>
      </c>
      <c r="D600" t="s">
        <v>472</v>
      </c>
      <c r="E600" t="s">
        <v>1633</v>
      </c>
    </row>
    <row r="601" spans="1:5" x14ac:dyDescent="0.25">
      <c r="A601" t="s">
        <v>363</v>
      </c>
      <c r="B601" t="s">
        <v>903</v>
      </c>
      <c r="C601" t="s">
        <v>904</v>
      </c>
      <c r="D601" t="s">
        <v>472</v>
      </c>
      <c r="E601" t="s">
        <v>1632</v>
      </c>
    </row>
    <row r="602" spans="1:5" x14ac:dyDescent="0.25">
      <c r="A602" t="s">
        <v>363</v>
      </c>
      <c r="B602" t="s">
        <v>903</v>
      </c>
      <c r="C602" t="s">
        <v>905</v>
      </c>
      <c r="D602" t="s">
        <v>472</v>
      </c>
      <c r="E602" t="s">
        <v>1632</v>
      </c>
    </row>
    <row r="603" spans="1:5" x14ac:dyDescent="0.25">
      <c r="A603" t="s">
        <v>363</v>
      </c>
      <c r="B603" t="s">
        <v>903</v>
      </c>
      <c r="C603" t="s">
        <v>906</v>
      </c>
      <c r="D603" t="s">
        <v>472</v>
      </c>
      <c r="E603" t="s">
        <v>1632</v>
      </c>
    </row>
    <row r="604" spans="1:5" x14ac:dyDescent="0.25">
      <c r="A604" t="s">
        <v>368</v>
      </c>
      <c r="B604" t="s">
        <v>907</v>
      </c>
      <c r="C604" t="s">
        <v>908</v>
      </c>
      <c r="D604" t="s">
        <v>472</v>
      </c>
      <c r="E604" t="s">
        <v>1631</v>
      </c>
    </row>
    <row r="605" spans="1:5" x14ac:dyDescent="0.25">
      <c r="A605" t="s">
        <v>368</v>
      </c>
      <c r="B605" t="s">
        <v>907</v>
      </c>
      <c r="C605" t="s">
        <v>909</v>
      </c>
      <c r="D605" t="s">
        <v>472</v>
      </c>
      <c r="E605" t="s">
        <v>1631</v>
      </c>
    </row>
    <row r="606" spans="1:5" x14ac:dyDescent="0.25">
      <c r="A606" t="s">
        <v>368</v>
      </c>
      <c r="B606" t="s">
        <v>907</v>
      </c>
      <c r="C606" t="s">
        <v>910</v>
      </c>
      <c r="D606" t="s">
        <v>472</v>
      </c>
      <c r="E606" t="s">
        <v>1631</v>
      </c>
    </row>
    <row r="607" spans="1:5" x14ac:dyDescent="0.25">
      <c r="A607" t="s">
        <v>373</v>
      </c>
      <c r="B607" t="s">
        <v>911</v>
      </c>
      <c r="C607" t="s">
        <v>912</v>
      </c>
      <c r="D607" t="s">
        <v>472</v>
      </c>
      <c r="E607" t="s">
        <v>1631</v>
      </c>
    </row>
    <row r="608" spans="1:5" x14ac:dyDescent="0.25">
      <c r="A608" t="s">
        <v>373</v>
      </c>
      <c r="B608" t="s">
        <v>911</v>
      </c>
      <c r="C608" t="s">
        <v>913</v>
      </c>
      <c r="D608" t="s">
        <v>472</v>
      </c>
      <c r="E608" t="s">
        <v>1630</v>
      </c>
    </row>
    <row r="609" spans="1:5" x14ac:dyDescent="0.25">
      <c r="A609" t="s">
        <v>378</v>
      </c>
      <c r="B609" t="s">
        <v>914</v>
      </c>
      <c r="C609" t="s">
        <v>915</v>
      </c>
      <c r="D609" t="s">
        <v>472</v>
      </c>
      <c r="E609" t="s">
        <v>1631</v>
      </c>
    </row>
    <row r="610" spans="1:5" x14ac:dyDescent="0.25">
      <c r="A610" t="s">
        <v>378</v>
      </c>
      <c r="B610" t="s">
        <v>914</v>
      </c>
      <c r="C610" t="s">
        <v>916</v>
      </c>
      <c r="D610" t="s">
        <v>472</v>
      </c>
      <c r="E610" t="s">
        <v>1633</v>
      </c>
    </row>
    <row r="611" spans="1:5" x14ac:dyDescent="0.25">
      <c r="A611" t="s">
        <v>378</v>
      </c>
      <c r="B611" t="s">
        <v>914</v>
      </c>
      <c r="C611" t="s">
        <v>917</v>
      </c>
      <c r="D611" t="s">
        <v>472</v>
      </c>
      <c r="E611" t="s">
        <v>1630</v>
      </c>
    </row>
    <row r="612" spans="1:5" x14ac:dyDescent="0.25">
      <c r="A612" t="s">
        <v>378</v>
      </c>
      <c r="B612" t="s">
        <v>914</v>
      </c>
      <c r="C612" t="s">
        <v>918</v>
      </c>
      <c r="D612" t="s">
        <v>472</v>
      </c>
      <c r="E612" t="s">
        <v>1630</v>
      </c>
    </row>
    <row r="613" spans="1:5" x14ac:dyDescent="0.25">
      <c r="A613" t="s">
        <v>384</v>
      </c>
      <c r="B613" t="s">
        <v>919</v>
      </c>
      <c r="C613" t="s">
        <v>920</v>
      </c>
      <c r="D613" t="s">
        <v>472</v>
      </c>
      <c r="E613" t="s">
        <v>1631</v>
      </c>
    </row>
    <row r="614" spans="1:5" x14ac:dyDescent="0.25">
      <c r="A614" t="s">
        <v>384</v>
      </c>
      <c r="B614" t="s">
        <v>919</v>
      </c>
      <c r="C614" t="s">
        <v>921</v>
      </c>
      <c r="D614" t="s">
        <v>472</v>
      </c>
      <c r="E614" t="s">
        <v>1633</v>
      </c>
    </row>
    <row r="615" spans="1:5" x14ac:dyDescent="0.25">
      <c r="A615" t="s">
        <v>384</v>
      </c>
      <c r="B615" t="s">
        <v>919</v>
      </c>
      <c r="C615" t="s">
        <v>922</v>
      </c>
      <c r="D615" t="s">
        <v>472</v>
      </c>
      <c r="E615" t="s">
        <v>1632</v>
      </c>
    </row>
    <row r="616" spans="1:5" x14ac:dyDescent="0.25">
      <c r="A616" t="s">
        <v>390</v>
      </c>
      <c r="B616" t="s">
        <v>923</v>
      </c>
      <c r="C616" t="s">
        <v>924</v>
      </c>
      <c r="D616" t="s">
        <v>472</v>
      </c>
      <c r="E616" t="s">
        <v>1633</v>
      </c>
    </row>
    <row r="617" spans="1:5" x14ac:dyDescent="0.25">
      <c r="A617" t="s">
        <v>390</v>
      </c>
      <c r="B617" t="s">
        <v>923</v>
      </c>
      <c r="C617" t="s">
        <v>925</v>
      </c>
      <c r="D617" t="s">
        <v>472</v>
      </c>
      <c r="E617" t="s">
        <v>1631</v>
      </c>
    </row>
    <row r="618" spans="1:5" x14ac:dyDescent="0.25">
      <c r="A618" t="s">
        <v>390</v>
      </c>
      <c r="B618" t="s">
        <v>923</v>
      </c>
      <c r="C618" t="s">
        <v>926</v>
      </c>
      <c r="D618" t="s">
        <v>472</v>
      </c>
      <c r="E618" t="s">
        <v>1633</v>
      </c>
    </row>
    <row r="619" spans="1:5" x14ac:dyDescent="0.25">
      <c r="A619" t="s">
        <v>394</v>
      </c>
      <c r="B619" t="s">
        <v>927</v>
      </c>
      <c r="C619" t="s">
        <v>928</v>
      </c>
      <c r="D619" t="s">
        <v>472</v>
      </c>
      <c r="E619" t="s">
        <v>1631</v>
      </c>
    </row>
    <row r="620" spans="1:5" x14ac:dyDescent="0.25">
      <c r="A620" t="s">
        <v>394</v>
      </c>
      <c r="B620" t="s">
        <v>927</v>
      </c>
      <c r="C620" t="s">
        <v>929</v>
      </c>
      <c r="D620" t="s">
        <v>472</v>
      </c>
      <c r="E620" t="s">
        <v>1630</v>
      </c>
    </row>
    <row r="621" spans="1:5" x14ac:dyDescent="0.25">
      <c r="A621" t="s">
        <v>394</v>
      </c>
      <c r="B621" t="s">
        <v>927</v>
      </c>
      <c r="C621" t="s">
        <v>930</v>
      </c>
      <c r="D621" t="s">
        <v>472</v>
      </c>
      <c r="E621" t="s">
        <v>1630</v>
      </c>
    </row>
    <row r="622" spans="1:5" x14ac:dyDescent="0.25">
      <c r="A622" t="s">
        <v>398</v>
      </c>
      <c r="B622" t="s">
        <v>931</v>
      </c>
      <c r="C622" t="s">
        <v>932</v>
      </c>
      <c r="D622" t="s">
        <v>472</v>
      </c>
      <c r="E622" t="s">
        <v>1633</v>
      </c>
    </row>
    <row r="623" spans="1:5" x14ac:dyDescent="0.25">
      <c r="A623" t="s">
        <v>398</v>
      </c>
      <c r="B623" t="s">
        <v>931</v>
      </c>
      <c r="C623" t="s">
        <v>933</v>
      </c>
      <c r="D623" t="s">
        <v>472</v>
      </c>
      <c r="E623" t="s">
        <v>1632</v>
      </c>
    </row>
    <row r="624" spans="1:5" x14ac:dyDescent="0.25">
      <c r="A624" t="s">
        <v>398</v>
      </c>
      <c r="B624" t="s">
        <v>931</v>
      </c>
      <c r="C624" t="s">
        <v>934</v>
      </c>
      <c r="D624" t="s">
        <v>472</v>
      </c>
      <c r="E624" t="s">
        <v>1632</v>
      </c>
    </row>
    <row r="625" spans="1:5" x14ac:dyDescent="0.25">
      <c r="A625" t="s">
        <v>402</v>
      </c>
      <c r="B625" t="s">
        <v>935</v>
      </c>
      <c r="C625" t="s">
        <v>936</v>
      </c>
      <c r="D625" t="s">
        <v>472</v>
      </c>
      <c r="E625" t="s">
        <v>1632</v>
      </c>
    </row>
    <row r="626" spans="1:5" x14ac:dyDescent="0.25">
      <c r="A626" t="s">
        <v>402</v>
      </c>
      <c r="B626" t="s">
        <v>935</v>
      </c>
      <c r="C626" t="s">
        <v>937</v>
      </c>
      <c r="D626" t="s">
        <v>472</v>
      </c>
      <c r="E626" t="s">
        <v>1632</v>
      </c>
    </row>
    <row r="627" spans="1:5" x14ac:dyDescent="0.25">
      <c r="A627" t="s">
        <v>408</v>
      </c>
      <c r="B627" t="s">
        <v>938</v>
      </c>
      <c r="C627" t="s">
        <v>939</v>
      </c>
      <c r="D627" t="s">
        <v>472</v>
      </c>
      <c r="E627" t="s">
        <v>1632</v>
      </c>
    </row>
    <row r="628" spans="1:5" x14ac:dyDescent="0.25">
      <c r="A628" t="s">
        <v>408</v>
      </c>
      <c r="B628" t="s">
        <v>940</v>
      </c>
      <c r="C628" t="s">
        <v>941</v>
      </c>
      <c r="D628" t="s">
        <v>472</v>
      </c>
      <c r="E628" t="s">
        <v>1632</v>
      </c>
    </row>
    <row r="629" spans="1:5" x14ac:dyDescent="0.25">
      <c r="A629" t="s">
        <v>408</v>
      </c>
      <c r="B629" t="s">
        <v>940</v>
      </c>
      <c r="C629" t="s">
        <v>942</v>
      </c>
      <c r="D629" t="s">
        <v>472</v>
      </c>
      <c r="E629" t="s">
        <v>1631</v>
      </c>
    </row>
    <row r="630" spans="1:5" x14ac:dyDescent="0.25">
      <c r="A630" t="s">
        <v>408</v>
      </c>
      <c r="B630" t="s">
        <v>940</v>
      </c>
      <c r="C630" t="s">
        <v>943</v>
      </c>
      <c r="D630" t="s">
        <v>472</v>
      </c>
      <c r="E630" t="s">
        <v>1630</v>
      </c>
    </row>
    <row r="631" spans="1:5" x14ac:dyDescent="0.25">
      <c r="A631" t="s">
        <v>414</v>
      </c>
      <c r="B631" t="s">
        <v>944</v>
      </c>
      <c r="C631" t="s">
        <v>945</v>
      </c>
      <c r="D631" t="s">
        <v>472</v>
      </c>
      <c r="E631" t="s">
        <v>1631</v>
      </c>
    </row>
    <row r="632" spans="1:5" x14ac:dyDescent="0.25">
      <c r="A632" t="s">
        <v>414</v>
      </c>
      <c r="B632" t="s">
        <v>944</v>
      </c>
      <c r="C632" t="s">
        <v>946</v>
      </c>
      <c r="D632" t="s">
        <v>472</v>
      </c>
      <c r="E632" t="s">
        <v>1632</v>
      </c>
    </row>
    <row r="633" spans="1:5" x14ac:dyDescent="0.25">
      <c r="A633" t="s">
        <v>414</v>
      </c>
      <c r="B633" t="s">
        <v>944</v>
      </c>
      <c r="C633" t="s">
        <v>947</v>
      </c>
      <c r="D633" t="s">
        <v>472</v>
      </c>
      <c r="E633" t="s">
        <v>1631</v>
      </c>
    </row>
    <row r="634" spans="1:5" x14ac:dyDescent="0.25">
      <c r="A634" t="s">
        <v>414</v>
      </c>
      <c r="B634" t="s">
        <v>944</v>
      </c>
      <c r="C634" t="s">
        <v>948</v>
      </c>
      <c r="D634" t="s">
        <v>472</v>
      </c>
      <c r="E634" t="s">
        <v>1632</v>
      </c>
    </row>
    <row r="635" spans="1:5" x14ac:dyDescent="0.25">
      <c r="A635" t="s">
        <v>420</v>
      </c>
      <c r="B635" t="s">
        <v>949</v>
      </c>
      <c r="C635" t="s">
        <v>950</v>
      </c>
      <c r="D635" t="s">
        <v>472</v>
      </c>
      <c r="E635" t="s">
        <v>1633</v>
      </c>
    </row>
    <row r="636" spans="1:5" x14ac:dyDescent="0.25">
      <c r="A636" t="s">
        <v>420</v>
      </c>
      <c r="B636" t="s">
        <v>949</v>
      </c>
      <c r="C636" t="s">
        <v>951</v>
      </c>
      <c r="D636" t="s">
        <v>472</v>
      </c>
      <c r="E636" t="s">
        <v>1631</v>
      </c>
    </row>
    <row r="637" spans="1:5" x14ac:dyDescent="0.25">
      <c r="A637" t="s">
        <v>420</v>
      </c>
      <c r="B637" t="s">
        <v>949</v>
      </c>
      <c r="C637" t="s">
        <v>952</v>
      </c>
      <c r="D637" t="s">
        <v>472</v>
      </c>
      <c r="E637" t="s">
        <v>1633</v>
      </c>
    </row>
    <row r="638" spans="1:5" x14ac:dyDescent="0.25">
      <c r="A638" t="s">
        <v>425</v>
      </c>
      <c r="B638" t="s">
        <v>953</v>
      </c>
      <c r="C638" t="s">
        <v>954</v>
      </c>
      <c r="D638" t="s">
        <v>472</v>
      </c>
      <c r="E638" t="s">
        <v>1630</v>
      </c>
    </row>
    <row r="639" spans="1:5" x14ac:dyDescent="0.25">
      <c r="A639" t="s">
        <v>425</v>
      </c>
      <c r="B639" t="s">
        <v>953</v>
      </c>
      <c r="C639" t="s">
        <v>955</v>
      </c>
      <c r="D639" t="s">
        <v>472</v>
      </c>
      <c r="E639" t="s">
        <v>1631</v>
      </c>
    </row>
    <row r="640" spans="1:5" x14ac:dyDescent="0.25">
      <c r="A640" t="s">
        <v>425</v>
      </c>
      <c r="B640" t="s">
        <v>953</v>
      </c>
      <c r="C640" t="s">
        <v>956</v>
      </c>
      <c r="D640" t="s">
        <v>472</v>
      </c>
      <c r="E640" t="s">
        <v>1633</v>
      </c>
    </row>
    <row r="641" spans="1:5" x14ac:dyDescent="0.25">
      <c r="A641" t="s">
        <v>425</v>
      </c>
      <c r="B641" t="s">
        <v>953</v>
      </c>
      <c r="C641" t="s">
        <v>957</v>
      </c>
      <c r="D641" t="s">
        <v>472</v>
      </c>
      <c r="E641" t="s">
        <v>1631</v>
      </c>
    </row>
    <row r="642" spans="1:5" x14ac:dyDescent="0.25">
      <c r="A642" t="s">
        <v>429</v>
      </c>
      <c r="B642" t="s">
        <v>958</v>
      </c>
      <c r="C642" t="s">
        <v>959</v>
      </c>
      <c r="D642" t="s">
        <v>472</v>
      </c>
      <c r="E642" t="s">
        <v>1632</v>
      </c>
    </row>
    <row r="643" spans="1:5" x14ac:dyDescent="0.25">
      <c r="A643" t="s">
        <v>429</v>
      </c>
      <c r="B643" t="s">
        <v>958</v>
      </c>
      <c r="C643" t="s">
        <v>960</v>
      </c>
      <c r="D643" t="s">
        <v>472</v>
      </c>
      <c r="E643" t="s">
        <v>1633</v>
      </c>
    </row>
    <row r="644" spans="1:5" x14ac:dyDescent="0.25">
      <c r="A644" t="s">
        <v>429</v>
      </c>
      <c r="B644" t="s">
        <v>958</v>
      </c>
      <c r="C644" t="s">
        <v>961</v>
      </c>
      <c r="D644" t="s">
        <v>472</v>
      </c>
      <c r="E644" t="s">
        <v>1631</v>
      </c>
    </row>
    <row r="645" spans="1:5" x14ac:dyDescent="0.25">
      <c r="A645" t="s">
        <v>429</v>
      </c>
      <c r="B645" t="s">
        <v>962</v>
      </c>
      <c r="C645" t="s">
        <v>963</v>
      </c>
      <c r="D645" t="s">
        <v>472</v>
      </c>
      <c r="E645" t="s">
        <v>1633</v>
      </c>
    </row>
    <row r="646" spans="1:5" x14ac:dyDescent="0.25">
      <c r="A646" t="s">
        <v>429</v>
      </c>
      <c r="B646" t="s">
        <v>962</v>
      </c>
      <c r="C646" t="s">
        <v>964</v>
      </c>
      <c r="D646" t="s">
        <v>472</v>
      </c>
      <c r="E646" t="s">
        <v>1633</v>
      </c>
    </row>
    <row r="647" spans="1:5" x14ac:dyDescent="0.25">
      <c r="A647" t="s">
        <v>429</v>
      </c>
      <c r="B647" t="s">
        <v>962</v>
      </c>
      <c r="C647" t="s">
        <v>965</v>
      </c>
      <c r="D647" t="s">
        <v>472</v>
      </c>
      <c r="E647" t="s">
        <v>1633</v>
      </c>
    </row>
    <row r="648" spans="1:5" x14ac:dyDescent="0.25">
      <c r="A648" t="s">
        <v>429</v>
      </c>
      <c r="B648" t="s">
        <v>966</v>
      </c>
      <c r="C648" t="s">
        <v>967</v>
      </c>
      <c r="D648" t="s">
        <v>472</v>
      </c>
      <c r="E648" t="s">
        <v>1632</v>
      </c>
    </row>
    <row r="649" spans="1:5" x14ac:dyDescent="0.25">
      <c r="A649" t="s">
        <v>429</v>
      </c>
      <c r="B649" t="s">
        <v>966</v>
      </c>
      <c r="C649" t="s">
        <v>968</v>
      </c>
      <c r="D649" t="s">
        <v>472</v>
      </c>
      <c r="E649" t="s">
        <v>1633</v>
      </c>
    </row>
    <row r="650" spans="1:5" x14ac:dyDescent="0.25">
      <c r="A650" t="s">
        <v>429</v>
      </c>
      <c r="B650" t="s">
        <v>969</v>
      </c>
      <c r="C650" t="s">
        <v>970</v>
      </c>
      <c r="D650" t="s">
        <v>472</v>
      </c>
      <c r="E650" t="s">
        <v>1631</v>
      </c>
    </row>
    <row r="651" spans="1:5" x14ac:dyDescent="0.25">
      <c r="A651" t="s">
        <v>429</v>
      </c>
      <c r="B651" t="s">
        <v>969</v>
      </c>
      <c r="C651" t="s">
        <v>971</v>
      </c>
      <c r="D651" t="s">
        <v>472</v>
      </c>
      <c r="E651" t="s">
        <v>1633</v>
      </c>
    </row>
    <row r="652" spans="1:5" x14ac:dyDescent="0.25">
      <c r="A652" t="s">
        <v>429</v>
      </c>
      <c r="B652" t="s">
        <v>972</v>
      </c>
      <c r="C652" t="s">
        <v>973</v>
      </c>
      <c r="D652" t="s">
        <v>472</v>
      </c>
      <c r="E652" t="s">
        <v>1631</v>
      </c>
    </row>
    <row r="653" spans="1:5" x14ac:dyDescent="0.25">
      <c r="A653" t="s">
        <v>429</v>
      </c>
      <c r="B653" t="s">
        <v>972</v>
      </c>
      <c r="C653" t="s">
        <v>974</v>
      </c>
      <c r="D653" t="s">
        <v>472</v>
      </c>
      <c r="E653" t="s">
        <v>1633</v>
      </c>
    </row>
    <row r="654" spans="1:5" x14ac:dyDescent="0.25">
      <c r="A654" t="s">
        <v>435</v>
      </c>
      <c r="B654" t="s">
        <v>975</v>
      </c>
      <c r="C654" t="s">
        <v>976</v>
      </c>
      <c r="D654" t="s">
        <v>472</v>
      </c>
      <c r="E654" t="s">
        <v>1631</v>
      </c>
    </row>
    <row r="655" spans="1:5" x14ac:dyDescent="0.25">
      <c r="A655" t="s">
        <v>435</v>
      </c>
      <c r="B655" t="s">
        <v>975</v>
      </c>
      <c r="C655" t="s">
        <v>977</v>
      </c>
      <c r="D655" t="s">
        <v>472</v>
      </c>
      <c r="E655" t="s">
        <v>1633</v>
      </c>
    </row>
    <row r="656" spans="1:5" x14ac:dyDescent="0.25">
      <c r="A656" t="s">
        <v>435</v>
      </c>
      <c r="B656" t="s">
        <v>975</v>
      </c>
      <c r="C656" t="s">
        <v>978</v>
      </c>
      <c r="D656" t="s">
        <v>472</v>
      </c>
      <c r="E656" t="s">
        <v>1630</v>
      </c>
    </row>
    <row r="657" spans="1:5" x14ac:dyDescent="0.25">
      <c r="A657" t="s">
        <v>438</v>
      </c>
      <c r="B657" t="s">
        <v>979</v>
      </c>
      <c r="C657" t="s">
        <v>980</v>
      </c>
      <c r="D657" t="s">
        <v>472</v>
      </c>
      <c r="E657" t="s">
        <v>1633</v>
      </c>
    </row>
    <row r="658" spans="1:5" x14ac:dyDescent="0.25">
      <c r="A658" t="s">
        <v>438</v>
      </c>
      <c r="B658" t="s">
        <v>979</v>
      </c>
      <c r="C658" t="s">
        <v>981</v>
      </c>
      <c r="D658" t="s">
        <v>472</v>
      </c>
      <c r="E658" t="s">
        <v>1633</v>
      </c>
    </row>
    <row r="659" spans="1:5" x14ac:dyDescent="0.25">
      <c r="A659" t="s">
        <v>438</v>
      </c>
      <c r="B659" t="s">
        <v>982</v>
      </c>
      <c r="C659" t="s">
        <v>983</v>
      </c>
      <c r="D659" t="s">
        <v>472</v>
      </c>
      <c r="E659" t="s">
        <v>1631</v>
      </c>
    </row>
    <row r="660" spans="1:5" x14ac:dyDescent="0.25">
      <c r="A660" t="s">
        <v>438</v>
      </c>
      <c r="B660" t="s">
        <v>982</v>
      </c>
      <c r="C660" t="s">
        <v>984</v>
      </c>
      <c r="D660" t="s">
        <v>472</v>
      </c>
      <c r="E660" t="s">
        <v>1633</v>
      </c>
    </row>
    <row r="661" spans="1:5" x14ac:dyDescent="0.25">
      <c r="A661" t="s">
        <v>438</v>
      </c>
      <c r="B661" t="s">
        <v>982</v>
      </c>
      <c r="C661" t="s">
        <v>985</v>
      </c>
      <c r="D661" t="s">
        <v>472</v>
      </c>
      <c r="E661" t="s">
        <v>1630</v>
      </c>
    </row>
    <row r="662" spans="1:5" x14ac:dyDescent="0.25">
      <c r="A662" t="s">
        <v>443</v>
      </c>
      <c r="B662" t="s">
        <v>986</v>
      </c>
      <c r="C662" t="s">
        <v>987</v>
      </c>
      <c r="D662" t="s">
        <v>472</v>
      </c>
      <c r="E662" t="s">
        <v>1632</v>
      </c>
    </row>
    <row r="663" spans="1:5" x14ac:dyDescent="0.25">
      <c r="A663" t="s">
        <v>443</v>
      </c>
      <c r="B663" t="s">
        <v>986</v>
      </c>
      <c r="C663" t="s">
        <v>988</v>
      </c>
      <c r="D663" t="s">
        <v>472</v>
      </c>
      <c r="E663" t="s">
        <v>1632</v>
      </c>
    </row>
    <row r="664" spans="1:5" x14ac:dyDescent="0.25">
      <c r="A664" t="s">
        <v>443</v>
      </c>
      <c r="B664" t="s">
        <v>986</v>
      </c>
      <c r="C664" t="s">
        <v>989</v>
      </c>
      <c r="D664" t="s">
        <v>472</v>
      </c>
      <c r="E664" t="s">
        <v>1630</v>
      </c>
    </row>
    <row r="665" spans="1:5" x14ac:dyDescent="0.25">
      <c r="A665" t="s">
        <v>447</v>
      </c>
      <c r="B665" t="s">
        <v>990</v>
      </c>
      <c r="C665" t="s">
        <v>991</v>
      </c>
      <c r="D665" t="s">
        <v>472</v>
      </c>
      <c r="E665" t="s">
        <v>1631</v>
      </c>
    </row>
    <row r="666" spans="1:5" x14ac:dyDescent="0.25">
      <c r="A666" t="s">
        <v>447</v>
      </c>
      <c r="B666" t="s">
        <v>990</v>
      </c>
      <c r="C666" t="s">
        <v>992</v>
      </c>
      <c r="D666" t="s">
        <v>472</v>
      </c>
      <c r="E666" t="s">
        <v>1632</v>
      </c>
    </row>
    <row r="667" spans="1:5" x14ac:dyDescent="0.25">
      <c r="A667" t="s">
        <v>447</v>
      </c>
      <c r="B667" t="s">
        <v>990</v>
      </c>
      <c r="C667" t="s">
        <v>993</v>
      </c>
      <c r="D667" t="s">
        <v>472</v>
      </c>
      <c r="E667" t="s">
        <v>1630</v>
      </c>
    </row>
    <row r="668" spans="1:5" x14ac:dyDescent="0.25">
      <c r="A668" t="s">
        <v>452</v>
      </c>
      <c r="B668" t="s">
        <v>994</v>
      </c>
      <c r="C668" t="s">
        <v>995</v>
      </c>
      <c r="D668" t="s">
        <v>472</v>
      </c>
      <c r="E668" t="s">
        <v>1631</v>
      </c>
    </row>
    <row r="669" spans="1:5" x14ac:dyDescent="0.25">
      <c r="A669" t="s">
        <v>452</v>
      </c>
      <c r="B669" t="s">
        <v>994</v>
      </c>
      <c r="C669" t="s">
        <v>996</v>
      </c>
      <c r="D669" t="s">
        <v>472</v>
      </c>
      <c r="E669" t="s">
        <v>1630</v>
      </c>
    </row>
    <row r="670" spans="1:5" x14ac:dyDescent="0.25">
      <c r="A670" t="s">
        <v>452</v>
      </c>
      <c r="B670" t="s">
        <v>994</v>
      </c>
      <c r="C670" t="s">
        <v>997</v>
      </c>
      <c r="D670" t="s">
        <v>472</v>
      </c>
      <c r="E670" t="s">
        <v>1630</v>
      </c>
    </row>
    <row r="671" spans="1:5" x14ac:dyDescent="0.25">
      <c r="A671" t="s">
        <v>457</v>
      </c>
      <c r="B671" t="s">
        <v>998</v>
      </c>
      <c r="C671" t="s">
        <v>999</v>
      </c>
      <c r="D671" t="s">
        <v>472</v>
      </c>
      <c r="E671" t="s">
        <v>1631</v>
      </c>
    </row>
    <row r="672" spans="1:5" x14ac:dyDescent="0.25">
      <c r="A672" t="s">
        <v>457</v>
      </c>
      <c r="B672" t="s">
        <v>998</v>
      </c>
      <c r="C672" t="s">
        <v>1000</v>
      </c>
      <c r="D672" t="s">
        <v>472</v>
      </c>
      <c r="E672" t="s">
        <v>1633</v>
      </c>
    </row>
    <row r="673" spans="1:5" x14ac:dyDescent="0.25">
      <c r="A673" t="s">
        <v>457</v>
      </c>
      <c r="B673" t="s">
        <v>998</v>
      </c>
      <c r="C673" t="s">
        <v>1001</v>
      </c>
      <c r="D673" t="s">
        <v>472</v>
      </c>
      <c r="E673" t="s">
        <v>1630</v>
      </c>
    </row>
    <row r="674" spans="1:5" x14ac:dyDescent="0.25">
      <c r="A674" t="s">
        <v>457</v>
      </c>
      <c r="B674" t="s">
        <v>1002</v>
      </c>
      <c r="C674" t="s">
        <v>1003</v>
      </c>
      <c r="D674" t="s">
        <v>472</v>
      </c>
      <c r="E674" t="s">
        <v>1631</v>
      </c>
    </row>
    <row r="675" spans="1:5" x14ac:dyDescent="0.25">
      <c r="A675" t="s">
        <v>457</v>
      </c>
      <c r="B675" t="s">
        <v>1002</v>
      </c>
      <c r="C675" t="s">
        <v>1004</v>
      </c>
      <c r="D675" t="s">
        <v>472</v>
      </c>
      <c r="E675" t="s">
        <v>1630</v>
      </c>
    </row>
    <row r="676" spans="1:5" x14ac:dyDescent="0.25">
      <c r="A676" t="s">
        <v>462</v>
      </c>
      <c r="B676" t="s">
        <v>1005</v>
      </c>
      <c r="C676" t="s">
        <v>1006</v>
      </c>
      <c r="D676" t="s">
        <v>472</v>
      </c>
      <c r="E676" t="s">
        <v>1632</v>
      </c>
    </row>
    <row r="677" spans="1:5" x14ac:dyDescent="0.25">
      <c r="A677" t="s">
        <v>462</v>
      </c>
      <c r="B677" t="s">
        <v>1005</v>
      </c>
      <c r="C677" t="s">
        <v>1007</v>
      </c>
      <c r="D677" t="s">
        <v>472</v>
      </c>
      <c r="E677" t="s">
        <v>1630</v>
      </c>
    </row>
    <row r="678" spans="1:5" x14ac:dyDescent="0.25">
      <c r="A678" t="s">
        <v>466</v>
      </c>
      <c r="B678" t="s">
        <v>1008</v>
      </c>
      <c r="C678" t="s">
        <v>1009</v>
      </c>
      <c r="D678" t="s">
        <v>472</v>
      </c>
      <c r="E678" t="s">
        <v>1633</v>
      </c>
    </row>
    <row r="679" spans="1:5" x14ac:dyDescent="0.25">
      <c r="A679" t="s">
        <v>466</v>
      </c>
      <c r="B679" t="s">
        <v>1008</v>
      </c>
      <c r="C679" t="s">
        <v>1010</v>
      </c>
      <c r="D679" t="s">
        <v>472</v>
      </c>
      <c r="E679" t="s">
        <v>1631</v>
      </c>
    </row>
    <row r="680" spans="1:5" x14ac:dyDescent="0.25">
      <c r="A680" t="s">
        <v>466</v>
      </c>
      <c r="B680" t="s">
        <v>1008</v>
      </c>
      <c r="C680" t="s">
        <v>1011</v>
      </c>
      <c r="D680" t="s">
        <v>472</v>
      </c>
      <c r="E680" t="s">
        <v>1631</v>
      </c>
    </row>
    <row r="681" spans="1:5" x14ac:dyDescent="0.25">
      <c r="A681" t="s">
        <v>0</v>
      </c>
      <c r="B681" t="s">
        <v>1012</v>
      </c>
      <c r="C681" t="s">
        <v>1013</v>
      </c>
      <c r="D681" t="s">
        <v>1014</v>
      </c>
      <c r="E681" t="s">
        <v>1632</v>
      </c>
    </row>
    <row r="682" spans="1:5" x14ac:dyDescent="0.25">
      <c r="A682" t="s">
        <v>0</v>
      </c>
      <c r="B682" t="s">
        <v>1012</v>
      </c>
      <c r="C682" t="s">
        <v>1015</v>
      </c>
      <c r="D682" t="s">
        <v>1014</v>
      </c>
      <c r="E682" t="s">
        <v>1633</v>
      </c>
    </row>
    <row r="683" spans="1:5" x14ac:dyDescent="0.25">
      <c r="A683" t="s">
        <v>6</v>
      </c>
      <c r="B683" t="s">
        <v>1016</v>
      </c>
      <c r="C683" t="s">
        <v>1017</v>
      </c>
      <c r="D683" t="s">
        <v>1014</v>
      </c>
      <c r="E683" t="s">
        <v>1632</v>
      </c>
    </row>
    <row r="684" spans="1:5" x14ac:dyDescent="0.25">
      <c r="A684" t="s">
        <v>6</v>
      </c>
      <c r="B684" t="s">
        <v>1016</v>
      </c>
      <c r="C684" t="s">
        <v>1018</v>
      </c>
      <c r="D684" t="s">
        <v>1014</v>
      </c>
      <c r="E684" t="s">
        <v>1631</v>
      </c>
    </row>
    <row r="685" spans="1:5" x14ac:dyDescent="0.25">
      <c r="A685" t="s">
        <v>11</v>
      </c>
      <c r="B685" t="s">
        <v>1019</v>
      </c>
      <c r="C685" t="s">
        <v>1020</v>
      </c>
      <c r="D685" t="s">
        <v>1014</v>
      </c>
      <c r="E685" t="s">
        <v>1632</v>
      </c>
    </row>
    <row r="686" spans="1:5" x14ac:dyDescent="0.25">
      <c r="A686" t="s">
        <v>11</v>
      </c>
      <c r="B686" t="s">
        <v>1019</v>
      </c>
      <c r="C686" t="s">
        <v>1021</v>
      </c>
      <c r="D686" t="s">
        <v>1014</v>
      </c>
      <c r="E686" t="s">
        <v>1631</v>
      </c>
    </row>
    <row r="687" spans="1:5" x14ac:dyDescent="0.25">
      <c r="A687" t="s">
        <v>16</v>
      </c>
      <c r="B687" t="s">
        <v>1022</v>
      </c>
      <c r="C687" t="s">
        <v>1023</v>
      </c>
      <c r="D687" t="s">
        <v>1014</v>
      </c>
      <c r="E687" t="s">
        <v>1630</v>
      </c>
    </row>
    <row r="688" spans="1:5" x14ac:dyDescent="0.25">
      <c r="A688" t="s">
        <v>16</v>
      </c>
      <c r="B688" t="s">
        <v>1022</v>
      </c>
      <c r="C688" t="s">
        <v>1024</v>
      </c>
      <c r="D688" t="s">
        <v>1014</v>
      </c>
      <c r="E688" t="s">
        <v>1630</v>
      </c>
    </row>
    <row r="689" spans="1:5" x14ac:dyDescent="0.25">
      <c r="A689" t="s">
        <v>16</v>
      </c>
      <c r="B689" t="s">
        <v>1022</v>
      </c>
      <c r="C689" t="s">
        <v>1025</v>
      </c>
      <c r="D689" t="s">
        <v>1014</v>
      </c>
      <c r="E689" t="s">
        <v>1631</v>
      </c>
    </row>
    <row r="690" spans="1:5" x14ac:dyDescent="0.25">
      <c r="A690" t="s">
        <v>16</v>
      </c>
      <c r="B690" t="s">
        <v>1026</v>
      </c>
      <c r="C690" t="s">
        <v>1027</v>
      </c>
      <c r="D690" t="s">
        <v>1014</v>
      </c>
      <c r="E690" t="s">
        <v>1630</v>
      </c>
    </row>
    <row r="691" spans="1:5" x14ac:dyDescent="0.25">
      <c r="A691" t="s">
        <v>16</v>
      </c>
      <c r="B691" t="s">
        <v>1026</v>
      </c>
      <c r="C691" t="s">
        <v>1028</v>
      </c>
      <c r="D691" t="s">
        <v>1014</v>
      </c>
      <c r="E691" t="s">
        <v>1632</v>
      </c>
    </row>
    <row r="692" spans="1:5" x14ac:dyDescent="0.25">
      <c r="A692" t="s">
        <v>16</v>
      </c>
      <c r="B692" t="s">
        <v>1026</v>
      </c>
      <c r="C692" t="s">
        <v>1029</v>
      </c>
      <c r="D692" t="s">
        <v>1014</v>
      </c>
      <c r="E692" t="s">
        <v>1630</v>
      </c>
    </row>
    <row r="693" spans="1:5" x14ac:dyDescent="0.25">
      <c r="A693" t="s">
        <v>16</v>
      </c>
      <c r="B693" t="s">
        <v>1030</v>
      </c>
      <c r="C693" t="s">
        <v>1031</v>
      </c>
      <c r="D693" t="s">
        <v>1014</v>
      </c>
      <c r="E693" t="s">
        <v>1631</v>
      </c>
    </row>
    <row r="694" spans="1:5" x14ac:dyDescent="0.25">
      <c r="A694" t="s">
        <v>16</v>
      </c>
      <c r="B694" t="s">
        <v>1030</v>
      </c>
      <c r="C694" t="s">
        <v>1032</v>
      </c>
      <c r="D694" t="s">
        <v>1014</v>
      </c>
      <c r="E694" t="s">
        <v>1631</v>
      </c>
    </row>
    <row r="695" spans="1:5" x14ac:dyDescent="0.25">
      <c r="A695" t="s">
        <v>16</v>
      </c>
      <c r="B695" t="s">
        <v>1030</v>
      </c>
      <c r="C695" t="s">
        <v>1033</v>
      </c>
      <c r="D695" t="s">
        <v>1014</v>
      </c>
      <c r="E695" t="s">
        <v>1633</v>
      </c>
    </row>
    <row r="696" spans="1:5" x14ac:dyDescent="0.25">
      <c r="A696" t="s">
        <v>16</v>
      </c>
      <c r="B696" t="s">
        <v>1030</v>
      </c>
      <c r="C696" t="s">
        <v>1034</v>
      </c>
      <c r="D696" t="s">
        <v>1014</v>
      </c>
      <c r="E696" t="s">
        <v>1631</v>
      </c>
    </row>
    <row r="697" spans="1:5" x14ac:dyDescent="0.25">
      <c r="A697" t="s">
        <v>21</v>
      </c>
      <c r="B697" t="s">
        <v>1035</v>
      </c>
      <c r="C697" t="s">
        <v>1036</v>
      </c>
      <c r="D697" t="s">
        <v>1014</v>
      </c>
      <c r="E697" t="s">
        <v>1630</v>
      </c>
    </row>
    <row r="698" spans="1:5" x14ac:dyDescent="0.25">
      <c r="A698" t="s">
        <v>21</v>
      </c>
      <c r="B698" t="s">
        <v>1035</v>
      </c>
      <c r="C698" t="s">
        <v>1037</v>
      </c>
      <c r="D698" t="s">
        <v>1014</v>
      </c>
      <c r="E698" t="s">
        <v>1633</v>
      </c>
    </row>
    <row r="699" spans="1:5" x14ac:dyDescent="0.25">
      <c r="A699" t="s">
        <v>26</v>
      </c>
      <c r="B699" t="s">
        <v>1038</v>
      </c>
      <c r="C699" t="s">
        <v>1039</v>
      </c>
      <c r="D699" t="s">
        <v>1014</v>
      </c>
      <c r="E699" t="s">
        <v>1633</v>
      </c>
    </row>
    <row r="700" spans="1:5" x14ac:dyDescent="0.25">
      <c r="A700" t="s">
        <v>26</v>
      </c>
      <c r="B700" t="s">
        <v>1038</v>
      </c>
      <c r="C700" t="s">
        <v>1040</v>
      </c>
      <c r="D700" t="s">
        <v>1014</v>
      </c>
      <c r="E700" t="s">
        <v>1631</v>
      </c>
    </row>
    <row r="701" spans="1:5" x14ac:dyDescent="0.25">
      <c r="A701" t="s">
        <v>26</v>
      </c>
      <c r="B701" t="s">
        <v>1041</v>
      </c>
      <c r="C701" t="s">
        <v>1042</v>
      </c>
      <c r="D701" t="s">
        <v>1014</v>
      </c>
      <c r="E701" t="s">
        <v>1631</v>
      </c>
    </row>
    <row r="702" spans="1:5" x14ac:dyDescent="0.25">
      <c r="A702" t="s">
        <v>26</v>
      </c>
      <c r="B702" t="s">
        <v>1041</v>
      </c>
      <c r="C702" t="s">
        <v>1043</v>
      </c>
      <c r="D702" t="s">
        <v>1014</v>
      </c>
      <c r="E702" t="s">
        <v>1630</v>
      </c>
    </row>
    <row r="703" spans="1:5" x14ac:dyDescent="0.25">
      <c r="A703" t="s">
        <v>26</v>
      </c>
      <c r="B703" t="s">
        <v>1041</v>
      </c>
      <c r="C703" t="s">
        <v>1044</v>
      </c>
      <c r="D703" t="s">
        <v>1014</v>
      </c>
      <c r="E703" t="s">
        <v>1631</v>
      </c>
    </row>
    <row r="704" spans="1:5" x14ac:dyDescent="0.25">
      <c r="A704" t="s">
        <v>26</v>
      </c>
      <c r="B704" t="s">
        <v>1045</v>
      </c>
      <c r="C704" t="s">
        <v>1046</v>
      </c>
      <c r="D704" t="s">
        <v>1014</v>
      </c>
      <c r="E704" t="s">
        <v>1633</v>
      </c>
    </row>
    <row r="705" spans="1:5" x14ac:dyDescent="0.25">
      <c r="A705" t="s">
        <v>26</v>
      </c>
      <c r="B705" t="s">
        <v>1045</v>
      </c>
      <c r="C705" t="s">
        <v>1047</v>
      </c>
      <c r="D705" t="s">
        <v>1014</v>
      </c>
      <c r="E705" t="s">
        <v>1631</v>
      </c>
    </row>
    <row r="706" spans="1:5" x14ac:dyDescent="0.25">
      <c r="A706" t="s">
        <v>32</v>
      </c>
      <c r="B706" t="s">
        <v>1048</v>
      </c>
      <c r="C706" t="s">
        <v>1049</v>
      </c>
      <c r="D706" t="s">
        <v>1014</v>
      </c>
      <c r="E706" t="s">
        <v>1633</v>
      </c>
    </row>
    <row r="707" spans="1:5" x14ac:dyDescent="0.25">
      <c r="A707" t="s">
        <v>32</v>
      </c>
      <c r="B707" t="s">
        <v>1048</v>
      </c>
      <c r="C707" t="s">
        <v>1050</v>
      </c>
      <c r="D707" t="s">
        <v>1014</v>
      </c>
      <c r="E707" t="s">
        <v>1630</v>
      </c>
    </row>
    <row r="708" spans="1:5" x14ac:dyDescent="0.25">
      <c r="A708" t="s">
        <v>32</v>
      </c>
      <c r="B708" t="s">
        <v>1048</v>
      </c>
      <c r="C708" t="s">
        <v>1051</v>
      </c>
      <c r="D708" t="s">
        <v>1014</v>
      </c>
      <c r="E708" t="s">
        <v>1631</v>
      </c>
    </row>
    <row r="709" spans="1:5" x14ac:dyDescent="0.25">
      <c r="A709" t="s">
        <v>32</v>
      </c>
      <c r="B709" t="s">
        <v>1052</v>
      </c>
      <c r="C709" t="s">
        <v>1053</v>
      </c>
      <c r="D709" t="s">
        <v>1014</v>
      </c>
      <c r="E709" t="s">
        <v>1631</v>
      </c>
    </row>
    <row r="710" spans="1:5" x14ac:dyDescent="0.25">
      <c r="A710" t="s">
        <v>32</v>
      </c>
      <c r="B710" t="s">
        <v>1052</v>
      </c>
      <c r="C710" t="s">
        <v>1054</v>
      </c>
      <c r="D710" t="s">
        <v>1014</v>
      </c>
      <c r="E710" t="s">
        <v>1631</v>
      </c>
    </row>
    <row r="711" spans="1:5" x14ac:dyDescent="0.25">
      <c r="A711" t="s">
        <v>32</v>
      </c>
      <c r="B711" t="s">
        <v>1052</v>
      </c>
      <c r="C711" t="s">
        <v>1055</v>
      </c>
      <c r="D711" t="s">
        <v>1014</v>
      </c>
      <c r="E711" t="s">
        <v>1631</v>
      </c>
    </row>
    <row r="712" spans="1:5" x14ac:dyDescent="0.25">
      <c r="A712" t="s">
        <v>32</v>
      </c>
      <c r="B712" t="s">
        <v>1056</v>
      </c>
      <c r="C712" t="s">
        <v>1057</v>
      </c>
      <c r="D712" t="s">
        <v>1014</v>
      </c>
      <c r="E712" t="s">
        <v>1633</v>
      </c>
    </row>
    <row r="713" spans="1:5" x14ac:dyDescent="0.25">
      <c r="A713" t="s">
        <v>32</v>
      </c>
      <c r="B713" t="s">
        <v>1056</v>
      </c>
      <c r="C713" t="s">
        <v>1058</v>
      </c>
      <c r="D713" t="s">
        <v>1014</v>
      </c>
      <c r="E713" t="s">
        <v>1631</v>
      </c>
    </row>
    <row r="714" spans="1:5" x14ac:dyDescent="0.25">
      <c r="A714" t="s">
        <v>32</v>
      </c>
      <c r="B714" t="s">
        <v>1059</v>
      </c>
      <c r="C714" t="s">
        <v>1060</v>
      </c>
      <c r="D714" t="s">
        <v>1014</v>
      </c>
      <c r="E714" t="s">
        <v>1632</v>
      </c>
    </row>
    <row r="715" spans="1:5" x14ac:dyDescent="0.25">
      <c r="A715" t="s">
        <v>32</v>
      </c>
      <c r="B715" t="s">
        <v>1059</v>
      </c>
      <c r="C715" t="s">
        <v>1061</v>
      </c>
      <c r="D715" t="s">
        <v>1014</v>
      </c>
      <c r="E715" t="s">
        <v>1632</v>
      </c>
    </row>
    <row r="716" spans="1:5" x14ac:dyDescent="0.25">
      <c r="A716" t="s">
        <v>32</v>
      </c>
      <c r="B716" t="s">
        <v>1059</v>
      </c>
      <c r="C716" t="s">
        <v>1062</v>
      </c>
      <c r="D716" t="s">
        <v>1014</v>
      </c>
      <c r="E716" t="s">
        <v>1631</v>
      </c>
    </row>
    <row r="717" spans="1:5" x14ac:dyDescent="0.25">
      <c r="A717" t="s">
        <v>36</v>
      </c>
      <c r="B717" t="s">
        <v>1063</v>
      </c>
      <c r="C717" t="s">
        <v>1064</v>
      </c>
      <c r="D717" t="s">
        <v>1014</v>
      </c>
      <c r="E717" t="s">
        <v>1631</v>
      </c>
    </row>
    <row r="718" spans="1:5" x14ac:dyDescent="0.25">
      <c r="A718" t="s">
        <v>36</v>
      </c>
      <c r="B718" t="s">
        <v>1063</v>
      </c>
      <c r="C718" t="s">
        <v>1065</v>
      </c>
      <c r="D718" t="s">
        <v>1014</v>
      </c>
      <c r="E718" t="s">
        <v>1630</v>
      </c>
    </row>
    <row r="719" spans="1:5" x14ac:dyDescent="0.25">
      <c r="A719" t="s">
        <v>41</v>
      </c>
      <c r="B719" t="s">
        <v>1066</v>
      </c>
      <c r="C719" t="s">
        <v>1067</v>
      </c>
      <c r="D719" t="s">
        <v>1014</v>
      </c>
      <c r="E719" t="s">
        <v>1632</v>
      </c>
    </row>
    <row r="720" spans="1:5" x14ac:dyDescent="0.25">
      <c r="A720" t="s">
        <v>41</v>
      </c>
      <c r="B720" t="s">
        <v>1066</v>
      </c>
      <c r="C720" t="s">
        <v>1068</v>
      </c>
      <c r="D720" t="s">
        <v>1014</v>
      </c>
      <c r="E720" t="s">
        <v>1630</v>
      </c>
    </row>
    <row r="721" spans="1:5" x14ac:dyDescent="0.25">
      <c r="A721" t="s">
        <v>44</v>
      </c>
      <c r="B721" t="s">
        <v>1069</v>
      </c>
      <c r="C721" t="s">
        <v>1070</v>
      </c>
      <c r="D721" t="s">
        <v>1014</v>
      </c>
      <c r="E721" t="s">
        <v>1631</v>
      </c>
    </row>
    <row r="722" spans="1:5" x14ac:dyDescent="0.25">
      <c r="A722" t="s">
        <v>44</v>
      </c>
      <c r="B722" t="s">
        <v>1069</v>
      </c>
      <c r="C722" t="s">
        <v>1071</v>
      </c>
      <c r="D722" t="s">
        <v>1014</v>
      </c>
      <c r="E722" t="s">
        <v>1633</v>
      </c>
    </row>
    <row r="723" spans="1:5" x14ac:dyDescent="0.25">
      <c r="A723" t="s">
        <v>49</v>
      </c>
      <c r="B723" t="s">
        <v>1072</v>
      </c>
      <c r="C723" t="s">
        <v>1073</v>
      </c>
      <c r="D723" t="s">
        <v>1014</v>
      </c>
      <c r="E723" t="s">
        <v>1631</v>
      </c>
    </row>
    <row r="724" spans="1:5" x14ac:dyDescent="0.25">
      <c r="A724" t="s">
        <v>49</v>
      </c>
      <c r="B724" t="s">
        <v>1072</v>
      </c>
      <c r="C724" t="s">
        <v>1074</v>
      </c>
      <c r="D724" t="s">
        <v>1014</v>
      </c>
      <c r="E724" t="s">
        <v>1632</v>
      </c>
    </row>
    <row r="725" spans="1:5" x14ac:dyDescent="0.25">
      <c r="A725" t="s">
        <v>49</v>
      </c>
      <c r="B725" t="s">
        <v>1072</v>
      </c>
      <c r="C725" t="s">
        <v>1075</v>
      </c>
      <c r="D725" t="s">
        <v>1014</v>
      </c>
      <c r="E725" t="s">
        <v>1633</v>
      </c>
    </row>
    <row r="726" spans="1:5" x14ac:dyDescent="0.25">
      <c r="A726" t="s">
        <v>54</v>
      </c>
      <c r="B726" t="s">
        <v>1076</v>
      </c>
      <c r="C726" t="s">
        <v>1077</v>
      </c>
      <c r="D726" t="s">
        <v>1014</v>
      </c>
      <c r="E726" t="s">
        <v>1631</v>
      </c>
    </row>
    <row r="727" spans="1:5" x14ac:dyDescent="0.25">
      <c r="A727" t="s">
        <v>54</v>
      </c>
      <c r="B727" t="s">
        <v>1076</v>
      </c>
      <c r="C727" t="s">
        <v>1078</v>
      </c>
      <c r="D727" t="s">
        <v>1014</v>
      </c>
      <c r="E727" t="s">
        <v>1630</v>
      </c>
    </row>
    <row r="728" spans="1:5" x14ac:dyDescent="0.25">
      <c r="A728" t="s">
        <v>54</v>
      </c>
      <c r="B728" t="s">
        <v>1079</v>
      </c>
      <c r="C728" t="s">
        <v>1080</v>
      </c>
      <c r="D728" t="s">
        <v>1014</v>
      </c>
      <c r="E728" t="s">
        <v>1633</v>
      </c>
    </row>
    <row r="729" spans="1:5" x14ac:dyDescent="0.25">
      <c r="A729" t="s">
        <v>54</v>
      </c>
      <c r="B729" t="s">
        <v>1079</v>
      </c>
      <c r="C729" t="s">
        <v>1081</v>
      </c>
      <c r="D729" t="s">
        <v>1014</v>
      </c>
      <c r="E729" t="s">
        <v>1630</v>
      </c>
    </row>
    <row r="730" spans="1:5" x14ac:dyDescent="0.25">
      <c r="A730" t="s">
        <v>54</v>
      </c>
      <c r="B730" t="s">
        <v>1082</v>
      </c>
      <c r="C730" t="s">
        <v>1083</v>
      </c>
      <c r="D730" t="s">
        <v>1014</v>
      </c>
      <c r="E730" t="s">
        <v>1631</v>
      </c>
    </row>
    <row r="731" spans="1:5" x14ac:dyDescent="0.25">
      <c r="A731" t="s">
        <v>54</v>
      </c>
      <c r="B731" t="s">
        <v>1082</v>
      </c>
      <c r="C731" t="s">
        <v>1084</v>
      </c>
      <c r="D731" t="s">
        <v>1014</v>
      </c>
      <c r="E731" t="s">
        <v>1631</v>
      </c>
    </row>
    <row r="732" spans="1:5" x14ac:dyDescent="0.25">
      <c r="A732" t="s">
        <v>59</v>
      </c>
      <c r="B732" t="s">
        <v>1085</v>
      </c>
      <c r="C732" t="s">
        <v>1086</v>
      </c>
      <c r="D732" t="s">
        <v>1014</v>
      </c>
      <c r="E732" t="s">
        <v>1632</v>
      </c>
    </row>
    <row r="733" spans="1:5" x14ac:dyDescent="0.25">
      <c r="A733" t="s">
        <v>59</v>
      </c>
      <c r="B733" t="s">
        <v>1085</v>
      </c>
      <c r="C733" t="s">
        <v>1087</v>
      </c>
      <c r="D733" t="s">
        <v>1014</v>
      </c>
      <c r="E733" t="s">
        <v>1630</v>
      </c>
    </row>
    <row r="734" spans="1:5" x14ac:dyDescent="0.25">
      <c r="A734" t="s">
        <v>65</v>
      </c>
      <c r="B734" t="s">
        <v>1088</v>
      </c>
      <c r="C734" t="s">
        <v>1089</v>
      </c>
      <c r="D734" t="s">
        <v>1014</v>
      </c>
      <c r="E734" t="s">
        <v>1630</v>
      </c>
    </row>
    <row r="735" spans="1:5" x14ac:dyDescent="0.25">
      <c r="A735" t="s">
        <v>65</v>
      </c>
      <c r="B735" t="s">
        <v>1088</v>
      </c>
      <c r="C735" t="s">
        <v>1090</v>
      </c>
      <c r="D735" t="s">
        <v>1014</v>
      </c>
      <c r="E735" t="s">
        <v>1630</v>
      </c>
    </row>
    <row r="736" spans="1:5" x14ac:dyDescent="0.25">
      <c r="A736" t="s">
        <v>65</v>
      </c>
      <c r="B736" t="s">
        <v>1088</v>
      </c>
      <c r="C736" t="s">
        <v>1091</v>
      </c>
      <c r="D736" t="s">
        <v>1014</v>
      </c>
      <c r="E736" t="s">
        <v>1633</v>
      </c>
    </row>
    <row r="737" spans="1:5" x14ac:dyDescent="0.25">
      <c r="A737" t="s">
        <v>65</v>
      </c>
      <c r="B737" t="s">
        <v>1092</v>
      </c>
      <c r="C737" t="s">
        <v>1093</v>
      </c>
      <c r="D737" t="s">
        <v>1014</v>
      </c>
      <c r="E737" t="s">
        <v>1631</v>
      </c>
    </row>
    <row r="738" spans="1:5" x14ac:dyDescent="0.25">
      <c r="A738" t="s">
        <v>65</v>
      </c>
      <c r="B738" t="s">
        <v>1092</v>
      </c>
      <c r="C738" t="s">
        <v>1094</v>
      </c>
      <c r="D738" t="s">
        <v>1014</v>
      </c>
      <c r="E738" t="s">
        <v>1630</v>
      </c>
    </row>
    <row r="739" spans="1:5" x14ac:dyDescent="0.25">
      <c r="A739" t="s">
        <v>65</v>
      </c>
      <c r="B739" t="s">
        <v>1095</v>
      </c>
      <c r="C739" t="s">
        <v>1096</v>
      </c>
      <c r="D739" t="s">
        <v>1014</v>
      </c>
      <c r="E739" t="s">
        <v>1630</v>
      </c>
    </row>
    <row r="740" spans="1:5" x14ac:dyDescent="0.25">
      <c r="A740" t="s">
        <v>65</v>
      </c>
      <c r="B740" t="s">
        <v>1095</v>
      </c>
      <c r="C740" t="s">
        <v>1097</v>
      </c>
      <c r="D740" t="s">
        <v>1014</v>
      </c>
      <c r="E740" t="s">
        <v>1630</v>
      </c>
    </row>
    <row r="741" spans="1:5" x14ac:dyDescent="0.25">
      <c r="A741" t="s">
        <v>65</v>
      </c>
      <c r="B741" t="s">
        <v>1095</v>
      </c>
      <c r="C741" t="s">
        <v>1098</v>
      </c>
      <c r="D741" t="s">
        <v>1014</v>
      </c>
      <c r="E741" t="s">
        <v>1632</v>
      </c>
    </row>
    <row r="742" spans="1:5" x14ac:dyDescent="0.25">
      <c r="A742" t="s">
        <v>70</v>
      </c>
      <c r="B742" t="s">
        <v>1099</v>
      </c>
      <c r="C742" t="s">
        <v>1100</v>
      </c>
      <c r="D742" t="s">
        <v>1014</v>
      </c>
      <c r="E742" t="s">
        <v>1632</v>
      </c>
    </row>
    <row r="743" spans="1:5" x14ac:dyDescent="0.25">
      <c r="A743" t="s">
        <v>70</v>
      </c>
      <c r="B743" t="s">
        <v>1099</v>
      </c>
      <c r="C743" t="s">
        <v>1101</v>
      </c>
      <c r="D743" t="s">
        <v>1014</v>
      </c>
      <c r="E743" t="s">
        <v>1632</v>
      </c>
    </row>
    <row r="744" spans="1:5" x14ac:dyDescent="0.25">
      <c r="A744" t="s">
        <v>70</v>
      </c>
      <c r="B744" t="s">
        <v>1099</v>
      </c>
      <c r="C744" t="s">
        <v>565</v>
      </c>
      <c r="D744" t="s">
        <v>1014</v>
      </c>
      <c r="E744" t="s">
        <v>1632</v>
      </c>
    </row>
    <row r="745" spans="1:5" x14ac:dyDescent="0.25">
      <c r="A745" t="s">
        <v>70</v>
      </c>
      <c r="B745" t="s">
        <v>1102</v>
      </c>
      <c r="C745" t="s">
        <v>1103</v>
      </c>
      <c r="D745" t="s">
        <v>1014</v>
      </c>
      <c r="E745" t="s">
        <v>1631</v>
      </c>
    </row>
    <row r="746" spans="1:5" x14ac:dyDescent="0.25">
      <c r="A746" t="s">
        <v>70</v>
      </c>
      <c r="B746" t="s">
        <v>1102</v>
      </c>
      <c r="C746" t="s">
        <v>1104</v>
      </c>
      <c r="D746" t="s">
        <v>1014</v>
      </c>
      <c r="E746" t="s">
        <v>1633</v>
      </c>
    </row>
    <row r="747" spans="1:5" x14ac:dyDescent="0.25">
      <c r="A747" t="s">
        <v>70</v>
      </c>
      <c r="B747" t="s">
        <v>1105</v>
      </c>
      <c r="C747" t="s">
        <v>1106</v>
      </c>
      <c r="D747" t="s">
        <v>1014</v>
      </c>
      <c r="E747" t="s">
        <v>1633</v>
      </c>
    </row>
    <row r="748" spans="1:5" x14ac:dyDescent="0.25">
      <c r="A748" t="s">
        <v>70</v>
      </c>
      <c r="B748" t="s">
        <v>1105</v>
      </c>
      <c r="C748" t="s">
        <v>1107</v>
      </c>
      <c r="D748" t="s">
        <v>1014</v>
      </c>
      <c r="E748" t="s">
        <v>1630</v>
      </c>
    </row>
    <row r="749" spans="1:5" x14ac:dyDescent="0.25">
      <c r="A749" t="s">
        <v>70</v>
      </c>
      <c r="B749" t="s">
        <v>1105</v>
      </c>
      <c r="C749" t="s">
        <v>1108</v>
      </c>
      <c r="D749" t="s">
        <v>1014</v>
      </c>
      <c r="E749" t="s">
        <v>1630</v>
      </c>
    </row>
    <row r="750" spans="1:5" x14ac:dyDescent="0.25">
      <c r="A750" t="s">
        <v>76</v>
      </c>
      <c r="B750" t="s">
        <v>1109</v>
      </c>
      <c r="C750" t="s">
        <v>1110</v>
      </c>
      <c r="D750" t="s">
        <v>1014</v>
      </c>
      <c r="E750" t="s">
        <v>1631</v>
      </c>
    </row>
    <row r="751" spans="1:5" x14ac:dyDescent="0.25">
      <c r="A751" t="s">
        <v>76</v>
      </c>
      <c r="B751" t="s">
        <v>1109</v>
      </c>
      <c r="C751" t="s">
        <v>1111</v>
      </c>
      <c r="D751" t="s">
        <v>1014</v>
      </c>
      <c r="E751" t="s">
        <v>1633</v>
      </c>
    </row>
    <row r="752" spans="1:5" x14ac:dyDescent="0.25">
      <c r="A752" t="s">
        <v>76</v>
      </c>
      <c r="B752" t="s">
        <v>1109</v>
      </c>
      <c r="C752" t="s">
        <v>1112</v>
      </c>
      <c r="D752" t="s">
        <v>1014</v>
      </c>
      <c r="E752" t="s">
        <v>1633</v>
      </c>
    </row>
    <row r="753" spans="1:5" x14ac:dyDescent="0.25">
      <c r="A753" t="s">
        <v>81</v>
      </c>
      <c r="B753" t="s">
        <v>1113</v>
      </c>
      <c r="C753" t="s">
        <v>1114</v>
      </c>
      <c r="D753" t="s">
        <v>1014</v>
      </c>
      <c r="E753" t="s">
        <v>1631</v>
      </c>
    </row>
    <row r="754" spans="1:5" x14ac:dyDescent="0.25">
      <c r="A754" t="s">
        <v>81</v>
      </c>
      <c r="B754" t="s">
        <v>1113</v>
      </c>
      <c r="C754" t="s">
        <v>1115</v>
      </c>
      <c r="D754" t="s">
        <v>1014</v>
      </c>
      <c r="E754" t="s">
        <v>1630</v>
      </c>
    </row>
    <row r="755" spans="1:5" x14ac:dyDescent="0.25">
      <c r="A755" t="s">
        <v>81</v>
      </c>
      <c r="B755" t="s">
        <v>1113</v>
      </c>
      <c r="C755" t="s">
        <v>1116</v>
      </c>
      <c r="D755" t="s">
        <v>1014</v>
      </c>
      <c r="E755" t="s">
        <v>1633</v>
      </c>
    </row>
    <row r="756" spans="1:5" x14ac:dyDescent="0.25">
      <c r="A756" t="s">
        <v>86</v>
      </c>
      <c r="B756" t="s">
        <v>1117</v>
      </c>
      <c r="C756" t="s">
        <v>1118</v>
      </c>
      <c r="D756" t="s">
        <v>1014</v>
      </c>
      <c r="E756" t="s">
        <v>1631</v>
      </c>
    </row>
    <row r="757" spans="1:5" x14ac:dyDescent="0.25">
      <c r="A757" t="s">
        <v>86</v>
      </c>
      <c r="B757" t="s">
        <v>1117</v>
      </c>
      <c r="C757" t="s">
        <v>1119</v>
      </c>
      <c r="D757" t="s">
        <v>1014</v>
      </c>
      <c r="E757" t="s">
        <v>1631</v>
      </c>
    </row>
    <row r="758" spans="1:5" x14ac:dyDescent="0.25">
      <c r="A758" t="s">
        <v>86</v>
      </c>
      <c r="B758" t="s">
        <v>1117</v>
      </c>
      <c r="C758" t="s">
        <v>1120</v>
      </c>
      <c r="D758" t="s">
        <v>1014</v>
      </c>
      <c r="E758" t="s">
        <v>1631</v>
      </c>
    </row>
    <row r="759" spans="1:5" x14ac:dyDescent="0.25">
      <c r="A759" t="s">
        <v>91</v>
      </c>
      <c r="B759" t="s">
        <v>1121</v>
      </c>
      <c r="C759" t="s">
        <v>1122</v>
      </c>
      <c r="D759" t="s">
        <v>1014</v>
      </c>
      <c r="E759" t="s">
        <v>1631</v>
      </c>
    </row>
    <row r="760" spans="1:5" x14ac:dyDescent="0.25">
      <c r="A760" t="s">
        <v>91</v>
      </c>
      <c r="B760" t="s">
        <v>1121</v>
      </c>
      <c r="C760" t="s">
        <v>1123</v>
      </c>
      <c r="D760" t="s">
        <v>1014</v>
      </c>
      <c r="E760" t="s">
        <v>1630</v>
      </c>
    </row>
    <row r="761" spans="1:5" x14ac:dyDescent="0.25">
      <c r="A761" t="s">
        <v>95</v>
      </c>
      <c r="B761" t="s">
        <v>1124</v>
      </c>
      <c r="C761" t="s">
        <v>1125</v>
      </c>
      <c r="D761" t="s">
        <v>1014</v>
      </c>
      <c r="E761" t="s">
        <v>1631</v>
      </c>
    </row>
    <row r="762" spans="1:5" x14ac:dyDescent="0.25">
      <c r="A762" t="s">
        <v>95</v>
      </c>
      <c r="B762" t="s">
        <v>1124</v>
      </c>
      <c r="C762" t="s">
        <v>1126</v>
      </c>
      <c r="D762" t="s">
        <v>1014</v>
      </c>
      <c r="E762" t="s">
        <v>1631</v>
      </c>
    </row>
    <row r="763" spans="1:5" x14ac:dyDescent="0.25">
      <c r="A763" t="s">
        <v>99</v>
      </c>
      <c r="B763" t="s">
        <v>1127</v>
      </c>
      <c r="C763" t="s">
        <v>1128</v>
      </c>
      <c r="D763" t="s">
        <v>1014</v>
      </c>
      <c r="E763" t="s">
        <v>1633</v>
      </c>
    </row>
    <row r="764" spans="1:5" x14ac:dyDescent="0.25">
      <c r="A764" t="s">
        <v>99</v>
      </c>
      <c r="B764" t="s">
        <v>1127</v>
      </c>
      <c r="C764" t="s">
        <v>1129</v>
      </c>
      <c r="D764" t="s">
        <v>1014</v>
      </c>
      <c r="E764" t="s">
        <v>1633</v>
      </c>
    </row>
    <row r="765" spans="1:5" x14ac:dyDescent="0.25">
      <c r="A765" t="s">
        <v>103</v>
      </c>
      <c r="B765" t="s">
        <v>1130</v>
      </c>
      <c r="C765" t="s">
        <v>1131</v>
      </c>
      <c r="D765" t="s">
        <v>1014</v>
      </c>
      <c r="E765" t="s">
        <v>1632</v>
      </c>
    </row>
    <row r="766" spans="1:5" x14ac:dyDescent="0.25">
      <c r="A766" t="s">
        <v>103</v>
      </c>
      <c r="B766" t="s">
        <v>1130</v>
      </c>
      <c r="C766" t="s">
        <v>1132</v>
      </c>
      <c r="D766" t="s">
        <v>1014</v>
      </c>
      <c r="E766" t="s">
        <v>1632</v>
      </c>
    </row>
    <row r="767" spans="1:5" x14ac:dyDescent="0.25">
      <c r="A767" t="s">
        <v>103</v>
      </c>
      <c r="B767" t="s">
        <v>1130</v>
      </c>
      <c r="C767" t="s">
        <v>1133</v>
      </c>
      <c r="D767" t="s">
        <v>1014</v>
      </c>
      <c r="E767" t="s">
        <v>1630</v>
      </c>
    </row>
    <row r="768" spans="1:5" x14ac:dyDescent="0.25">
      <c r="A768" t="s">
        <v>107</v>
      </c>
      <c r="B768" t="s">
        <v>1134</v>
      </c>
      <c r="C768" t="s">
        <v>1135</v>
      </c>
      <c r="D768" t="s">
        <v>1014</v>
      </c>
      <c r="E768" t="s">
        <v>1630</v>
      </c>
    </row>
    <row r="769" spans="1:5" x14ac:dyDescent="0.25">
      <c r="A769" t="s">
        <v>107</v>
      </c>
      <c r="B769" t="s">
        <v>1134</v>
      </c>
      <c r="C769" t="s">
        <v>1136</v>
      </c>
      <c r="D769" t="s">
        <v>1014</v>
      </c>
      <c r="E769" t="s">
        <v>1632</v>
      </c>
    </row>
    <row r="770" spans="1:5" x14ac:dyDescent="0.25">
      <c r="A770" t="s">
        <v>107</v>
      </c>
      <c r="B770" t="s">
        <v>1134</v>
      </c>
      <c r="C770" t="s">
        <v>1137</v>
      </c>
      <c r="D770" t="s">
        <v>1014</v>
      </c>
      <c r="E770" t="s">
        <v>1630</v>
      </c>
    </row>
    <row r="771" spans="1:5" x14ac:dyDescent="0.25">
      <c r="A771" t="s">
        <v>107</v>
      </c>
      <c r="B771" t="s">
        <v>1138</v>
      </c>
      <c r="C771" t="s">
        <v>326</v>
      </c>
      <c r="D771" t="s">
        <v>1014</v>
      </c>
      <c r="E771" t="s">
        <v>1632</v>
      </c>
    </row>
    <row r="772" spans="1:5" x14ac:dyDescent="0.25">
      <c r="A772" t="s">
        <v>107</v>
      </c>
      <c r="B772" t="s">
        <v>1138</v>
      </c>
      <c r="C772" t="s">
        <v>1139</v>
      </c>
      <c r="D772" t="s">
        <v>1014</v>
      </c>
      <c r="E772" t="s">
        <v>1632</v>
      </c>
    </row>
    <row r="773" spans="1:5" x14ac:dyDescent="0.25">
      <c r="A773" t="s">
        <v>107</v>
      </c>
      <c r="B773" t="s">
        <v>1140</v>
      </c>
      <c r="C773" t="s">
        <v>1141</v>
      </c>
      <c r="D773" t="s">
        <v>1014</v>
      </c>
      <c r="E773" t="s">
        <v>1632</v>
      </c>
    </row>
    <row r="774" spans="1:5" x14ac:dyDescent="0.25">
      <c r="A774" t="s">
        <v>107</v>
      </c>
      <c r="B774" t="s">
        <v>1140</v>
      </c>
      <c r="C774" t="s">
        <v>1142</v>
      </c>
      <c r="D774" t="s">
        <v>1014</v>
      </c>
      <c r="E774" t="s">
        <v>1633</v>
      </c>
    </row>
    <row r="775" spans="1:5" x14ac:dyDescent="0.25">
      <c r="A775" t="s">
        <v>107</v>
      </c>
      <c r="B775" t="s">
        <v>1143</v>
      </c>
      <c r="C775" t="s">
        <v>1144</v>
      </c>
      <c r="D775" t="s">
        <v>1014</v>
      </c>
      <c r="E775" t="s">
        <v>1632</v>
      </c>
    </row>
    <row r="776" spans="1:5" x14ac:dyDescent="0.25">
      <c r="A776" t="s">
        <v>107</v>
      </c>
      <c r="B776" t="s">
        <v>1143</v>
      </c>
      <c r="C776" t="s">
        <v>1145</v>
      </c>
      <c r="D776" t="s">
        <v>1014</v>
      </c>
      <c r="E776" t="s">
        <v>1633</v>
      </c>
    </row>
    <row r="777" spans="1:5" x14ac:dyDescent="0.25">
      <c r="A777" t="s">
        <v>107</v>
      </c>
      <c r="B777" t="s">
        <v>1143</v>
      </c>
      <c r="C777" t="s">
        <v>1146</v>
      </c>
      <c r="D777" t="s">
        <v>1014</v>
      </c>
      <c r="E777" t="s">
        <v>1633</v>
      </c>
    </row>
    <row r="778" spans="1:5" x14ac:dyDescent="0.25">
      <c r="A778" t="s">
        <v>112</v>
      </c>
      <c r="B778" t="s">
        <v>1147</v>
      </c>
      <c r="C778" t="s">
        <v>1148</v>
      </c>
      <c r="D778" t="s">
        <v>1014</v>
      </c>
      <c r="E778" t="s">
        <v>1633</v>
      </c>
    </row>
    <row r="779" spans="1:5" x14ac:dyDescent="0.25">
      <c r="A779" t="s">
        <v>112</v>
      </c>
      <c r="B779" t="s">
        <v>1147</v>
      </c>
      <c r="C779" t="s">
        <v>1149</v>
      </c>
      <c r="D779" t="s">
        <v>1014</v>
      </c>
      <c r="E779" t="s">
        <v>1630</v>
      </c>
    </row>
    <row r="780" spans="1:5" x14ac:dyDescent="0.25">
      <c r="A780" t="s">
        <v>112</v>
      </c>
      <c r="B780" t="s">
        <v>1147</v>
      </c>
      <c r="C780" t="s">
        <v>1150</v>
      </c>
      <c r="D780" t="s">
        <v>1014</v>
      </c>
      <c r="E780" t="s">
        <v>1633</v>
      </c>
    </row>
    <row r="781" spans="1:5" x14ac:dyDescent="0.25">
      <c r="A781" t="s">
        <v>112</v>
      </c>
      <c r="B781" t="s">
        <v>1147</v>
      </c>
      <c r="C781" t="s">
        <v>1151</v>
      </c>
      <c r="D781" t="s">
        <v>1014</v>
      </c>
      <c r="E781" t="s">
        <v>1631</v>
      </c>
    </row>
    <row r="782" spans="1:5" x14ac:dyDescent="0.25">
      <c r="A782" t="s">
        <v>112</v>
      </c>
      <c r="B782" t="s">
        <v>1152</v>
      </c>
      <c r="C782" t="s">
        <v>1153</v>
      </c>
      <c r="D782" t="s">
        <v>1014</v>
      </c>
      <c r="E782" t="s">
        <v>1633</v>
      </c>
    </row>
    <row r="783" spans="1:5" x14ac:dyDescent="0.25">
      <c r="A783" t="s">
        <v>112</v>
      </c>
      <c r="B783" t="s">
        <v>1152</v>
      </c>
      <c r="C783" t="s">
        <v>1154</v>
      </c>
      <c r="D783" t="s">
        <v>1014</v>
      </c>
      <c r="E783" t="s">
        <v>1631</v>
      </c>
    </row>
    <row r="784" spans="1:5" x14ac:dyDescent="0.25">
      <c r="A784" t="s">
        <v>112</v>
      </c>
      <c r="B784" t="s">
        <v>1152</v>
      </c>
      <c r="C784" t="s">
        <v>1155</v>
      </c>
      <c r="D784" t="s">
        <v>1014</v>
      </c>
      <c r="E784" t="s">
        <v>1630</v>
      </c>
    </row>
    <row r="785" spans="1:5" x14ac:dyDescent="0.25">
      <c r="A785" t="s">
        <v>112</v>
      </c>
      <c r="B785" t="s">
        <v>1152</v>
      </c>
      <c r="C785" t="s">
        <v>1156</v>
      </c>
      <c r="D785" t="s">
        <v>1014</v>
      </c>
      <c r="E785" t="s">
        <v>1633</v>
      </c>
    </row>
    <row r="786" spans="1:5" x14ac:dyDescent="0.25">
      <c r="A786" t="s">
        <v>112</v>
      </c>
      <c r="B786" t="s">
        <v>1157</v>
      </c>
      <c r="C786" t="s">
        <v>1158</v>
      </c>
      <c r="D786" t="s">
        <v>1014</v>
      </c>
      <c r="E786" t="s">
        <v>1633</v>
      </c>
    </row>
    <row r="787" spans="1:5" x14ac:dyDescent="0.25">
      <c r="A787" t="s">
        <v>112</v>
      </c>
      <c r="B787" t="s">
        <v>1157</v>
      </c>
      <c r="C787" t="s">
        <v>1159</v>
      </c>
      <c r="D787" t="s">
        <v>1014</v>
      </c>
      <c r="E787" t="s">
        <v>1631</v>
      </c>
    </row>
    <row r="788" spans="1:5" x14ac:dyDescent="0.25">
      <c r="A788" t="s">
        <v>112</v>
      </c>
      <c r="B788" t="s">
        <v>1157</v>
      </c>
      <c r="C788" t="s">
        <v>1160</v>
      </c>
      <c r="D788" t="s">
        <v>1014</v>
      </c>
      <c r="E788" t="s">
        <v>1633</v>
      </c>
    </row>
    <row r="789" spans="1:5" x14ac:dyDescent="0.25">
      <c r="A789" t="s">
        <v>112</v>
      </c>
      <c r="B789" t="s">
        <v>1157</v>
      </c>
      <c r="C789" t="s">
        <v>1161</v>
      </c>
      <c r="D789" t="s">
        <v>1014</v>
      </c>
      <c r="E789" t="s">
        <v>1630</v>
      </c>
    </row>
    <row r="790" spans="1:5" x14ac:dyDescent="0.25">
      <c r="A790" t="s">
        <v>117</v>
      </c>
      <c r="B790" t="s">
        <v>1162</v>
      </c>
      <c r="C790" t="s">
        <v>1163</v>
      </c>
      <c r="D790" t="s">
        <v>1014</v>
      </c>
      <c r="E790" t="s">
        <v>1633</v>
      </c>
    </row>
    <row r="791" spans="1:5" x14ac:dyDescent="0.25">
      <c r="A791" t="s">
        <v>117</v>
      </c>
      <c r="B791" t="s">
        <v>1162</v>
      </c>
      <c r="C791" t="s">
        <v>1164</v>
      </c>
      <c r="D791" t="s">
        <v>1014</v>
      </c>
      <c r="E791" t="s">
        <v>1633</v>
      </c>
    </row>
    <row r="792" spans="1:5" x14ac:dyDescent="0.25">
      <c r="A792" t="s">
        <v>117</v>
      </c>
      <c r="B792" t="s">
        <v>1162</v>
      </c>
      <c r="C792" t="s">
        <v>1165</v>
      </c>
      <c r="D792" t="s">
        <v>1014</v>
      </c>
      <c r="E792" t="s">
        <v>1630</v>
      </c>
    </row>
    <row r="793" spans="1:5" x14ac:dyDescent="0.25">
      <c r="A793" t="s">
        <v>122</v>
      </c>
      <c r="B793" t="s">
        <v>1166</v>
      </c>
      <c r="C793" t="s">
        <v>1167</v>
      </c>
      <c r="D793" t="s">
        <v>1014</v>
      </c>
      <c r="E793" t="s">
        <v>1630</v>
      </c>
    </row>
    <row r="794" spans="1:5" x14ac:dyDescent="0.25">
      <c r="A794" t="s">
        <v>122</v>
      </c>
      <c r="B794" t="s">
        <v>1166</v>
      </c>
      <c r="C794" t="s">
        <v>1168</v>
      </c>
      <c r="D794" t="s">
        <v>1014</v>
      </c>
      <c r="E794" t="s">
        <v>1631</v>
      </c>
    </row>
    <row r="795" spans="1:5" x14ac:dyDescent="0.25">
      <c r="A795" t="s">
        <v>122</v>
      </c>
      <c r="B795" t="s">
        <v>1166</v>
      </c>
      <c r="C795" t="s">
        <v>1169</v>
      </c>
      <c r="D795" t="s">
        <v>1014</v>
      </c>
      <c r="E795" t="s">
        <v>1630</v>
      </c>
    </row>
    <row r="796" spans="1:5" x14ac:dyDescent="0.25">
      <c r="A796" t="s">
        <v>122</v>
      </c>
      <c r="B796" t="s">
        <v>1170</v>
      </c>
      <c r="C796" t="s">
        <v>1171</v>
      </c>
      <c r="D796" t="s">
        <v>1014</v>
      </c>
      <c r="E796" t="s">
        <v>1633</v>
      </c>
    </row>
    <row r="797" spans="1:5" x14ac:dyDescent="0.25">
      <c r="A797" t="s">
        <v>122</v>
      </c>
      <c r="B797" t="s">
        <v>1170</v>
      </c>
      <c r="C797" t="s">
        <v>1172</v>
      </c>
      <c r="D797" t="s">
        <v>1014</v>
      </c>
      <c r="E797" t="s">
        <v>1630</v>
      </c>
    </row>
    <row r="798" spans="1:5" x14ac:dyDescent="0.25">
      <c r="A798" t="s">
        <v>122</v>
      </c>
      <c r="B798" t="s">
        <v>1170</v>
      </c>
      <c r="C798" t="s">
        <v>1173</v>
      </c>
      <c r="D798" t="s">
        <v>1014</v>
      </c>
      <c r="E798" t="s">
        <v>1633</v>
      </c>
    </row>
    <row r="799" spans="1:5" x14ac:dyDescent="0.25">
      <c r="A799" t="s">
        <v>122</v>
      </c>
      <c r="B799" t="s">
        <v>1174</v>
      </c>
      <c r="C799" t="s">
        <v>1175</v>
      </c>
      <c r="D799" t="s">
        <v>1014</v>
      </c>
      <c r="E799" t="s">
        <v>1633</v>
      </c>
    </row>
    <row r="800" spans="1:5" x14ac:dyDescent="0.25">
      <c r="A800" t="s">
        <v>122</v>
      </c>
      <c r="B800" t="s">
        <v>1174</v>
      </c>
      <c r="C800" t="s">
        <v>1176</v>
      </c>
      <c r="D800" t="s">
        <v>1014</v>
      </c>
      <c r="E800" t="s">
        <v>1633</v>
      </c>
    </row>
    <row r="801" spans="1:5" x14ac:dyDescent="0.25">
      <c r="A801" t="s">
        <v>122</v>
      </c>
      <c r="B801" t="s">
        <v>1174</v>
      </c>
      <c r="C801" t="s">
        <v>1177</v>
      </c>
      <c r="D801" t="s">
        <v>1014</v>
      </c>
      <c r="E801" t="s">
        <v>1630</v>
      </c>
    </row>
    <row r="802" spans="1:5" x14ac:dyDescent="0.25">
      <c r="A802" t="s">
        <v>122</v>
      </c>
      <c r="B802" t="s">
        <v>1178</v>
      </c>
      <c r="C802" t="s">
        <v>1179</v>
      </c>
      <c r="D802" t="s">
        <v>1014</v>
      </c>
      <c r="E802" t="s">
        <v>1630</v>
      </c>
    </row>
    <row r="803" spans="1:5" x14ac:dyDescent="0.25">
      <c r="A803" t="s">
        <v>122</v>
      </c>
      <c r="B803" t="s">
        <v>1178</v>
      </c>
      <c r="C803" t="s">
        <v>1180</v>
      </c>
      <c r="D803" t="s">
        <v>1014</v>
      </c>
      <c r="E803" t="s">
        <v>1631</v>
      </c>
    </row>
    <row r="804" spans="1:5" x14ac:dyDescent="0.25">
      <c r="A804" t="s">
        <v>122</v>
      </c>
      <c r="B804" t="s">
        <v>1178</v>
      </c>
      <c r="C804" t="s">
        <v>1181</v>
      </c>
      <c r="D804" t="s">
        <v>1014</v>
      </c>
      <c r="E804" t="s">
        <v>1633</v>
      </c>
    </row>
    <row r="805" spans="1:5" x14ac:dyDescent="0.25">
      <c r="A805" t="s">
        <v>122</v>
      </c>
      <c r="B805" t="s">
        <v>1182</v>
      </c>
      <c r="C805" t="s">
        <v>1183</v>
      </c>
      <c r="D805" t="s">
        <v>1014</v>
      </c>
      <c r="E805" t="s">
        <v>1633</v>
      </c>
    </row>
    <row r="806" spans="1:5" x14ac:dyDescent="0.25">
      <c r="A806" t="s">
        <v>122</v>
      </c>
      <c r="B806" t="s">
        <v>1182</v>
      </c>
      <c r="C806" t="s">
        <v>1184</v>
      </c>
      <c r="D806" t="s">
        <v>1014</v>
      </c>
      <c r="E806" t="s">
        <v>1630</v>
      </c>
    </row>
    <row r="807" spans="1:5" x14ac:dyDescent="0.25">
      <c r="A807" t="s">
        <v>122</v>
      </c>
      <c r="B807" t="s">
        <v>1182</v>
      </c>
      <c r="C807" t="s">
        <v>1185</v>
      </c>
      <c r="D807" t="s">
        <v>1014</v>
      </c>
      <c r="E807" t="s">
        <v>1633</v>
      </c>
    </row>
    <row r="808" spans="1:5" x14ac:dyDescent="0.25">
      <c r="A808" t="s">
        <v>122</v>
      </c>
      <c r="B808" t="s">
        <v>1182</v>
      </c>
      <c r="C808" t="s">
        <v>1186</v>
      </c>
      <c r="D808" t="s">
        <v>1014</v>
      </c>
      <c r="E808" t="s">
        <v>1633</v>
      </c>
    </row>
    <row r="809" spans="1:5" x14ac:dyDescent="0.25">
      <c r="A809" t="s">
        <v>128</v>
      </c>
      <c r="B809" t="s">
        <v>1187</v>
      </c>
      <c r="C809" t="s">
        <v>1188</v>
      </c>
      <c r="D809" t="s">
        <v>1014</v>
      </c>
      <c r="E809" t="s">
        <v>1633</v>
      </c>
    </row>
    <row r="810" spans="1:5" x14ac:dyDescent="0.25">
      <c r="A810" t="s">
        <v>128</v>
      </c>
      <c r="B810" t="s">
        <v>1187</v>
      </c>
      <c r="C810" t="s">
        <v>1189</v>
      </c>
      <c r="D810" t="s">
        <v>1014</v>
      </c>
      <c r="E810" t="s">
        <v>1631</v>
      </c>
    </row>
    <row r="811" spans="1:5" x14ac:dyDescent="0.25">
      <c r="A811" t="s">
        <v>128</v>
      </c>
      <c r="B811" t="s">
        <v>1187</v>
      </c>
      <c r="C811" t="s">
        <v>1190</v>
      </c>
      <c r="D811" t="s">
        <v>1014</v>
      </c>
      <c r="E811" t="s">
        <v>1632</v>
      </c>
    </row>
    <row r="812" spans="1:5" x14ac:dyDescent="0.25">
      <c r="A812" t="s">
        <v>128</v>
      </c>
      <c r="B812" t="s">
        <v>1191</v>
      </c>
      <c r="C812" t="s">
        <v>1192</v>
      </c>
      <c r="D812" t="s">
        <v>1014</v>
      </c>
      <c r="E812" t="s">
        <v>1632</v>
      </c>
    </row>
    <row r="813" spans="1:5" x14ac:dyDescent="0.25">
      <c r="A813" t="s">
        <v>128</v>
      </c>
      <c r="B813" t="s">
        <v>1191</v>
      </c>
      <c r="C813" t="s">
        <v>1193</v>
      </c>
      <c r="D813" t="s">
        <v>1014</v>
      </c>
      <c r="E813" t="s">
        <v>1632</v>
      </c>
    </row>
    <row r="814" spans="1:5" x14ac:dyDescent="0.25">
      <c r="A814" t="s">
        <v>128</v>
      </c>
      <c r="B814" t="s">
        <v>1191</v>
      </c>
      <c r="C814" t="s">
        <v>1194</v>
      </c>
      <c r="D814" t="s">
        <v>1014</v>
      </c>
      <c r="E814" t="s">
        <v>1630</v>
      </c>
    </row>
    <row r="815" spans="1:5" x14ac:dyDescent="0.25">
      <c r="A815" t="s">
        <v>128</v>
      </c>
      <c r="B815" t="s">
        <v>1191</v>
      </c>
      <c r="C815" t="s">
        <v>1195</v>
      </c>
      <c r="D815" t="s">
        <v>1014</v>
      </c>
      <c r="E815" t="s">
        <v>1633</v>
      </c>
    </row>
    <row r="816" spans="1:5" x14ac:dyDescent="0.25">
      <c r="A816" t="s">
        <v>133</v>
      </c>
      <c r="B816" t="s">
        <v>1196</v>
      </c>
      <c r="C816" t="s">
        <v>1197</v>
      </c>
      <c r="D816" t="s">
        <v>1014</v>
      </c>
      <c r="E816" t="s">
        <v>1631</v>
      </c>
    </row>
    <row r="817" spans="1:5" x14ac:dyDescent="0.25">
      <c r="A817" t="s">
        <v>133</v>
      </c>
      <c r="B817" t="s">
        <v>1196</v>
      </c>
      <c r="C817" t="s">
        <v>1198</v>
      </c>
      <c r="D817" t="s">
        <v>1014</v>
      </c>
      <c r="E817" t="s">
        <v>1632</v>
      </c>
    </row>
    <row r="818" spans="1:5" x14ac:dyDescent="0.25">
      <c r="A818" t="s">
        <v>133</v>
      </c>
      <c r="B818" t="s">
        <v>1196</v>
      </c>
      <c r="C818" t="s">
        <v>1199</v>
      </c>
      <c r="D818" t="s">
        <v>1014</v>
      </c>
      <c r="E818" t="s">
        <v>1630</v>
      </c>
    </row>
    <row r="819" spans="1:5" x14ac:dyDescent="0.25">
      <c r="A819" t="s">
        <v>138</v>
      </c>
      <c r="B819" t="s">
        <v>1200</v>
      </c>
      <c r="C819" t="s">
        <v>1201</v>
      </c>
      <c r="D819" t="s">
        <v>1014</v>
      </c>
      <c r="E819" t="s">
        <v>1631</v>
      </c>
    </row>
    <row r="820" spans="1:5" x14ac:dyDescent="0.25">
      <c r="A820" t="s">
        <v>138</v>
      </c>
      <c r="B820" t="s">
        <v>1200</v>
      </c>
      <c r="C820" t="s">
        <v>1202</v>
      </c>
      <c r="D820" t="s">
        <v>1014</v>
      </c>
      <c r="E820" t="s">
        <v>1633</v>
      </c>
    </row>
    <row r="821" spans="1:5" x14ac:dyDescent="0.25">
      <c r="A821" t="s">
        <v>138</v>
      </c>
      <c r="B821" t="s">
        <v>1200</v>
      </c>
      <c r="C821" t="s">
        <v>1203</v>
      </c>
      <c r="D821" t="s">
        <v>1014</v>
      </c>
      <c r="E821" t="s">
        <v>1633</v>
      </c>
    </row>
    <row r="822" spans="1:5" x14ac:dyDescent="0.25">
      <c r="A822" t="s">
        <v>138</v>
      </c>
      <c r="B822" t="s">
        <v>1204</v>
      </c>
      <c r="C822" t="s">
        <v>1205</v>
      </c>
      <c r="D822" t="s">
        <v>1014</v>
      </c>
      <c r="E822" t="s">
        <v>1633</v>
      </c>
    </row>
    <row r="823" spans="1:5" x14ac:dyDescent="0.25">
      <c r="A823" t="s">
        <v>138</v>
      </c>
      <c r="B823" t="s">
        <v>1204</v>
      </c>
      <c r="C823" t="s">
        <v>1206</v>
      </c>
      <c r="D823" t="s">
        <v>1014</v>
      </c>
      <c r="E823" t="s">
        <v>1633</v>
      </c>
    </row>
    <row r="824" spans="1:5" x14ac:dyDescent="0.25">
      <c r="A824" t="s">
        <v>138</v>
      </c>
      <c r="B824" t="s">
        <v>1204</v>
      </c>
      <c r="C824" t="s">
        <v>1207</v>
      </c>
      <c r="D824" t="s">
        <v>1014</v>
      </c>
      <c r="E824" t="s">
        <v>1630</v>
      </c>
    </row>
    <row r="825" spans="1:5" x14ac:dyDescent="0.25">
      <c r="A825" t="s">
        <v>138</v>
      </c>
      <c r="B825" t="s">
        <v>1208</v>
      </c>
      <c r="C825" t="s">
        <v>1209</v>
      </c>
      <c r="D825" t="s">
        <v>1014</v>
      </c>
      <c r="E825" t="s">
        <v>1633</v>
      </c>
    </row>
    <row r="826" spans="1:5" x14ac:dyDescent="0.25">
      <c r="A826" t="s">
        <v>138</v>
      </c>
      <c r="B826" t="s">
        <v>1208</v>
      </c>
      <c r="C826" t="s">
        <v>1210</v>
      </c>
      <c r="D826" t="s">
        <v>1014</v>
      </c>
      <c r="E826" t="s">
        <v>1631</v>
      </c>
    </row>
    <row r="827" spans="1:5" x14ac:dyDescent="0.25">
      <c r="A827" t="s">
        <v>141</v>
      </c>
      <c r="B827" t="s">
        <v>1211</v>
      </c>
      <c r="C827" t="s">
        <v>1212</v>
      </c>
      <c r="D827" t="s">
        <v>1014</v>
      </c>
      <c r="E827" t="s">
        <v>1630</v>
      </c>
    </row>
    <row r="828" spans="1:5" x14ac:dyDescent="0.25">
      <c r="A828" t="s">
        <v>141</v>
      </c>
      <c r="B828" t="s">
        <v>1211</v>
      </c>
      <c r="C828" t="s">
        <v>1213</v>
      </c>
      <c r="D828" t="s">
        <v>1014</v>
      </c>
      <c r="E828" t="s">
        <v>1630</v>
      </c>
    </row>
    <row r="829" spans="1:5" x14ac:dyDescent="0.25">
      <c r="A829" t="s">
        <v>141</v>
      </c>
      <c r="B829" t="s">
        <v>1214</v>
      </c>
      <c r="C829" t="s">
        <v>1215</v>
      </c>
      <c r="D829" t="s">
        <v>1014</v>
      </c>
      <c r="E829" t="s">
        <v>1632</v>
      </c>
    </row>
    <row r="830" spans="1:5" x14ac:dyDescent="0.25">
      <c r="A830" t="s">
        <v>141</v>
      </c>
      <c r="B830" t="s">
        <v>1216</v>
      </c>
      <c r="C830" t="s">
        <v>1217</v>
      </c>
      <c r="D830" t="s">
        <v>1014</v>
      </c>
      <c r="E830" t="s">
        <v>1632</v>
      </c>
    </row>
    <row r="831" spans="1:5" x14ac:dyDescent="0.25">
      <c r="A831" t="s">
        <v>141</v>
      </c>
      <c r="B831" t="s">
        <v>1216</v>
      </c>
      <c r="C831" t="s">
        <v>165</v>
      </c>
      <c r="D831" t="s">
        <v>1014</v>
      </c>
      <c r="E831" t="s">
        <v>1632</v>
      </c>
    </row>
    <row r="832" spans="1:5" x14ac:dyDescent="0.25">
      <c r="A832" t="s">
        <v>141</v>
      </c>
      <c r="B832" t="s">
        <v>1216</v>
      </c>
      <c r="C832" t="s">
        <v>1218</v>
      </c>
      <c r="D832" t="s">
        <v>1014</v>
      </c>
      <c r="E832" t="s">
        <v>1630</v>
      </c>
    </row>
    <row r="833" spans="1:5" x14ac:dyDescent="0.25">
      <c r="A833" t="s">
        <v>146</v>
      </c>
      <c r="B833" t="s">
        <v>1219</v>
      </c>
      <c r="C833" t="s">
        <v>1220</v>
      </c>
      <c r="D833" t="s">
        <v>1014</v>
      </c>
      <c r="E833" t="s">
        <v>1632</v>
      </c>
    </row>
    <row r="834" spans="1:5" x14ac:dyDescent="0.25">
      <c r="A834" t="s">
        <v>146</v>
      </c>
      <c r="B834" t="s">
        <v>1219</v>
      </c>
      <c r="C834" t="s">
        <v>1221</v>
      </c>
      <c r="D834" t="s">
        <v>1014</v>
      </c>
      <c r="E834" t="s">
        <v>1633</v>
      </c>
    </row>
    <row r="835" spans="1:5" x14ac:dyDescent="0.25">
      <c r="A835" t="s">
        <v>146</v>
      </c>
      <c r="B835" t="s">
        <v>1219</v>
      </c>
      <c r="C835" t="s">
        <v>1222</v>
      </c>
      <c r="D835" t="s">
        <v>1014</v>
      </c>
      <c r="E835" t="s">
        <v>1633</v>
      </c>
    </row>
    <row r="836" spans="1:5" x14ac:dyDescent="0.25">
      <c r="A836" t="s">
        <v>150</v>
      </c>
      <c r="B836" t="s">
        <v>1223</v>
      </c>
      <c r="C836" t="s">
        <v>1224</v>
      </c>
      <c r="D836" t="s">
        <v>1014</v>
      </c>
      <c r="E836" t="s">
        <v>1630</v>
      </c>
    </row>
    <row r="837" spans="1:5" x14ac:dyDescent="0.25">
      <c r="A837" t="s">
        <v>150</v>
      </c>
      <c r="B837" t="s">
        <v>1223</v>
      </c>
      <c r="C837" t="s">
        <v>1225</v>
      </c>
      <c r="D837" t="s">
        <v>1014</v>
      </c>
      <c r="E837" t="s">
        <v>1630</v>
      </c>
    </row>
    <row r="838" spans="1:5" x14ac:dyDescent="0.25">
      <c r="A838" t="s">
        <v>150</v>
      </c>
      <c r="B838" t="s">
        <v>1223</v>
      </c>
      <c r="C838" t="s">
        <v>1226</v>
      </c>
      <c r="D838" t="s">
        <v>1014</v>
      </c>
      <c r="E838" t="s">
        <v>1630</v>
      </c>
    </row>
    <row r="839" spans="1:5" x14ac:dyDescent="0.25">
      <c r="A839" t="s">
        <v>150</v>
      </c>
      <c r="B839" t="s">
        <v>1227</v>
      </c>
      <c r="C839" t="s">
        <v>1228</v>
      </c>
      <c r="D839" t="s">
        <v>1014</v>
      </c>
      <c r="E839" t="s">
        <v>1631</v>
      </c>
    </row>
    <row r="840" spans="1:5" x14ac:dyDescent="0.25">
      <c r="A840" t="s">
        <v>150</v>
      </c>
      <c r="B840" t="s">
        <v>1227</v>
      </c>
      <c r="C840" t="s">
        <v>1229</v>
      </c>
      <c r="D840" t="s">
        <v>1014</v>
      </c>
      <c r="E840" t="s">
        <v>1633</v>
      </c>
    </row>
    <row r="841" spans="1:5" x14ac:dyDescent="0.25">
      <c r="A841" t="s">
        <v>150</v>
      </c>
      <c r="B841" t="s">
        <v>1227</v>
      </c>
      <c r="C841" t="s">
        <v>1230</v>
      </c>
      <c r="D841" t="s">
        <v>1014</v>
      </c>
      <c r="E841" t="s">
        <v>1630</v>
      </c>
    </row>
    <row r="842" spans="1:5" x14ac:dyDescent="0.25">
      <c r="A842" t="s">
        <v>150</v>
      </c>
      <c r="B842" t="s">
        <v>1231</v>
      </c>
      <c r="C842" t="s">
        <v>1232</v>
      </c>
      <c r="D842" t="s">
        <v>1014</v>
      </c>
      <c r="E842" t="s">
        <v>1631</v>
      </c>
    </row>
    <row r="843" spans="1:5" x14ac:dyDescent="0.25">
      <c r="A843" t="s">
        <v>150</v>
      </c>
      <c r="B843" t="s">
        <v>1231</v>
      </c>
      <c r="C843" t="s">
        <v>1233</v>
      </c>
      <c r="D843" t="s">
        <v>1014</v>
      </c>
      <c r="E843" t="s">
        <v>1630</v>
      </c>
    </row>
    <row r="844" spans="1:5" x14ac:dyDescent="0.25">
      <c r="A844" t="s">
        <v>150</v>
      </c>
      <c r="B844" t="s">
        <v>1231</v>
      </c>
      <c r="C844" t="s">
        <v>1234</v>
      </c>
      <c r="D844" t="s">
        <v>1014</v>
      </c>
      <c r="E844" t="s">
        <v>1633</v>
      </c>
    </row>
    <row r="845" spans="1:5" x14ac:dyDescent="0.25">
      <c r="A845" t="s">
        <v>153</v>
      </c>
      <c r="B845" t="s">
        <v>1235</v>
      </c>
      <c r="C845" t="s">
        <v>1236</v>
      </c>
      <c r="D845" t="s">
        <v>1014</v>
      </c>
      <c r="E845" t="s">
        <v>1632</v>
      </c>
    </row>
    <row r="846" spans="1:5" x14ac:dyDescent="0.25">
      <c r="A846" t="s">
        <v>153</v>
      </c>
      <c r="B846" t="s">
        <v>1235</v>
      </c>
      <c r="C846" t="s">
        <v>1237</v>
      </c>
      <c r="D846" t="s">
        <v>1014</v>
      </c>
      <c r="E846" t="s">
        <v>1631</v>
      </c>
    </row>
    <row r="847" spans="1:5" x14ac:dyDescent="0.25">
      <c r="A847" t="s">
        <v>153</v>
      </c>
      <c r="B847" t="s">
        <v>1235</v>
      </c>
      <c r="C847" t="s">
        <v>1238</v>
      </c>
      <c r="D847" t="s">
        <v>1014</v>
      </c>
      <c r="E847" t="s">
        <v>1630</v>
      </c>
    </row>
    <row r="848" spans="1:5" x14ac:dyDescent="0.25">
      <c r="A848" t="s">
        <v>153</v>
      </c>
      <c r="B848" t="s">
        <v>1239</v>
      </c>
      <c r="C848" t="s">
        <v>1240</v>
      </c>
      <c r="D848" t="s">
        <v>1014</v>
      </c>
      <c r="E848" t="s">
        <v>1631</v>
      </c>
    </row>
    <row r="849" spans="1:5" x14ac:dyDescent="0.25">
      <c r="A849" t="s">
        <v>153</v>
      </c>
      <c r="B849" t="s">
        <v>1239</v>
      </c>
      <c r="C849" t="s">
        <v>1241</v>
      </c>
      <c r="D849" t="s">
        <v>1014</v>
      </c>
      <c r="E849" t="s">
        <v>1630</v>
      </c>
    </row>
    <row r="850" spans="1:5" x14ac:dyDescent="0.25">
      <c r="A850" t="s">
        <v>158</v>
      </c>
      <c r="B850" t="s">
        <v>1242</v>
      </c>
      <c r="C850" t="s">
        <v>1243</v>
      </c>
      <c r="D850" t="s">
        <v>1014</v>
      </c>
      <c r="E850" t="s">
        <v>1632</v>
      </c>
    </row>
    <row r="851" spans="1:5" x14ac:dyDescent="0.25">
      <c r="A851" t="s">
        <v>158</v>
      </c>
      <c r="B851" t="s">
        <v>1242</v>
      </c>
      <c r="C851" t="s">
        <v>1244</v>
      </c>
      <c r="D851" t="s">
        <v>1014</v>
      </c>
      <c r="E851" t="s">
        <v>1631</v>
      </c>
    </row>
    <row r="852" spans="1:5" x14ac:dyDescent="0.25">
      <c r="A852" t="s">
        <v>158</v>
      </c>
      <c r="B852" t="s">
        <v>1242</v>
      </c>
      <c r="C852" t="s">
        <v>1245</v>
      </c>
      <c r="D852" t="s">
        <v>1014</v>
      </c>
      <c r="E852" t="s">
        <v>1633</v>
      </c>
    </row>
    <row r="853" spans="1:5" x14ac:dyDescent="0.25">
      <c r="A853" t="s">
        <v>158</v>
      </c>
      <c r="B853" t="s">
        <v>1242</v>
      </c>
      <c r="C853" t="s">
        <v>1246</v>
      </c>
      <c r="D853" t="s">
        <v>1014</v>
      </c>
      <c r="E853" t="s">
        <v>1630</v>
      </c>
    </row>
    <row r="854" spans="1:5" x14ac:dyDescent="0.25">
      <c r="A854" t="s">
        <v>161</v>
      </c>
      <c r="B854" t="s">
        <v>1247</v>
      </c>
      <c r="C854" t="s">
        <v>327</v>
      </c>
      <c r="D854" t="s">
        <v>1014</v>
      </c>
      <c r="E854" t="s">
        <v>1632</v>
      </c>
    </row>
    <row r="855" spans="1:5" x14ac:dyDescent="0.25">
      <c r="A855" t="s">
        <v>161</v>
      </c>
      <c r="B855" t="s">
        <v>1247</v>
      </c>
      <c r="C855" t="s">
        <v>29</v>
      </c>
      <c r="D855" t="s">
        <v>1014</v>
      </c>
      <c r="E855" t="s">
        <v>1632</v>
      </c>
    </row>
    <row r="856" spans="1:5" x14ac:dyDescent="0.25">
      <c r="A856" t="s">
        <v>161</v>
      </c>
      <c r="B856" t="s">
        <v>1248</v>
      </c>
      <c r="C856" t="s">
        <v>1249</v>
      </c>
      <c r="D856" t="s">
        <v>1014</v>
      </c>
      <c r="E856" t="s">
        <v>1632</v>
      </c>
    </row>
    <row r="857" spans="1:5" x14ac:dyDescent="0.25">
      <c r="A857" t="s">
        <v>161</v>
      </c>
      <c r="B857" t="s">
        <v>1248</v>
      </c>
      <c r="C857" t="s">
        <v>1250</v>
      </c>
      <c r="D857" t="s">
        <v>1014</v>
      </c>
      <c r="E857" t="s">
        <v>1632</v>
      </c>
    </row>
    <row r="858" spans="1:5" x14ac:dyDescent="0.25">
      <c r="A858" t="s">
        <v>161</v>
      </c>
      <c r="B858" t="s">
        <v>1248</v>
      </c>
      <c r="C858" t="s">
        <v>1251</v>
      </c>
      <c r="D858" t="s">
        <v>1014</v>
      </c>
      <c r="E858" t="s">
        <v>1632</v>
      </c>
    </row>
    <row r="859" spans="1:5" x14ac:dyDescent="0.25">
      <c r="A859" t="s">
        <v>161</v>
      </c>
      <c r="B859" t="s">
        <v>1248</v>
      </c>
      <c r="C859" t="s">
        <v>326</v>
      </c>
      <c r="D859" t="s">
        <v>1014</v>
      </c>
      <c r="E859" t="s">
        <v>1632</v>
      </c>
    </row>
    <row r="860" spans="1:5" x14ac:dyDescent="0.25">
      <c r="A860" t="s">
        <v>161</v>
      </c>
      <c r="B860" t="s">
        <v>1248</v>
      </c>
      <c r="C860" t="s">
        <v>1252</v>
      </c>
      <c r="D860" t="s">
        <v>1014</v>
      </c>
      <c r="E860" t="s">
        <v>1632</v>
      </c>
    </row>
    <row r="861" spans="1:5" x14ac:dyDescent="0.25">
      <c r="A861" t="s">
        <v>161</v>
      </c>
      <c r="B861" t="s">
        <v>1248</v>
      </c>
      <c r="C861" t="s">
        <v>165</v>
      </c>
      <c r="D861" t="s">
        <v>1014</v>
      </c>
      <c r="E861" t="s">
        <v>1632</v>
      </c>
    </row>
    <row r="862" spans="1:5" x14ac:dyDescent="0.25">
      <c r="A862" t="s">
        <v>161</v>
      </c>
      <c r="B862" t="s">
        <v>1253</v>
      </c>
      <c r="C862" t="s">
        <v>1254</v>
      </c>
      <c r="D862" t="s">
        <v>1014</v>
      </c>
      <c r="E862" t="s">
        <v>1631</v>
      </c>
    </row>
    <row r="863" spans="1:5" x14ac:dyDescent="0.25">
      <c r="A863" t="s">
        <v>161</v>
      </c>
      <c r="B863" t="s">
        <v>1253</v>
      </c>
      <c r="C863" t="s">
        <v>1255</v>
      </c>
      <c r="D863" t="s">
        <v>1014</v>
      </c>
      <c r="E863" t="s">
        <v>1630</v>
      </c>
    </row>
    <row r="864" spans="1:5" x14ac:dyDescent="0.25">
      <c r="A864" t="s">
        <v>166</v>
      </c>
      <c r="B864" t="s">
        <v>1256</v>
      </c>
      <c r="C864" t="s">
        <v>1257</v>
      </c>
      <c r="D864" t="s">
        <v>1014</v>
      </c>
      <c r="E864" t="s">
        <v>1631</v>
      </c>
    </row>
    <row r="865" spans="1:5" x14ac:dyDescent="0.25">
      <c r="A865" t="s">
        <v>166</v>
      </c>
      <c r="B865" t="s">
        <v>1256</v>
      </c>
      <c r="C865" t="s">
        <v>1258</v>
      </c>
      <c r="D865" t="s">
        <v>1014</v>
      </c>
      <c r="E865" t="s">
        <v>1633</v>
      </c>
    </row>
    <row r="866" spans="1:5" x14ac:dyDescent="0.25">
      <c r="A866" t="s">
        <v>166</v>
      </c>
      <c r="B866" t="s">
        <v>1256</v>
      </c>
      <c r="C866" t="s">
        <v>1259</v>
      </c>
      <c r="D866" t="s">
        <v>1014</v>
      </c>
      <c r="E866" t="s">
        <v>1631</v>
      </c>
    </row>
    <row r="867" spans="1:5" x14ac:dyDescent="0.25">
      <c r="A867" t="s">
        <v>171</v>
      </c>
      <c r="B867" t="s">
        <v>1260</v>
      </c>
      <c r="C867" t="s">
        <v>412</v>
      </c>
      <c r="D867" t="s">
        <v>1014</v>
      </c>
      <c r="E867" t="s">
        <v>1632</v>
      </c>
    </row>
    <row r="868" spans="1:5" x14ac:dyDescent="0.25">
      <c r="A868" t="s">
        <v>171</v>
      </c>
      <c r="B868" t="s">
        <v>1260</v>
      </c>
      <c r="C868" t="s">
        <v>1261</v>
      </c>
      <c r="D868" t="s">
        <v>1014</v>
      </c>
      <c r="E868" t="s">
        <v>1632</v>
      </c>
    </row>
    <row r="869" spans="1:5" x14ac:dyDescent="0.25">
      <c r="A869" t="s">
        <v>176</v>
      </c>
      <c r="B869" t="s">
        <v>1262</v>
      </c>
      <c r="C869" t="s">
        <v>1263</v>
      </c>
      <c r="D869" t="s">
        <v>1014</v>
      </c>
      <c r="E869" t="s">
        <v>1631</v>
      </c>
    </row>
    <row r="870" spans="1:5" x14ac:dyDescent="0.25">
      <c r="A870" t="s">
        <v>176</v>
      </c>
      <c r="B870" t="s">
        <v>1262</v>
      </c>
      <c r="C870" t="s">
        <v>1264</v>
      </c>
      <c r="D870" t="s">
        <v>1014</v>
      </c>
      <c r="E870" t="s">
        <v>1631</v>
      </c>
    </row>
    <row r="871" spans="1:5" x14ac:dyDescent="0.25">
      <c r="A871" t="s">
        <v>180</v>
      </c>
      <c r="B871" t="s">
        <v>1265</v>
      </c>
      <c r="C871" t="s">
        <v>1266</v>
      </c>
      <c r="D871" t="s">
        <v>1014</v>
      </c>
      <c r="E871" t="s">
        <v>1631</v>
      </c>
    </row>
    <row r="872" spans="1:5" x14ac:dyDescent="0.25">
      <c r="A872" t="s">
        <v>180</v>
      </c>
      <c r="B872" t="s">
        <v>1265</v>
      </c>
      <c r="C872" t="s">
        <v>1267</v>
      </c>
      <c r="D872" t="s">
        <v>1014</v>
      </c>
      <c r="E872" t="s">
        <v>1630</v>
      </c>
    </row>
    <row r="873" spans="1:5" x14ac:dyDescent="0.25">
      <c r="A873" t="s">
        <v>180</v>
      </c>
      <c r="B873" t="s">
        <v>1265</v>
      </c>
      <c r="C873" t="s">
        <v>1268</v>
      </c>
      <c r="D873" t="s">
        <v>1014</v>
      </c>
      <c r="E873" t="s">
        <v>1632</v>
      </c>
    </row>
    <row r="874" spans="1:5" x14ac:dyDescent="0.25">
      <c r="A874" t="s">
        <v>185</v>
      </c>
      <c r="B874" t="s">
        <v>1269</v>
      </c>
      <c r="C874" t="s">
        <v>1270</v>
      </c>
      <c r="D874" t="s">
        <v>1014</v>
      </c>
      <c r="E874" t="s">
        <v>1631</v>
      </c>
    </row>
    <row r="875" spans="1:5" x14ac:dyDescent="0.25">
      <c r="A875" t="s">
        <v>185</v>
      </c>
      <c r="B875" t="s">
        <v>1269</v>
      </c>
      <c r="C875" t="s">
        <v>1271</v>
      </c>
      <c r="D875" t="s">
        <v>1014</v>
      </c>
      <c r="E875" t="s">
        <v>1633</v>
      </c>
    </row>
    <row r="876" spans="1:5" x14ac:dyDescent="0.25">
      <c r="A876" t="s">
        <v>185</v>
      </c>
      <c r="B876" t="s">
        <v>1269</v>
      </c>
      <c r="C876" t="s">
        <v>1272</v>
      </c>
      <c r="D876" t="s">
        <v>1014</v>
      </c>
      <c r="E876" t="s">
        <v>1632</v>
      </c>
    </row>
    <row r="877" spans="1:5" x14ac:dyDescent="0.25">
      <c r="A877" t="s">
        <v>185</v>
      </c>
      <c r="B877" t="s">
        <v>1273</v>
      </c>
      <c r="C877" t="s">
        <v>1274</v>
      </c>
      <c r="D877" t="s">
        <v>1014</v>
      </c>
      <c r="E877" t="s">
        <v>1631</v>
      </c>
    </row>
    <row r="878" spans="1:5" x14ac:dyDescent="0.25">
      <c r="A878" t="s">
        <v>185</v>
      </c>
      <c r="B878" t="s">
        <v>1273</v>
      </c>
      <c r="C878" t="s">
        <v>1275</v>
      </c>
      <c r="D878" t="s">
        <v>1014</v>
      </c>
      <c r="E878" t="s">
        <v>1631</v>
      </c>
    </row>
    <row r="879" spans="1:5" x14ac:dyDescent="0.25">
      <c r="A879" t="s">
        <v>185</v>
      </c>
      <c r="B879" t="s">
        <v>1273</v>
      </c>
      <c r="C879" t="s">
        <v>1276</v>
      </c>
      <c r="D879" t="s">
        <v>1014</v>
      </c>
      <c r="E879" t="s">
        <v>1633</v>
      </c>
    </row>
    <row r="880" spans="1:5" x14ac:dyDescent="0.25">
      <c r="A880" t="s">
        <v>190</v>
      </c>
      <c r="B880" t="s">
        <v>1277</v>
      </c>
      <c r="C880" t="s">
        <v>1278</v>
      </c>
      <c r="D880" t="s">
        <v>1014</v>
      </c>
      <c r="E880" t="s">
        <v>1630</v>
      </c>
    </row>
    <row r="881" spans="1:5" x14ac:dyDescent="0.25">
      <c r="A881" t="s">
        <v>190</v>
      </c>
      <c r="B881" t="s">
        <v>1277</v>
      </c>
      <c r="C881" t="s">
        <v>1279</v>
      </c>
      <c r="D881" t="s">
        <v>1014</v>
      </c>
      <c r="E881" t="s">
        <v>1630</v>
      </c>
    </row>
    <row r="882" spans="1:5" x14ac:dyDescent="0.25">
      <c r="A882" t="s">
        <v>194</v>
      </c>
      <c r="B882" t="s">
        <v>1280</v>
      </c>
      <c r="C882" t="s">
        <v>1281</v>
      </c>
      <c r="D882" t="s">
        <v>1014</v>
      </c>
      <c r="E882" t="s">
        <v>1631</v>
      </c>
    </row>
    <row r="883" spans="1:5" x14ac:dyDescent="0.25">
      <c r="A883" t="s">
        <v>194</v>
      </c>
      <c r="B883" t="s">
        <v>1280</v>
      </c>
      <c r="C883" t="s">
        <v>1282</v>
      </c>
      <c r="D883" t="s">
        <v>1014</v>
      </c>
      <c r="E883" t="s">
        <v>1630</v>
      </c>
    </row>
    <row r="884" spans="1:5" x14ac:dyDescent="0.25">
      <c r="A884" t="s">
        <v>199</v>
      </c>
      <c r="B884" t="s">
        <v>1283</v>
      </c>
      <c r="C884" t="s">
        <v>1284</v>
      </c>
      <c r="D884" t="s">
        <v>1014</v>
      </c>
      <c r="E884" t="s">
        <v>1632</v>
      </c>
    </row>
    <row r="885" spans="1:5" x14ac:dyDescent="0.25">
      <c r="A885" t="s">
        <v>199</v>
      </c>
      <c r="B885" t="s">
        <v>1283</v>
      </c>
      <c r="C885" t="s">
        <v>1285</v>
      </c>
      <c r="D885" t="s">
        <v>1014</v>
      </c>
      <c r="E885" t="s">
        <v>1631</v>
      </c>
    </row>
    <row r="886" spans="1:5" x14ac:dyDescent="0.25">
      <c r="A886" t="s">
        <v>199</v>
      </c>
      <c r="B886" t="s">
        <v>1286</v>
      </c>
      <c r="C886" t="s">
        <v>1287</v>
      </c>
      <c r="D886" t="s">
        <v>1014</v>
      </c>
      <c r="E886" t="s">
        <v>1631</v>
      </c>
    </row>
    <row r="887" spans="1:5" x14ac:dyDescent="0.25">
      <c r="A887" t="s">
        <v>199</v>
      </c>
      <c r="B887" t="s">
        <v>1286</v>
      </c>
      <c r="C887" t="s">
        <v>1288</v>
      </c>
      <c r="D887" t="s">
        <v>1014</v>
      </c>
      <c r="E887" t="s">
        <v>1633</v>
      </c>
    </row>
    <row r="888" spans="1:5" x14ac:dyDescent="0.25">
      <c r="A888" t="s">
        <v>199</v>
      </c>
      <c r="B888" t="s">
        <v>1289</v>
      </c>
      <c r="C888" t="s">
        <v>1290</v>
      </c>
      <c r="D888" t="s">
        <v>1014</v>
      </c>
      <c r="E888" t="s">
        <v>1633</v>
      </c>
    </row>
    <row r="889" spans="1:5" x14ac:dyDescent="0.25">
      <c r="A889" t="s">
        <v>203</v>
      </c>
      <c r="B889" t="s">
        <v>1291</v>
      </c>
      <c r="C889" t="s">
        <v>1292</v>
      </c>
      <c r="D889" t="s">
        <v>1014</v>
      </c>
      <c r="E889" t="s">
        <v>1631</v>
      </c>
    </row>
    <row r="890" spans="1:5" x14ac:dyDescent="0.25">
      <c r="A890" t="s">
        <v>203</v>
      </c>
      <c r="B890" t="s">
        <v>1291</v>
      </c>
      <c r="C890" t="s">
        <v>1293</v>
      </c>
      <c r="D890" t="s">
        <v>1014</v>
      </c>
      <c r="E890" t="s">
        <v>1631</v>
      </c>
    </row>
    <row r="891" spans="1:5" x14ac:dyDescent="0.25">
      <c r="A891" t="s">
        <v>203</v>
      </c>
      <c r="B891" t="s">
        <v>1291</v>
      </c>
      <c r="C891" t="s">
        <v>1294</v>
      </c>
      <c r="D891" t="s">
        <v>1014</v>
      </c>
      <c r="E891" t="s">
        <v>1632</v>
      </c>
    </row>
    <row r="892" spans="1:5" x14ac:dyDescent="0.25">
      <c r="A892" t="s">
        <v>203</v>
      </c>
      <c r="B892" t="s">
        <v>1291</v>
      </c>
      <c r="C892" t="s">
        <v>1295</v>
      </c>
      <c r="D892" t="s">
        <v>1014</v>
      </c>
      <c r="E892" t="s">
        <v>1633</v>
      </c>
    </row>
    <row r="893" spans="1:5" x14ac:dyDescent="0.25">
      <c r="A893" t="s">
        <v>208</v>
      </c>
      <c r="B893" t="s">
        <v>1296</v>
      </c>
      <c r="C893" t="s">
        <v>1297</v>
      </c>
      <c r="D893" t="s">
        <v>1014</v>
      </c>
      <c r="E893" t="s">
        <v>1633</v>
      </c>
    </row>
    <row r="894" spans="1:5" x14ac:dyDescent="0.25">
      <c r="A894" t="s">
        <v>208</v>
      </c>
      <c r="B894" t="s">
        <v>1296</v>
      </c>
      <c r="C894" t="s">
        <v>1298</v>
      </c>
      <c r="D894" t="s">
        <v>1014</v>
      </c>
      <c r="E894" t="s">
        <v>1632</v>
      </c>
    </row>
    <row r="895" spans="1:5" x14ac:dyDescent="0.25">
      <c r="A895" t="s">
        <v>208</v>
      </c>
      <c r="B895" t="s">
        <v>1299</v>
      </c>
      <c r="C895" t="s">
        <v>1300</v>
      </c>
      <c r="D895" t="s">
        <v>1014</v>
      </c>
      <c r="E895" t="s">
        <v>1631</v>
      </c>
    </row>
    <row r="896" spans="1:5" x14ac:dyDescent="0.25">
      <c r="A896" t="s">
        <v>208</v>
      </c>
      <c r="B896" t="s">
        <v>1299</v>
      </c>
      <c r="C896" t="s">
        <v>1301</v>
      </c>
      <c r="D896" t="s">
        <v>1014</v>
      </c>
      <c r="E896" t="s">
        <v>1631</v>
      </c>
    </row>
    <row r="897" spans="1:5" x14ac:dyDescent="0.25">
      <c r="A897" t="s">
        <v>213</v>
      </c>
      <c r="B897" t="s">
        <v>1302</v>
      </c>
      <c r="C897" t="s">
        <v>1303</v>
      </c>
      <c r="D897" t="s">
        <v>1014</v>
      </c>
      <c r="E897" t="s">
        <v>1631</v>
      </c>
    </row>
    <row r="898" spans="1:5" x14ac:dyDescent="0.25">
      <c r="A898" t="s">
        <v>213</v>
      </c>
      <c r="B898" t="s">
        <v>1302</v>
      </c>
      <c r="C898" t="s">
        <v>1304</v>
      </c>
      <c r="D898" t="s">
        <v>1014</v>
      </c>
      <c r="E898" t="s">
        <v>1632</v>
      </c>
    </row>
    <row r="899" spans="1:5" x14ac:dyDescent="0.25">
      <c r="A899" t="s">
        <v>213</v>
      </c>
      <c r="B899" t="s">
        <v>1302</v>
      </c>
      <c r="C899" t="s">
        <v>565</v>
      </c>
      <c r="D899" t="s">
        <v>1014</v>
      </c>
      <c r="E899" t="s">
        <v>1632</v>
      </c>
    </row>
    <row r="900" spans="1:5" x14ac:dyDescent="0.25">
      <c r="A900" t="s">
        <v>213</v>
      </c>
      <c r="B900" t="s">
        <v>1305</v>
      </c>
      <c r="C900" t="s">
        <v>1306</v>
      </c>
      <c r="D900" t="s">
        <v>1014</v>
      </c>
      <c r="E900" t="s">
        <v>1633</v>
      </c>
    </row>
    <row r="901" spans="1:5" x14ac:dyDescent="0.25">
      <c r="A901" t="s">
        <v>217</v>
      </c>
      <c r="B901" t="s">
        <v>1307</v>
      </c>
      <c r="C901" t="s">
        <v>1308</v>
      </c>
      <c r="D901" t="s">
        <v>1014</v>
      </c>
      <c r="E901" t="s">
        <v>1633</v>
      </c>
    </row>
    <row r="902" spans="1:5" x14ac:dyDescent="0.25">
      <c r="A902" t="s">
        <v>217</v>
      </c>
      <c r="B902" t="s">
        <v>1307</v>
      </c>
      <c r="C902" t="s">
        <v>1309</v>
      </c>
      <c r="D902" t="s">
        <v>1014</v>
      </c>
      <c r="E902" t="s">
        <v>1630</v>
      </c>
    </row>
    <row r="903" spans="1:5" x14ac:dyDescent="0.25">
      <c r="A903" t="s">
        <v>217</v>
      </c>
      <c r="B903" t="s">
        <v>1307</v>
      </c>
      <c r="C903" t="s">
        <v>1310</v>
      </c>
      <c r="D903" t="s">
        <v>1014</v>
      </c>
      <c r="E903" t="s">
        <v>1630</v>
      </c>
    </row>
    <row r="904" spans="1:5" x14ac:dyDescent="0.25">
      <c r="A904" t="s">
        <v>217</v>
      </c>
      <c r="B904" t="s">
        <v>1311</v>
      </c>
      <c r="C904" t="s">
        <v>1312</v>
      </c>
      <c r="D904" t="s">
        <v>1014</v>
      </c>
      <c r="E904" t="s">
        <v>1631</v>
      </c>
    </row>
    <row r="905" spans="1:5" x14ac:dyDescent="0.25">
      <c r="A905" t="s">
        <v>217</v>
      </c>
      <c r="B905" t="s">
        <v>1311</v>
      </c>
      <c r="C905" t="s">
        <v>1313</v>
      </c>
      <c r="D905" t="s">
        <v>1014</v>
      </c>
      <c r="E905" t="s">
        <v>1631</v>
      </c>
    </row>
    <row r="906" spans="1:5" x14ac:dyDescent="0.25">
      <c r="A906" t="s">
        <v>217</v>
      </c>
      <c r="B906" t="s">
        <v>1311</v>
      </c>
      <c r="C906" t="s">
        <v>1314</v>
      </c>
      <c r="D906" t="s">
        <v>1014</v>
      </c>
      <c r="E906" t="s">
        <v>1631</v>
      </c>
    </row>
    <row r="907" spans="1:5" x14ac:dyDescent="0.25">
      <c r="A907" t="s">
        <v>217</v>
      </c>
      <c r="B907" t="s">
        <v>1315</v>
      </c>
      <c r="C907" t="s">
        <v>1316</v>
      </c>
      <c r="D907" t="s">
        <v>1014</v>
      </c>
      <c r="E907" t="s">
        <v>1630</v>
      </c>
    </row>
    <row r="908" spans="1:5" x14ac:dyDescent="0.25">
      <c r="A908" t="s">
        <v>217</v>
      </c>
      <c r="B908" t="s">
        <v>1315</v>
      </c>
      <c r="C908" t="s">
        <v>1317</v>
      </c>
      <c r="D908" t="s">
        <v>1014</v>
      </c>
      <c r="E908" t="s">
        <v>1631</v>
      </c>
    </row>
    <row r="909" spans="1:5" x14ac:dyDescent="0.25">
      <c r="A909" t="s">
        <v>217</v>
      </c>
      <c r="B909" t="s">
        <v>1315</v>
      </c>
      <c r="C909" t="s">
        <v>1318</v>
      </c>
      <c r="D909" t="s">
        <v>1014</v>
      </c>
      <c r="E909" t="s">
        <v>1632</v>
      </c>
    </row>
    <row r="910" spans="1:5" x14ac:dyDescent="0.25">
      <c r="A910" t="s">
        <v>222</v>
      </c>
      <c r="B910" t="s">
        <v>1319</v>
      </c>
      <c r="C910" t="s">
        <v>1320</v>
      </c>
      <c r="D910" t="s">
        <v>1014</v>
      </c>
      <c r="E910" t="s">
        <v>1630</v>
      </c>
    </row>
    <row r="911" spans="1:5" x14ac:dyDescent="0.25">
      <c r="A911" t="s">
        <v>222</v>
      </c>
      <c r="B911" t="s">
        <v>1319</v>
      </c>
      <c r="C911" t="s">
        <v>1321</v>
      </c>
      <c r="D911" t="s">
        <v>1014</v>
      </c>
      <c r="E911" t="s">
        <v>1633</v>
      </c>
    </row>
    <row r="912" spans="1:5" x14ac:dyDescent="0.25">
      <c r="A912" t="s">
        <v>222</v>
      </c>
      <c r="B912" t="s">
        <v>1319</v>
      </c>
      <c r="C912" t="s">
        <v>1322</v>
      </c>
      <c r="D912" t="s">
        <v>1014</v>
      </c>
      <c r="E912" t="s">
        <v>1630</v>
      </c>
    </row>
    <row r="913" spans="1:5" x14ac:dyDescent="0.25">
      <c r="A913" t="s">
        <v>222</v>
      </c>
      <c r="B913" t="s">
        <v>1319</v>
      </c>
      <c r="C913" t="s">
        <v>1323</v>
      </c>
      <c r="D913" t="s">
        <v>1014</v>
      </c>
      <c r="E913" t="s">
        <v>1633</v>
      </c>
    </row>
    <row r="914" spans="1:5" x14ac:dyDescent="0.25">
      <c r="A914" t="s">
        <v>222</v>
      </c>
      <c r="B914" t="s">
        <v>1324</v>
      </c>
      <c r="C914" t="s">
        <v>1325</v>
      </c>
      <c r="D914" t="s">
        <v>1014</v>
      </c>
      <c r="E914" t="s">
        <v>1630</v>
      </c>
    </row>
    <row r="915" spans="1:5" x14ac:dyDescent="0.25">
      <c r="A915" t="s">
        <v>222</v>
      </c>
      <c r="B915" t="s">
        <v>1324</v>
      </c>
      <c r="C915" t="s">
        <v>1326</v>
      </c>
      <c r="D915" t="s">
        <v>1014</v>
      </c>
      <c r="E915" t="s">
        <v>1633</v>
      </c>
    </row>
    <row r="916" spans="1:5" x14ac:dyDescent="0.25">
      <c r="A916" t="s">
        <v>227</v>
      </c>
      <c r="B916" t="s">
        <v>1327</v>
      </c>
      <c r="C916" t="s">
        <v>1328</v>
      </c>
      <c r="D916" t="s">
        <v>1014</v>
      </c>
      <c r="E916" t="s">
        <v>1630</v>
      </c>
    </row>
    <row r="917" spans="1:5" x14ac:dyDescent="0.25">
      <c r="A917" t="s">
        <v>227</v>
      </c>
      <c r="B917" t="s">
        <v>1327</v>
      </c>
      <c r="C917" t="s">
        <v>1329</v>
      </c>
      <c r="D917" t="s">
        <v>1014</v>
      </c>
      <c r="E917" t="s">
        <v>1631</v>
      </c>
    </row>
    <row r="918" spans="1:5" x14ac:dyDescent="0.25">
      <c r="A918" t="s">
        <v>227</v>
      </c>
      <c r="B918" t="s">
        <v>1327</v>
      </c>
      <c r="C918" t="s">
        <v>1330</v>
      </c>
      <c r="D918" t="s">
        <v>1014</v>
      </c>
      <c r="E918" t="s">
        <v>1633</v>
      </c>
    </row>
    <row r="919" spans="1:5" x14ac:dyDescent="0.25">
      <c r="A919" t="s">
        <v>231</v>
      </c>
      <c r="B919" t="s">
        <v>1331</v>
      </c>
      <c r="C919" t="s">
        <v>1332</v>
      </c>
      <c r="D919" t="s">
        <v>1014</v>
      </c>
      <c r="E919" t="s">
        <v>1631</v>
      </c>
    </row>
    <row r="920" spans="1:5" x14ac:dyDescent="0.25">
      <c r="A920" t="s">
        <v>231</v>
      </c>
      <c r="B920" t="s">
        <v>1331</v>
      </c>
      <c r="C920" t="s">
        <v>1333</v>
      </c>
      <c r="D920" t="s">
        <v>1014</v>
      </c>
      <c r="E920" t="s">
        <v>1630</v>
      </c>
    </row>
    <row r="921" spans="1:5" x14ac:dyDescent="0.25">
      <c r="A921" t="s">
        <v>235</v>
      </c>
      <c r="B921" t="s">
        <v>1334</v>
      </c>
      <c r="C921" t="s">
        <v>1335</v>
      </c>
      <c r="D921" t="s">
        <v>1014</v>
      </c>
      <c r="E921" t="s">
        <v>1631</v>
      </c>
    </row>
    <row r="922" spans="1:5" x14ac:dyDescent="0.25">
      <c r="A922" t="s">
        <v>235</v>
      </c>
      <c r="B922" t="s">
        <v>1336</v>
      </c>
      <c r="C922" t="s">
        <v>1337</v>
      </c>
      <c r="D922" t="s">
        <v>1014</v>
      </c>
      <c r="E922" t="s">
        <v>1631</v>
      </c>
    </row>
    <row r="923" spans="1:5" x14ac:dyDescent="0.25">
      <c r="A923" t="s">
        <v>235</v>
      </c>
      <c r="B923" t="s">
        <v>1336</v>
      </c>
      <c r="C923" t="s">
        <v>1338</v>
      </c>
      <c r="D923" t="s">
        <v>1014</v>
      </c>
      <c r="E923" t="s">
        <v>1631</v>
      </c>
    </row>
    <row r="924" spans="1:5" x14ac:dyDescent="0.25">
      <c r="A924" t="s">
        <v>235</v>
      </c>
      <c r="B924" t="s">
        <v>1336</v>
      </c>
      <c r="C924" t="s">
        <v>1339</v>
      </c>
      <c r="D924" t="s">
        <v>1014</v>
      </c>
      <c r="E924" t="s">
        <v>1630</v>
      </c>
    </row>
    <row r="925" spans="1:5" x14ac:dyDescent="0.25">
      <c r="A925" t="s">
        <v>235</v>
      </c>
      <c r="B925" t="s">
        <v>1340</v>
      </c>
      <c r="C925" t="s">
        <v>553</v>
      </c>
      <c r="D925" t="s">
        <v>1014</v>
      </c>
      <c r="E925" t="s">
        <v>1632</v>
      </c>
    </row>
    <row r="926" spans="1:5" x14ac:dyDescent="0.25">
      <c r="A926" t="s">
        <v>240</v>
      </c>
      <c r="B926" t="s">
        <v>1341</v>
      </c>
      <c r="C926" t="s">
        <v>1342</v>
      </c>
      <c r="D926" t="s">
        <v>1014</v>
      </c>
      <c r="E926" t="s">
        <v>1631</v>
      </c>
    </row>
    <row r="927" spans="1:5" x14ac:dyDescent="0.25">
      <c r="A927" t="s">
        <v>240</v>
      </c>
      <c r="B927" t="s">
        <v>1341</v>
      </c>
      <c r="C927" t="s">
        <v>1343</v>
      </c>
      <c r="D927" t="s">
        <v>1014</v>
      </c>
      <c r="E927" t="s">
        <v>1630</v>
      </c>
    </row>
    <row r="928" spans="1:5" x14ac:dyDescent="0.25">
      <c r="A928" t="s">
        <v>240</v>
      </c>
      <c r="B928" t="s">
        <v>1341</v>
      </c>
      <c r="C928" t="s">
        <v>1344</v>
      </c>
      <c r="D928" t="s">
        <v>1014</v>
      </c>
      <c r="E928" t="s">
        <v>1630</v>
      </c>
    </row>
    <row r="929" spans="1:5" x14ac:dyDescent="0.25">
      <c r="A929" t="s">
        <v>245</v>
      </c>
      <c r="B929" t="s">
        <v>1345</v>
      </c>
      <c r="C929" t="s">
        <v>1346</v>
      </c>
      <c r="D929" t="s">
        <v>1014</v>
      </c>
      <c r="E929" t="s">
        <v>1630</v>
      </c>
    </row>
    <row r="930" spans="1:5" x14ac:dyDescent="0.25">
      <c r="A930" t="s">
        <v>245</v>
      </c>
      <c r="B930" t="s">
        <v>1345</v>
      </c>
      <c r="C930" t="s">
        <v>1347</v>
      </c>
      <c r="D930" t="s">
        <v>1014</v>
      </c>
      <c r="E930" t="s">
        <v>1633</v>
      </c>
    </row>
    <row r="931" spans="1:5" x14ac:dyDescent="0.25">
      <c r="A931" t="s">
        <v>249</v>
      </c>
      <c r="B931" t="s">
        <v>1348</v>
      </c>
      <c r="C931" t="s">
        <v>1349</v>
      </c>
      <c r="D931" t="s">
        <v>1014</v>
      </c>
      <c r="E931" t="s">
        <v>1632</v>
      </c>
    </row>
    <row r="932" spans="1:5" x14ac:dyDescent="0.25">
      <c r="A932" t="s">
        <v>249</v>
      </c>
      <c r="B932" t="s">
        <v>1348</v>
      </c>
      <c r="C932" t="s">
        <v>1350</v>
      </c>
      <c r="D932" t="s">
        <v>1014</v>
      </c>
      <c r="E932" t="s">
        <v>1631</v>
      </c>
    </row>
    <row r="933" spans="1:5" x14ac:dyDescent="0.25">
      <c r="A933" t="s">
        <v>249</v>
      </c>
      <c r="B933" t="s">
        <v>1348</v>
      </c>
      <c r="C933" t="s">
        <v>1351</v>
      </c>
      <c r="D933" t="s">
        <v>1014</v>
      </c>
      <c r="E933" t="s">
        <v>1632</v>
      </c>
    </row>
    <row r="934" spans="1:5" x14ac:dyDescent="0.25">
      <c r="A934" t="s">
        <v>249</v>
      </c>
      <c r="B934" t="s">
        <v>1352</v>
      </c>
      <c r="C934" t="s">
        <v>1353</v>
      </c>
      <c r="D934" t="s">
        <v>1014</v>
      </c>
      <c r="E934" t="s">
        <v>1631</v>
      </c>
    </row>
    <row r="935" spans="1:5" x14ac:dyDescent="0.25">
      <c r="A935" t="s">
        <v>249</v>
      </c>
      <c r="B935" t="s">
        <v>1352</v>
      </c>
      <c r="C935" t="s">
        <v>1354</v>
      </c>
      <c r="D935" t="s">
        <v>1014</v>
      </c>
      <c r="E935" t="s">
        <v>1633</v>
      </c>
    </row>
    <row r="936" spans="1:5" x14ac:dyDescent="0.25">
      <c r="A936" t="s">
        <v>254</v>
      </c>
      <c r="B936" t="s">
        <v>1355</v>
      </c>
      <c r="C936" t="s">
        <v>1356</v>
      </c>
      <c r="D936" t="s">
        <v>1014</v>
      </c>
      <c r="E936" t="s">
        <v>1632</v>
      </c>
    </row>
    <row r="937" spans="1:5" x14ac:dyDescent="0.25">
      <c r="A937" t="s">
        <v>254</v>
      </c>
      <c r="B937" t="s">
        <v>1355</v>
      </c>
      <c r="C937" t="s">
        <v>1357</v>
      </c>
      <c r="D937" t="s">
        <v>1014</v>
      </c>
      <c r="E937" t="s">
        <v>1633</v>
      </c>
    </row>
    <row r="938" spans="1:5" x14ac:dyDescent="0.25">
      <c r="A938" t="s">
        <v>254</v>
      </c>
      <c r="B938" t="s">
        <v>1355</v>
      </c>
      <c r="C938" t="s">
        <v>1358</v>
      </c>
      <c r="D938" t="s">
        <v>1014</v>
      </c>
      <c r="E938" t="s">
        <v>1630</v>
      </c>
    </row>
    <row r="939" spans="1:5" x14ac:dyDescent="0.25">
      <c r="A939" t="s">
        <v>258</v>
      </c>
      <c r="B939" t="s">
        <v>1359</v>
      </c>
      <c r="C939" t="s">
        <v>1360</v>
      </c>
      <c r="D939" t="s">
        <v>1014</v>
      </c>
      <c r="E939" t="s">
        <v>1633</v>
      </c>
    </row>
    <row r="940" spans="1:5" x14ac:dyDescent="0.25">
      <c r="A940" t="s">
        <v>258</v>
      </c>
      <c r="B940" t="s">
        <v>1359</v>
      </c>
      <c r="C940" t="s">
        <v>1361</v>
      </c>
      <c r="D940" t="s">
        <v>1014</v>
      </c>
      <c r="E940" t="s">
        <v>1632</v>
      </c>
    </row>
    <row r="941" spans="1:5" x14ac:dyDescent="0.25">
      <c r="A941" t="s">
        <v>258</v>
      </c>
      <c r="B941" t="s">
        <v>1359</v>
      </c>
      <c r="C941" t="s">
        <v>1362</v>
      </c>
      <c r="D941" t="s">
        <v>1014</v>
      </c>
      <c r="E941" t="s">
        <v>1630</v>
      </c>
    </row>
    <row r="942" spans="1:5" x14ac:dyDescent="0.25">
      <c r="A942" t="s">
        <v>258</v>
      </c>
      <c r="B942" t="s">
        <v>1363</v>
      </c>
      <c r="C942" t="s">
        <v>1364</v>
      </c>
      <c r="D942" t="s">
        <v>1014</v>
      </c>
      <c r="E942" t="s">
        <v>1632</v>
      </c>
    </row>
    <row r="943" spans="1:5" x14ac:dyDescent="0.25">
      <c r="A943" t="s">
        <v>258</v>
      </c>
      <c r="B943" t="s">
        <v>1363</v>
      </c>
      <c r="C943" t="s">
        <v>1365</v>
      </c>
      <c r="D943" t="s">
        <v>1014</v>
      </c>
      <c r="E943" t="s">
        <v>1633</v>
      </c>
    </row>
    <row r="944" spans="1:5" x14ac:dyDescent="0.25">
      <c r="A944" t="s">
        <v>258</v>
      </c>
      <c r="B944" t="s">
        <v>1366</v>
      </c>
      <c r="C944" t="s">
        <v>1367</v>
      </c>
      <c r="D944" t="s">
        <v>1014</v>
      </c>
      <c r="E944" t="s">
        <v>1630</v>
      </c>
    </row>
    <row r="945" spans="1:5" x14ac:dyDescent="0.25">
      <c r="A945" t="s">
        <v>258</v>
      </c>
      <c r="B945" t="s">
        <v>1366</v>
      </c>
      <c r="C945" t="s">
        <v>1368</v>
      </c>
      <c r="D945" t="s">
        <v>1014</v>
      </c>
      <c r="E945" t="s">
        <v>1632</v>
      </c>
    </row>
    <row r="946" spans="1:5" x14ac:dyDescent="0.25">
      <c r="A946" t="s">
        <v>258</v>
      </c>
      <c r="B946" t="s">
        <v>1369</v>
      </c>
      <c r="C946" t="s">
        <v>1370</v>
      </c>
      <c r="D946" t="s">
        <v>1014</v>
      </c>
      <c r="E946" t="s">
        <v>1631</v>
      </c>
    </row>
    <row r="947" spans="1:5" x14ac:dyDescent="0.25">
      <c r="A947" t="s">
        <v>258</v>
      </c>
      <c r="B947" t="s">
        <v>1369</v>
      </c>
      <c r="C947" t="s">
        <v>1371</v>
      </c>
      <c r="D947" t="s">
        <v>1014</v>
      </c>
      <c r="E947" t="s">
        <v>1632</v>
      </c>
    </row>
    <row r="948" spans="1:5" x14ac:dyDescent="0.25">
      <c r="A948" t="s">
        <v>263</v>
      </c>
      <c r="B948" t="s">
        <v>1372</v>
      </c>
      <c r="C948" t="s">
        <v>1373</v>
      </c>
      <c r="D948" t="s">
        <v>1014</v>
      </c>
      <c r="E948" t="s">
        <v>1631</v>
      </c>
    </row>
    <row r="949" spans="1:5" x14ac:dyDescent="0.25">
      <c r="A949" t="s">
        <v>263</v>
      </c>
      <c r="B949" t="s">
        <v>1372</v>
      </c>
      <c r="C949" t="s">
        <v>1374</v>
      </c>
      <c r="D949" t="s">
        <v>1014</v>
      </c>
      <c r="E949" t="s">
        <v>1630</v>
      </c>
    </row>
    <row r="950" spans="1:5" x14ac:dyDescent="0.25">
      <c r="A950" t="s">
        <v>263</v>
      </c>
      <c r="B950" t="s">
        <v>1372</v>
      </c>
      <c r="C950" t="s">
        <v>1375</v>
      </c>
      <c r="D950" t="s">
        <v>1014</v>
      </c>
      <c r="E950" t="s">
        <v>1630</v>
      </c>
    </row>
    <row r="951" spans="1:5" x14ac:dyDescent="0.25">
      <c r="A951" t="s">
        <v>267</v>
      </c>
      <c r="B951" t="s">
        <v>1376</v>
      </c>
      <c r="C951" t="s">
        <v>1377</v>
      </c>
      <c r="D951" t="s">
        <v>1014</v>
      </c>
      <c r="E951" t="s">
        <v>1631</v>
      </c>
    </row>
    <row r="952" spans="1:5" x14ac:dyDescent="0.25">
      <c r="A952" t="s">
        <v>267</v>
      </c>
      <c r="B952" t="s">
        <v>1376</v>
      </c>
      <c r="C952" t="s">
        <v>1378</v>
      </c>
      <c r="D952" t="s">
        <v>1014</v>
      </c>
      <c r="E952" t="s">
        <v>1630</v>
      </c>
    </row>
    <row r="953" spans="1:5" x14ac:dyDescent="0.25">
      <c r="A953" t="s">
        <v>267</v>
      </c>
      <c r="B953" t="s">
        <v>1376</v>
      </c>
      <c r="C953" t="s">
        <v>1379</v>
      </c>
      <c r="D953" t="s">
        <v>1014</v>
      </c>
      <c r="E953" t="s">
        <v>1630</v>
      </c>
    </row>
    <row r="954" spans="1:5" x14ac:dyDescent="0.25">
      <c r="A954" t="s">
        <v>272</v>
      </c>
      <c r="B954" t="s">
        <v>1380</v>
      </c>
      <c r="C954" t="s">
        <v>1381</v>
      </c>
      <c r="D954" t="s">
        <v>1014</v>
      </c>
      <c r="E954" t="s">
        <v>1631</v>
      </c>
    </row>
    <row r="955" spans="1:5" x14ac:dyDescent="0.25">
      <c r="A955" t="s">
        <v>272</v>
      </c>
      <c r="B955" t="s">
        <v>1380</v>
      </c>
      <c r="C955" t="s">
        <v>1382</v>
      </c>
      <c r="D955" t="s">
        <v>1014</v>
      </c>
      <c r="E955" t="s">
        <v>1632</v>
      </c>
    </row>
    <row r="956" spans="1:5" x14ac:dyDescent="0.25">
      <c r="A956" t="s">
        <v>272</v>
      </c>
      <c r="B956" t="s">
        <v>1380</v>
      </c>
      <c r="C956" t="s">
        <v>1383</v>
      </c>
      <c r="D956" t="s">
        <v>1014</v>
      </c>
      <c r="E956" t="s">
        <v>1632</v>
      </c>
    </row>
    <row r="957" spans="1:5" x14ac:dyDescent="0.25">
      <c r="A957" t="s">
        <v>272</v>
      </c>
      <c r="B957" t="s">
        <v>1384</v>
      </c>
      <c r="C957" t="s">
        <v>1385</v>
      </c>
      <c r="D957" t="s">
        <v>1014</v>
      </c>
      <c r="E957" t="s">
        <v>1632</v>
      </c>
    </row>
    <row r="958" spans="1:5" x14ac:dyDescent="0.25">
      <c r="A958" t="s">
        <v>272</v>
      </c>
      <c r="B958" t="s">
        <v>1384</v>
      </c>
      <c r="C958" t="s">
        <v>1386</v>
      </c>
      <c r="D958" t="s">
        <v>1014</v>
      </c>
      <c r="E958" t="s">
        <v>1633</v>
      </c>
    </row>
    <row r="959" spans="1:5" x14ac:dyDescent="0.25">
      <c r="A959" t="s">
        <v>277</v>
      </c>
      <c r="B959" t="s">
        <v>1387</v>
      </c>
      <c r="C959" t="s">
        <v>1388</v>
      </c>
      <c r="D959" t="s">
        <v>1014</v>
      </c>
      <c r="E959" t="s">
        <v>1631</v>
      </c>
    </row>
    <row r="960" spans="1:5" x14ac:dyDescent="0.25">
      <c r="A960" t="s">
        <v>277</v>
      </c>
      <c r="B960" t="s">
        <v>1387</v>
      </c>
      <c r="C960" t="s">
        <v>1389</v>
      </c>
      <c r="D960" t="s">
        <v>1014</v>
      </c>
      <c r="E960" t="s">
        <v>1633</v>
      </c>
    </row>
    <row r="961" spans="1:5" x14ac:dyDescent="0.25">
      <c r="A961" t="s">
        <v>277</v>
      </c>
      <c r="B961" t="s">
        <v>1387</v>
      </c>
      <c r="C961" t="s">
        <v>1390</v>
      </c>
      <c r="D961" t="s">
        <v>1014</v>
      </c>
      <c r="E961" t="s">
        <v>1632</v>
      </c>
    </row>
    <row r="962" spans="1:5" x14ac:dyDescent="0.25">
      <c r="A962" t="s">
        <v>277</v>
      </c>
      <c r="B962" t="s">
        <v>1391</v>
      </c>
      <c r="C962" t="s">
        <v>1392</v>
      </c>
      <c r="D962" t="s">
        <v>1014</v>
      </c>
      <c r="E962" t="s">
        <v>1633</v>
      </c>
    </row>
    <row r="963" spans="1:5" x14ac:dyDescent="0.25">
      <c r="A963" t="s">
        <v>277</v>
      </c>
      <c r="B963" t="s">
        <v>1391</v>
      </c>
      <c r="C963" t="s">
        <v>165</v>
      </c>
      <c r="D963" t="s">
        <v>1014</v>
      </c>
      <c r="E963" t="s">
        <v>1632</v>
      </c>
    </row>
    <row r="964" spans="1:5" x14ac:dyDescent="0.25">
      <c r="A964" t="s">
        <v>277</v>
      </c>
      <c r="B964" t="s">
        <v>1391</v>
      </c>
      <c r="C964" t="s">
        <v>1393</v>
      </c>
      <c r="D964" t="s">
        <v>1014</v>
      </c>
      <c r="E964" t="s">
        <v>1632</v>
      </c>
    </row>
    <row r="965" spans="1:5" x14ac:dyDescent="0.25">
      <c r="A965" t="s">
        <v>281</v>
      </c>
      <c r="B965" t="s">
        <v>1394</v>
      </c>
      <c r="C965" t="s">
        <v>1395</v>
      </c>
      <c r="D965" t="s">
        <v>1014</v>
      </c>
      <c r="E965" t="s">
        <v>1632</v>
      </c>
    </row>
    <row r="966" spans="1:5" x14ac:dyDescent="0.25">
      <c r="A966" t="s">
        <v>281</v>
      </c>
      <c r="B966" t="s">
        <v>1394</v>
      </c>
      <c r="C966" t="s">
        <v>1396</v>
      </c>
      <c r="D966" t="s">
        <v>1014</v>
      </c>
      <c r="E966" t="s">
        <v>1631</v>
      </c>
    </row>
    <row r="967" spans="1:5" x14ac:dyDescent="0.25">
      <c r="A967" t="s">
        <v>281</v>
      </c>
      <c r="B967" t="s">
        <v>1394</v>
      </c>
      <c r="C967" t="s">
        <v>1397</v>
      </c>
      <c r="D967" t="s">
        <v>1014</v>
      </c>
      <c r="E967" t="s">
        <v>1633</v>
      </c>
    </row>
    <row r="968" spans="1:5" x14ac:dyDescent="0.25">
      <c r="A968" t="s">
        <v>281</v>
      </c>
      <c r="B968" t="s">
        <v>1394</v>
      </c>
      <c r="C968" t="s">
        <v>1398</v>
      </c>
      <c r="D968" t="s">
        <v>1014</v>
      </c>
      <c r="E968" t="s">
        <v>1631</v>
      </c>
    </row>
    <row r="969" spans="1:5" x14ac:dyDescent="0.25">
      <c r="A969" t="s">
        <v>281</v>
      </c>
      <c r="B969" t="s">
        <v>1399</v>
      </c>
      <c r="C969" t="s">
        <v>1400</v>
      </c>
      <c r="D969" t="s">
        <v>1014</v>
      </c>
      <c r="E969" t="s">
        <v>1632</v>
      </c>
    </row>
    <row r="970" spans="1:5" x14ac:dyDescent="0.25">
      <c r="A970" t="s">
        <v>281</v>
      </c>
      <c r="B970" t="s">
        <v>1399</v>
      </c>
      <c r="C970" t="s">
        <v>1401</v>
      </c>
      <c r="D970" t="s">
        <v>1014</v>
      </c>
      <c r="E970" t="s">
        <v>1632</v>
      </c>
    </row>
    <row r="971" spans="1:5" x14ac:dyDescent="0.25">
      <c r="A971" t="s">
        <v>281</v>
      </c>
      <c r="B971" t="s">
        <v>1399</v>
      </c>
      <c r="C971" t="s">
        <v>1402</v>
      </c>
      <c r="D971" t="s">
        <v>1014</v>
      </c>
      <c r="E971" t="s">
        <v>1631</v>
      </c>
    </row>
    <row r="972" spans="1:5" x14ac:dyDescent="0.25">
      <c r="A972" t="s">
        <v>281</v>
      </c>
      <c r="B972" t="s">
        <v>1403</v>
      </c>
      <c r="C972" t="s">
        <v>1404</v>
      </c>
      <c r="D972" t="s">
        <v>1014</v>
      </c>
      <c r="E972" t="s">
        <v>1632</v>
      </c>
    </row>
    <row r="973" spans="1:5" x14ac:dyDescent="0.25">
      <c r="A973" t="s">
        <v>281</v>
      </c>
      <c r="B973" t="s">
        <v>1403</v>
      </c>
      <c r="C973" t="s">
        <v>1405</v>
      </c>
      <c r="D973" t="s">
        <v>1014</v>
      </c>
      <c r="E973" t="s">
        <v>1631</v>
      </c>
    </row>
    <row r="974" spans="1:5" x14ac:dyDescent="0.25">
      <c r="A974" t="s">
        <v>281</v>
      </c>
      <c r="B974" t="s">
        <v>1403</v>
      </c>
      <c r="C974" t="s">
        <v>1406</v>
      </c>
      <c r="D974" t="s">
        <v>1014</v>
      </c>
      <c r="E974" t="s">
        <v>1631</v>
      </c>
    </row>
    <row r="975" spans="1:5" x14ac:dyDescent="0.25">
      <c r="A975" t="s">
        <v>286</v>
      </c>
      <c r="B975" t="s">
        <v>1407</v>
      </c>
      <c r="C975" t="s">
        <v>1408</v>
      </c>
      <c r="D975" t="s">
        <v>1014</v>
      </c>
      <c r="E975" t="s">
        <v>1631</v>
      </c>
    </row>
    <row r="976" spans="1:5" x14ac:dyDescent="0.25">
      <c r="A976" t="s">
        <v>286</v>
      </c>
      <c r="B976" t="s">
        <v>1407</v>
      </c>
      <c r="C976" t="s">
        <v>1409</v>
      </c>
      <c r="D976" t="s">
        <v>1014</v>
      </c>
      <c r="E976" t="s">
        <v>1633</v>
      </c>
    </row>
    <row r="977" spans="1:5" x14ac:dyDescent="0.25">
      <c r="A977" t="s">
        <v>290</v>
      </c>
      <c r="B977" t="s">
        <v>1410</v>
      </c>
      <c r="C977" t="s">
        <v>1411</v>
      </c>
      <c r="D977" t="s">
        <v>1014</v>
      </c>
      <c r="E977" t="s">
        <v>1632</v>
      </c>
    </row>
    <row r="978" spans="1:5" x14ac:dyDescent="0.25">
      <c r="A978" t="s">
        <v>290</v>
      </c>
      <c r="B978" t="s">
        <v>1410</v>
      </c>
      <c r="C978" t="s">
        <v>1412</v>
      </c>
      <c r="D978" t="s">
        <v>1014</v>
      </c>
      <c r="E978" t="s">
        <v>1631</v>
      </c>
    </row>
    <row r="979" spans="1:5" x14ac:dyDescent="0.25">
      <c r="A979" t="s">
        <v>290</v>
      </c>
      <c r="B979" t="s">
        <v>1410</v>
      </c>
      <c r="C979" t="s">
        <v>1413</v>
      </c>
      <c r="D979" t="s">
        <v>1014</v>
      </c>
      <c r="E979" t="s">
        <v>1633</v>
      </c>
    </row>
    <row r="980" spans="1:5" x14ac:dyDescent="0.25">
      <c r="A980" t="s">
        <v>294</v>
      </c>
      <c r="B980" t="s">
        <v>1414</v>
      </c>
      <c r="C980" t="s">
        <v>1415</v>
      </c>
      <c r="D980" t="s">
        <v>1014</v>
      </c>
      <c r="E980" t="s">
        <v>1632</v>
      </c>
    </row>
    <row r="981" spans="1:5" x14ac:dyDescent="0.25">
      <c r="A981" t="s">
        <v>294</v>
      </c>
      <c r="B981" t="s">
        <v>1414</v>
      </c>
      <c r="C981" t="s">
        <v>1416</v>
      </c>
      <c r="D981" t="s">
        <v>1014</v>
      </c>
      <c r="E981" t="s">
        <v>1633</v>
      </c>
    </row>
    <row r="982" spans="1:5" x14ac:dyDescent="0.25">
      <c r="A982" t="s">
        <v>294</v>
      </c>
      <c r="B982" t="s">
        <v>1414</v>
      </c>
      <c r="C982" t="s">
        <v>1417</v>
      </c>
      <c r="D982" t="s">
        <v>1014</v>
      </c>
      <c r="E982" t="s">
        <v>1631</v>
      </c>
    </row>
    <row r="983" spans="1:5" x14ac:dyDescent="0.25">
      <c r="A983" t="s">
        <v>299</v>
      </c>
      <c r="B983" t="s">
        <v>1418</v>
      </c>
      <c r="C983" t="s">
        <v>1419</v>
      </c>
      <c r="D983" t="s">
        <v>1014</v>
      </c>
      <c r="E983" t="s">
        <v>1631</v>
      </c>
    </row>
    <row r="984" spans="1:5" x14ac:dyDescent="0.25">
      <c r="A984" t="s">
        <v>299</v>
      </c>
      <c r="B984" t="s">
        <v>1418</v>
      </c>
      <c r="C984" t="s">
        <v>1420</v>
      </c>
      <c r="D984" t="s">
        <v>1014</v>
      </c>
      <c r="E984" t="s">
        <v>1633</v>
      </c>
    </row>
    <row r="985" spans="1:5" x14ac:dyDescent="0.25">
      <c r="A985" t="s">
        <v>299</v>
      </c>
      <c r="B985" t="s">
        <v>1418</v>
      </c>
      <c r="C985" t="s">
        <v>1421</v>
      </c>
      <c r="D985" t="s">
        <v>1014</v>
      </c>
      <c r="E985" t="s">
        <v>1630</v>
      </c>
    </row>
    <row r="986" spans="1:5" x14ac:dyDescent="0.25">
      <c r="A986" t="s">
        <v>299</v>
      </c>
      <c r="B986" t="s">
        <v>1422</v>
      </c>
      <c r="C986" t="s">
        <v>1423</v>
      </c>
      <c r="D986" t="s">
        <v>1014</v>
      </c>
      <c r="E986" t="s">
        <v>1631</v>
      </c>
    </row>
    <row r="987" spans="1:5" x14ac:dyDescent="0.25">
      <c r="A987" t="s">
        <v>299</v>
      </c>
      <c r="B987" t="s">
        <v>1422</v>
      </c>
      <c r="C987" t="s">
        <v>1424</v>
      </c>
      <c r="D987" t="s">
        <v>1014</v>
      </c>
      <c r="E987" t="s">
        <v>1630</v>
      </c>
    </row>
    <row r="988" spans="1:5" x14ac:dyDescent="0.25">
      <c r="A988" t="s">
        <v>299</v>
      </c>
      <c r="B988" t="s">
        <v>1422</v>
      </c>
      <c r="C988" t="s">
        <v>1425</v>
      </c>
      <c r="D988" t="s">
        <v>1014</v>
      </c>
      <c r="E988" t="s">
        <v>1633</v>
      </c>
    </row>
    <row r="989" spans="1:5" x14ac:dyDescent="0.25">
      <c r="A989" t="s">
        <v>303</v>
      </c>
      <c r="B989" t="s">
        <v>1426</v>
      </c>
      <c r="C989" t="s">
        <v>1427</v>
      </c>
      <c r="D989" t="s">
        <v>1014</v>
      </c>
      <c r="E989" t="s">
        <v>1633</v>
      </c>
    </row>
    <row r="990" spans="1:5" x14ac:dyDescent="0.25">
      <c r="A990" t="s">
        <v>303</v>
      </c>
      <c r="B990" t="s">
        <v>1426</v>
      </c>
      <c r="C990" t="s">
        <v>1428</v>
      </c>
      <c r="D990" t="s">
        <v>1014</v>
      </c>
      <c r="E990" t="s">
        <v>1632</v>
      </c>
    </row>
    <row r="991" spans="1:5" x14ac:dyDescent="0.25">
      <c r="A991" t="s">
        <v>303</v>
      </c>
      <c r="B991" t="s">
        <v>1429</v>
      </c>
      <c r="C991" t="s">
        <v>1430</v>
      </c>
      <c r="D991" t="s">
        <v>1014</v>
      </c>
      <c r="E991" t="s">
        <v>1631</v>
      </c>
    </row>
    <row r="992" spans="1:5" x14ac:dyDescent="0.25">
      <c r="A992" t="s">
        <v>303</v>
      </c>
      <c r="B992" t="s">
        <v>1431</v>
      </c>
      <c r="C992" t="s">
        <v>1432</v>
      </c>
      <c r="D992" t="s">
        <v>1014</v>
      </c>
      <c r="E992" t="s">
        <v>1632</v>
      </c>
    </row>
    <row r="993" spans="1:5" x14ac:dyDescent="0.25">
      <c r="A993" t="s">
        <v>303</v>
      </c>
      <c r="B993" t="s">
        <v>1431</v>
      </c>
      <c r="C993" t="s">
        <v>1433</v>
      </c>
      <c r="D993" t="s">
        <v>1014</v>
      </c>
      <c r="E993" t="s">
        <v>1631</v>
      </c>
    </row>
    <row r="994" spans="1:5" x14ac:dyDescent="0.25">
      <c r="A994" t="s">
        <v>303</v>
      </c>
      <c r="B994" t="s">
        <v>1431</v>
      </c>
      <c r="C994" t="s">
        <v>1434</v>
      </c>
      <c r="D994" t="s">
        <v>1014</v>
      </c>
      <c r="E994" t="s">
        <v>1632</v>
      </c>
    </row>
    <row r="995" spans="1:5" x14ac:dyDescent="0.25">
      <c r="A995" t="s">
        <v>303</v>
      </c>
      <c r="B995" t="s">
        <v>1429</v>
      </c>
      <c r="C995" t="s">
        <v>1435</v>
      </c>
      <c r="D995" t="s">
        <v>1014</v>
      </c>
      <c r="E995" t="s">
        <v>1632</v>
      </c>
    </row>
    <row r="996" spans="1:5" x14ac:dyDescent="0.25">
      <c r="A996" t="s">
        <v>303</v>
      </c>
      <c r="B996" t="s">
        <v>1429</v>
      </c>
      <c r="C996" t="s">
        <v>1436</v>
      </c>
      <c r="D996" t="s">
        <v>1014</v>
      </c>
      <c r="E996" t="s">
        <v>1633</v>
      </c>
    </row>
    <row r="997" spans="1:5" x14ac:dyDescent="0.25">
      <c r="A997" t="s">
        <v>303</v>
      </c>
      <c r="B997" t="s">
        <v>1437</v>
      </c>
      <c r="C997" t="s">
        <v>1438</v>
      </c>
      <c r="D997" t="s">
        <v>1014</v>
      </c>
      <c r="E997" t="s">
        <v>1632</v>
      </c>
    </row>
    <row r="998" spans="1:5" x14ac:dyDescent="0.25">
      <c r="A998" t="s">
        <v>303</v>
      </c>
      <c r="B998" t="s">
        <v>1437</v>
      </c>
      <c r="C998" t="s">
        <v>1439</v>
      </c>
      <c r="D998" t="s">
        <v>1014</v>
      </c>
      <c r="E998" t="s">
        <v>1631</v>
      </c>
    </row>
    <row r="999" spans="1:5" x14ac:dyDescent="0.25">
      <c r="A999" t="s">
        <v>303</v>
      </c>
      <c r="B999" t="s">
        <v>1437</v>
      </c>
      <c r="C999" t="s">
        <v>1440</v>
      </c>
      <c r="D999" t="s">
        <v>1014</v>
      </c>
      <c r="E999" t="s">
        <v>1631</v>
      </c>
    </row>
    <row r="1000" spans="1:5" x14ac:dyDescent="0.25">
      <c r="A1000" t="s">
        <v>303</v>
      </c>
      <c r="B1000" t="s">
        <v>1437</v>
      </c>
      <c r="C1000" t="s">
        <v>819</v>
      </c>
      <c r="D1000" t="s">
        <v>1014</v>
      </c>
      <c r="E1000" t="s">
        <v>1632</v>
      </c>
    </row>
    <row r="1001" spans="1:5" x14ac:dyDescent="0.25">
      <c r="A1001" t="s">
        <v>303</v>
      </c>
      <c r="B1001" t="s">
        <v>1437</v>
      </c>
      <c r="C1001" t="s">
        <v>1441</v>
      </c>
      <c r="D1001" t="s">
        <v>1014</v>
      </c>
      <c r="E1001" t="s">
        <v>1633</v>
      </c>
    </row>
    <row r="1002" spans="1:5" x14ac:dyDescent="0.25">
      <c r="A1002" t="s">
        <v>303</v>
      </c>
      <c r="B1002" t="s">
        <v>1442</v>
      </c>
      <c r="C1002" t="s">
        <v>1443</v>
      </c>
      <c r="D1002" t="s">
        <v>1014</v>
      </c>
      <c r="E1002" t="s">
        <v>1633</v>
      </c>
    </row>
    <row r="1003" spans="1:5" x14ac:dyDescent="0.25">
      <c r="A1003" t="s">
        <v>303</v>
      </c>
      <c r="B1003" t="s">
        <v>1442</v>
      </c>
      <c r="C1003" t="s">
        <v>1444</v>
      </c>
      <c r="D1003" t="s">
        <v>1014</v>
      </c>
      <c r="E1003" t="s">
        <v>1631</v>
      </c>
    </row>
    <row r="1004" spans="1:5" x14ac:dyDescent="0.25">
      <c r="A1004" t="s">
        <v>303</v>
      </c>
      <c r="B1004" t="s">
        <v>1445</v>
      </c>
      <c r="C1004" t="s">
        <v>1446</v>
      </c>
      <c r="D1004" t="s">
        <v>1014</v>
      </c>
      <c r="E1004" t="s">
        <v>1631</v>
      </c>
    </row>
    <row r="1005" spans="1:5" x14ac:dyDescent="0.25">
      <c r="A1005" t="s">
        <v>303</v>
      </c>
      <c r="B1005" t="s">
        <v>1445</v>
      </c>
      <c r="C1005" t="s">
        <v>1447</v>
      </c>
      <c r="D1005" t="s">
        <v>1014</v>
      </c>
      <c r="E1005" t="s">
        <v>1633</v>
      </c>
    </row>
    <row r="1006" spans="1:5" x14ac:dyDescent="0.25">
      <c r="A1006" t="s">
        <v>303</v>
      </c>
      <c r="B1006" t="s">
        <v>1445</v>
      </c>
      <c r="C1006" t="s">
        <v>1448</v>
      </c>
      <c r="D1006" t="s">
        <v>1014</v>
      </c>
      <c r="E1006" t="s">
        <v>1630</v>
      </c>
    </row>
    <row r="1007" spans="1:5" x14ac:dyDescent="0.25">
      <c r="A1007" t="s">
        <v>308</v>
      </c>
      <c r="B1007" t="s">
        <v>1449</v>
      </c>
      <c r="C1007" t="s">
        <v>1450</v>
      </c>
      <c r="D1007" t="s">
        <v>1014</v>
      </c>
      <c r="E1007" t="s">
        <v>1630</v>
      </c>
    </row>
    <row r="1008" spans="1:5" x14ac:dyDescent="0.25">
      <c r="A1008" t="s">
        <v>308</v>
      </c>
      <c r="B1008" t="s">
        <v>1449</v>
      </c>
      <c r="C1008" t="s">
        <v>1451</v>
      </c>
      <c r="D1008" t="s">
        <v>1014</v>
      </c>
      <c r="E1008" t="s">
        <v>1631</v>
      </c>
    </row>
    <row r="1009" spans="1:5" x14ac:dyDescent="0.25">
      <c r="A1009" t="s">
        <v>308</v>
      </c>
      <c r="B1009" t="s">
        <v>1449</v>
      </c>
      <c r="C1009" t="s">
        <v>1452</v>
      </c>
      <c r="D1009" t="s">
        <v>1014</v>
      </c>
      <c r="E1009" t="s">
        <v>1630</v>
      </c>
    </row>
    <row r="1010" spans="1:5" x14ac:dyDescent="0.25">
      <c r="A1010" t="s">
        <v>308</v>
      </c>
      <c r="B1010" t="s">
        <v>1449</v>
      </c>
      <c r="C1010" t="s">
        <v>1453</v>
      </c>
      <c r="D1010" t="s">
        <v>1014</v>
      </c>
      <c r="E1010" t="s">
        <v>1630</v>
      </c>
    </row>
    <row r="1011" spans="1:5" x14ac:dyDescent="0.25">
      <c r="A1011" t="s">
        <v>308</v>
      </c>
      <c r="B1011" t="s">
        <v>1449</v>
      </c>
      <c r="C1011" t="s">
        <v>1454</v>
      </c>
      <c r="D1011" t="s">
        <v>1014</v>
      </c>
      <c r="E1011" t="s">
        <v>1630</v>
      </c>
    </row>
    <row r="1012" spans="1:5" x14ac:dyDescent="0.25">
      <c r="A1012" t="s">
        <v>308</v>
      </c>
      <c r="B1012" t="s">
        <v>1455</v>
      </c>
      <c r="C1012" t="s">
        <v>1456</v>
      </c>
      <c r="D1012" t="s">
        <v>1014</v>
      </c>
      <c r="E1012" t="s">
        <v>1631</v>
      </c>
    </row>
    <row r="1013" spans="1:5" x14ac:dyDescent="0.25">
      <c r="A1013" t="s">
        <v>308</v>
      </c>
      <c r="B1013" t="s">
        <v>1455</v>
      </c>
      <c r="C1013" t="s">
        <v>1457</v>
      </c>
      <c r="D1013" t="s">
        <v>1014</v>
      </c>
      <c r="E1013" t="s">
        <v>1630</v>
      </c>
    </row>
    <row r="1014" spans="1:5" x14ac:dyDescent="0.25">
      <c r="A1014" t="s">
        <v>311</v>
      </c>
      <c r="B1014" t="s">
        <v>1458</v>
      </c>
      <c r="C1014" t="s">
        <v>1459</v>
      </c>
      <c r="D1014" t="s">
        <v>1014</v>
      </c>
      <c r="E1014" t="s">
        <v>1632</v>
      </c>
    </row>
    <row r="1015" spans="1:5" x14ac:dyDescent="0.25">
      <c r="A1015" t="s">
        <v>311</v>
      </c>
      <c r="B1015" t="s">
        <v>1458</v>
      </c>
      <c r="C1015" t="s">
        <v>1460</v>
      </c>
      <c r="D1015" t="s">
        <v>1014</v>
      </c>
      <c r="E1015" t="s">
        <v>1631</v>
      </c>
    </row>
    <row r="1016" spans="1:5" x14ac:dyDescent="0.25">
      <c r="A1016" t="s">
        <v>311</v>
      </c>
      <c r="B1016" t="s">
        <v>1458</v>
      </c>
      <c r="C1016" t="s">
        <v>1461</v>
      </c>
      <c r="D1016" t="s">
        <v>1014</v>
      </c>
      <c r="E1016" t="s">
        <v>1631</v>
      </c>
    </row>
    <row r="1017" spans="1:5" x14ac:dyDescent="0.25">
      <c r="A1017" t="s">
        <v>311</v>
      </c>
      <c r="B1017" t="s">
        <v>1462</v>
      </c>
      <c r="C1017" t="s">
        <v>1463</v>
      </c>
      <c r="D1017" t="s">
        <v>1014</v>
      </c>
      <c r="E1017" t="s">
        <v>1631</v>
      </c>
    </row>
    <row r="1018" spans="1:5" x14ac:dyDescent="0.25">
      <c r="A1018" t="s">
        <v>311</v>
      </c>
      <c r="B1018" t="s">
        <v>1462</v>
      </c>
      <c r="C1018" t="s">
        <v>1464</v>
      </c>
      <c r="D1018" t="s">
        <v>1014</v>
      </c>
      <c r="E1018" t="s">
        <v>1630</v>
      </c>
    </row>
    <row r="1019" spans="1:5" x14ac:dyDescent="0.25">
      <c r="A1019" t="s">
        <v>316</v>
      </c>
      <c r="B1019" t="s">
        <v>1465</v>
      </c>
      <c r="C1019" t="s">
        <v>1466</v>
      </c>
      <c r="D1019" t="s">
        <v>1014</v>
      </c>
      <c r="E1019" t="s">
        <v>1632</v>
      </c>
    </row>
    <row r="1020" spans="1:5" x14ac:dyDescent="0.25">
      <c r="A1020" t="s">
        <v>316</v>
      </c>
      <c r="B1020" t="s">
        <v>1465</v>
      </c>
      <c r="C1020" t="s">
        <v>1467</v>
      </c>
      <c r="D1020" t="s">
        <v>1014</v>
      </c>
      <c r="E1020" t="s">
        <v>1633</v>
      </c>
    </row>
    <row r="1021" spans="1:5" x14ac:dyDescent="0.25">
      <c r="A1021" t="s">
        <v>316</v>
      </c>
      <c r="B1021" t="s">
        <v>1465</v>
      </c>
      <c r="C1021" t="s">
        <v>1468</v>
      </c>
      <c r="D1021" t="s">
        <v>1014</v>
      </c>
      <c r="E1021" t="s">
        <v>1632</v>
      </c>
    </row>
    <row r="1022" spans="1:5" x14ac:dyDescent="0.25">
      <c r="A1022" t="s">
        <v>320</v>
      </c>
      <c r="B1022" t="s">
        <v>1469</v>
      </c>
      <c r="C1022" t="s">
        <v>1470</v>
      </c>
      <c r="D1022" t="s">
        <v>1014</v>
      </c>
      <c r="E1022" t="s">
        <v>1631</v>
      </c>
    </row>
    <row r="1023" spans="1:5" x14ac:dyDescent="0.25">
      <c r="A1023" t="s">
        <v>320</v>
      </c>
      <c r="B1023" t="s">
        <v>1469</v>
      </c>
      <c r="C1023" t="s">
        <v>1471</v>
      </c>
      <c r="D1023" t="s">
        <v>1014</v>
      </c>
      <c r="E1023" t="s">
        <v>1631</v>
      </c>
    </row>
    <row r="1024" spans="1:5" x14ac:dyDescent="0.25">
      <c r="A1024" t="s">
        <v>324</v>
      </c>
      <c r="B1024" t="s">
        <v>1472</v>
      </c>
      <c r="C1024" t="s">
        <v>1473</v>
      </c>
      <c r="D1024" t="s">
        <v>1014</v>
      </c>
      <c r="E1024" t="s">
        <v>1631</v>
      </c>
    </row>
    <row r="1025" spans="1:5" x14ac:dyDescent="0.25">
      <c r="A1025" t="s">
        <v>324</v>
      </c>
      <c r="B1025" t="s">
        <v>1472</v>
      </c>
      <c r="C1025" t="s">
        <v>1474</v>
      </c>
      <c r="D1025" t="s">
        <v>1014</v>
      </c>
      <c r="E1025" t="s">
        <v>1633</v>
      </c>
    </row>
    <row r="1026" spans="1:5" x14ac:dyDescent="0.25">
      <c r="A1026" t="s">
        <v>324</v>
      </c>
      <c r="B1026" t="s">
        <v>1472</v>
      </c>
      <c r="C1026" t="s">
        <v>1475</v>
      </c>
      <c r="D1026" t="s">
        <v>1014</v>
      </c>
      <c r="E1026" t="s">
        <v>1630</v>
      </c>
    </row>
    <row r="1027" spans="1:5" x14ac:dyDescent="0.25">
      <c r="A1027" t="s">
        <v>329</v>
      </c>
      <c r="B1027" t="s">
        <v>1476</v>
      </c>
      <c r="C1027" t="s">
        <v>1477</v>
      </c>
      <c r="D1027" t="s">
        <v>1014</v>
      </c>
      <c r="E1027" t="s">
        <v>1633</v>
      </c>
    </row>
    <row r="1028" spans="1:5" x14ac:dyDescent="0.25">
      <c r="A1028" t="s">
        <v>329</v>
      </c>
      <c r="B1028" t="s">
        <v>1476</v>
      </c>
      <c r="C1028" t="s">
        <v>1478</v>
      </c>
      <c r="D1028" t="s">
        <v>1014</v>
      </c>
      <c r="E1028" t="s">
        <v>1633</v>
      </c>
    </row>
    <row r="1029" spans="1:5" x14ac:dyDescent="0.25">
      <c r="A1029" t="s">
        <v>329</v>
      </c>
      <c r="B1029" t="s">
        <v>1476</v>
      </c>
      <c r="C1029" t="s">
        <v>1479</v>
      </c>
      <c r="D1029" t="s">
        <v>1014</v>
      </c>
      <c r="E1029" t="s">
        <v>1633</v>
      </c>
    </row>
    <row r="1030" spans="1:5" x14ac:dyDescent="0.25">
      <c r="A1030" t="s">
        <v>333</v>
      </c>
      <c r="B1030" t="s">
        <v>1480</v>
      </c>
      <c r="C1030" t="s">
        <v>1481</v>
      </c>
      <c r="D1030" t="s">
        <v>1014</v>
      </c>
      <c r="E1030" t="s">
        <v>1632</v>
      </c>
    </row>
    <row r="1031" spans="1:5" x14ac:dyDescent="0.25">
      <c r="A1031" t="s">
        <v>333</v>
      </c>
      <c r="B1031" t="s">
        <v>1480</v>
      </c>
      <c r="C1031" t="s">
        <v>1482</v>
      </c>
      <c r="D1031" t="s">
        <v>1014</v>
      </c>
      <c r="E1031" t="s">
        <v>1632</v>
      </c>
    </row>
    <row r="1032" spans="1:5" x14ac:dyDescent="0.25">
      <c r="A1032" t="s">
        <v>333</v>
      </c>
      <c r="B1032" t="s">
        <v>1480</v>
      </c>
      <c r="C1032" t="s">
        <v>1483</v>
      </c>
      <c r="D1032" t="s">
        <v>1014</v>
      </c>
      <c r="E1032" t="s">
        <v>1632</v>
      </c>
    </row>
    <row r="1033" spans="1:5" x14ac:dyDescent="0.25">
      <c r="A1033" t="s">
        <v>343</v>
      </c>
      <c r="B1033" t="s">
        <v>1484</v>
      </c>
      <c r="C1033" t="s">
        <v>224</v>
      </c>
      <c r="D1033" t="s">
        <v>1014</v>
      </c>
      <c r="E1033" t="s">
        <v>1631</v>
      </c>
    </row>
    <row r="1034" spans="1:5" x14ac:dyDescent="0.25">
      <c r="A1034" t="s">
        <v>343</v>
      </c>
      <c r="B1034" t="s">
        <v>1484</v>
      </c>
      <c r="C1034" t="s">
        <v>1485</v>
      </c>
      <c r="D1034" t="s">
        <v>1014</v>
      </c>
      <c r="E1034" t="s">
        <v>1631</v>
      </c>
    </row>
    <row r="1035" spans="1:5" x14ac:dyDescent="0.25">
      <c r="A1035" t="s">
        <v>343</v>
      </c>
      <c r="B1035" t="s">
        <v>1484</v>
      </c>
      <c r="C1035" t="s">
        <v>1486</v>
      </c>
      <c r="D1035" t="s">
        <v>1014</v>
      </c>
      <c r="E1035" t="s">
        <v>1633</v>
      </c>
    </row>
    <row r="1036" spans="1:5" x14ac:dyDescent="0.25">
      <c r="A1036" t="s">
        <v>343</v>
      </c>
      <c r="B1036" t="s">
        <v>1487</v>
      </c>
      <c r="C1036" t="s">
        <v>1488</v>
      </c>
      <c r="D1036" t="s">
        <v>1014</v>
      </c>
      <c r="E1036" t="s">
        <v>1632</v>
      </c>
    </row>
    <row r="1037" spans="1:5" x14ac:dyDescent="0.25">
      <c r="A1037" t="s">
        <v>343</v>
      </c>
      <c r="B1037" t="s">
        <v>1487</v>
      </c>
      <c r="C1037" t="s">
        <v>1489</v>
      </c>
      <c r="D1037" t="s">
        <v>1014</v>
      </c>
      <c r="E1037" t="s">
        <v>1631</v>
      </c>
    </row>
    <row r="1038" spans="1:5" x14ac:dyDescent="0.25">
      <c r="A1038" t="s">
        <v>343</v>
      </c>
      <c r="B1038" t="s">
        <v>1490</v>
      </c>
      <c r="C1038" t="s">
        <v>1491</v>
      </c>
      <c r="D1038" t="s">
        <v>1014</v>
      </c>
      <c r="E1038" t="s">
        <v>1631</v>
      </c>
    </row>
    <row r="1039" spans="1:5" x14ac:dyDescent="0.25">
      <c r="A1039" t="s">
        <v>343</v>
      </c>
      <c r="B1039" t="s">
        <v>1490</v>
      </c>
      <c r="C1039" t="s">
        <v>305</v>
      </c>
      <c r="D1039" t="s">
        <v>1014</v>
      </c>
      <c r="E1039" t="s">
        <v>1632</v>
      </c>
    </row>
    <row r="1040" spans="1:5" x14ac:dyDescent="0.25">
      <c r="A1040" t="s">
        <v>343</v>
      </c>
      <c r="B1040" t="s">
        <v>1490</v>
      </c>
      <c r="C1040" t="s">
        <v>1492</v>
      </c>
      <c r="D1040" t="s">
        <v>1014</v>
      </c>
      <c r="E1040" t="s">
        <v>1632</v>
      </c>
    </row>
    <row r="1041" spans="1:5" x14ac:dyDescent="0.25">
      <c r="A1041" t="s">
        <v>348</v>
      </c>
      <c r="B1041" t="s">
        <v>1493</v>
      </c>
      <c r="C1041" t="s">
        <v>1494</v>
      </c>
      <c r="D1041" t="s">
        <v>1014</v>
      </c>
      <c r="E1041" t="s">
        <v>1630</v>
      </c>
    </row>
    <row r="1042" spans="1:5" x14ac:dyDescent="0.25">
      <c r="A1042" t="s">
        <v>348</v>
      </c>
      <c r="B1042" t="s">
        <v>1493</v>
      </c>
      <c r="C1042" t="s">
        <v>1495</v>
      </c>
      <c r="D1042" t="s">
        <v>1014</v>
      </c>
      <c r="E1042" t="s">
        <v>1631</v>
      </c>
    </row>
    <row r="1043" spans="1:5" x14ac:dyDescent="0.25">
      <c r="A1043" t="s">
        <v>353</v>
      </c>
      <c r="B1043" t="s">
        <v>1496</v>
      </c>
      <c r="C1043" t="s">
        <v>1497</v>
      </c>
      <c r="D1043" t="s">
        <v>1014</v>
      </c>
      <c r="E1043" t="s">
        <v>1631</v>
      </c>
    </row>
    <row r="1044" spans="1:5" x14ac:dyDescent="0.25">
      <c r="A1044" t="s">
        <v>353</v>
      </c>
      <c r="B1044" t="s">
        <v>1496</v>
      </c>
      <c r="C1044" t="s">
        <v>1498</v>
      </c>
      <c r="D1044" t="s">
        <v>1014</v>
      </c>
      <c r="E1044" t="s">
        <v>1631</v>
      </c>
    </row>
    <row r="1045" spans="1:5" x14ac:dyDescent="0.25">
      <c r="A1045" t="s">
        <v>353</v>
      </c>
      <c r="B1045" t="s">
        <v>1496</v>
      </c>
      <c r="C1045" t="s">
        <v>1499</v>
      </c>
      <c r="D1045" t="s">
        <v>1014</v>
      </c>
      <c r="E1045" t="s">
        <v>1631</v>
      </c>
    </row>
    <row r="1046" spans="1:5" x14ac:dyDescent="0.25">
      <c r="A1046" t="s">
        <v>358</v>
      </c>
      <c r="B1046" t="s">
        <v>1500</v>
      </c>
      <c r="C1046" t="s">
        <v>1501</v>
      </c>
      <c r="D1046" t="s">
        <v>1014</v>
      </c>
      <c r="E1046" t="s">
        <v>1631</v>
      </c>
    </row>
    <row r="1047" spans="1:5" x14ac:dyDescent="0.25">
      <c r="A1047" t="s">
        <v>358</v>
      </c>
      <c r="B1047" t="s">
        <v>1500</v>
      </c>
      <c r="C1047" t="s">
        <v>1502</v>
      </c>
      <c r="D1047" t="s">
        <v>1014</v>
      </c>
      <c r="E1047" t="s">
        <v>1633</v>
      </c>
    </row>
    <row r="1048" spans="1:5" x14ac:dyDescent="0.25">
      <c r="A1048" t="s">
        <v>363</v>
      </c>
      <c r="B1048" t="s">
        <v>1503</v>
      </c>
      <c r="C1048" t="s">
        <v>1504</v>
      </c>
      <c r="D1048" t="s">
        <v>1014</v>
      </c>
      <c r="E1048" t="s">
        <v>1633</v>
      </c>
    </row>
    <row r="1049" spans="1:5" x14ac:dyDescent="0.25">
      <c r="A1049" t="s">
        <v>363</v>
      </c>
      <c r="B1049" t="s">
        <v>1503</v>
      </c>
      <c r="C1049" t="s">
        <v>1505</v>
      </c>
      <c r="D1049" t="s">
        <v>1014</v>
      </c>
      <c r="E1049" t="s">
        <v>1631</v>
      </c>
    </row>
    <row r="1050" spans="1:5" x14ac:dyDescent="0.25">
      <c r="A1050" t="s">
        <v>363</v>
      </c>
      <c r="B1050" t="s">
        <v>1503</v>
      </c>
      <c r="C1050" t="s">
        <v>1506</v>
      </c>
      <c r="D1050" t="s">
        <v>1014</v>
      </c>
      <c r="E1050" t="s">
        <v>1630</v>
      </c>
    </row>
    <row r="1051" spans="1:5" x14ac:dyDescent="0.25">
      <c r="A1051" t="s">
        <v>363</v>
      </c>
      <c r="B1051" t="s">
        <v>1507</v>
      </c>
      <c r="C1051" t="s">
        <v>1508</v>
      </c>
      <c r="D1051" t="s">
        <v>1014</v>
      </c>
      <c r="E1051" t="s">
        <v>1631</v>
      </c>
    </row>
    <row r="1052" spans="1:5" x14ac:dyDescent="0.25">
      <c r="A1052" t="s">
        <v>363</v>
      </c>
      <c r="B1052" t="s">
        <v>1507</v>
      </c>
      <c r="C1052" t="s">
        <v>1509</v>
      </c>
      <c r="D1052" t="s">
        <v>1014</v>
      </c>
      <c r="E1052" t="s">
        <v>1633</v>
      </c>
    </row>
    <row r="1053" spans="1:5" x14ac:dyDescent="0.25">
      <c r="A1053" t="s">
        <v>363</v>
      </c>
      <c r="B1053" t="s">
        <v>1507</v>
      </c>
      <c r="C1053" t="s">
        <v>1510</v>
      </c>
      <c r="D1053" t="s">
        <v>1014</v>
      </c>
      <c r="E1053" t="s">
        <v>1633</v>
      </c>
    </row>
    <row r="1054" spans="1:5" x14ac:dyDescent="0.25">
      <c r="A1054" t="s">
        <v>363</v>
      </c>
      <c r="B1054" t="s">
        <v>1511</v>
      </c>
      <c r="C1054" t="s">
        <v>1512</v>
      </c>
      <c r="D1054" t="s">
        <v>1014</v>
      </c>
      <c r="E1054" t="s">
        <v>1631</v>
      </c>
    </row>
    <row r="1055" spans="1:5" x14ac:dyDescent="0.25">
      <c r="A1055" t="s">
        <v>363</v>
      </c>
      <c r="B1055" t="s">
        <v>1511</v>
      </c>
      <c r="C1055" t="s">
        <v>1513</v>
      </c>
      <c r="D1055" t="s">
        <v>1014</v>
      </c>
      <c r="E1055" t="s">
        <v>1633</v>
      </c>
    </row>
    <row r="1056" spans="1:5" x14ac:dyDescent="0.25">
      <c r="A1056" t="s">
        <v>363</v>
      </c>
      <c r="B1056" t="s">
        <v>1511</v>
      </c>
      <c r="C1056" t="s">
        <v>1514</v>
      </c>
      <c r="D1056" t="s">
        <v>1014</v>
      </c>
      <c r="E1056" t="s">
        <v>1631</v>
      </c>
    </row>
    <row r="1057" spans="1:5" x14ac:dyDescent="0.25">
      <c r="A1057" t="s">
        <v>363</v>
      </c>
      <c r="B1057" t="s">
        <v>1515</v>
      </c>
      <c r="C1057" t="s">
        <v>1516</v>
      </c>
      <c r="D1057" t="s">
        <v>1014</v>
      </c>
      <c r="E1057" t="s">
        <v>1633</v>
      </c>
    </row>
    <row r="1058" spans="1:5" x14ac:dyDescent="0.25">
      <c r="A1058" t="s">
        <v>363</v>
      </c>
      <c r="B1058" t="s">
        <v>1515</v>
      </c>
      <c r="C1058" t="s">
        <v>1517</v>
      </c>
      <c r="D1058" t="s">
        <v>1014</v>
      </c>
      <c r="E1058" t="s">
        <v>1633</v>
      </c>
    </row>
    <row r="1059" spans="1:5" x14ac:dyDescent="0.25">
      <c r="A1059" t="s">
        <v>363</v>
      </c>
      <c r="B1059" t="s">
        <v>1515</v>
      </c>
      <c r="C1059" t="s">
        <v>1518</v>
      </c>
      <c r="D1059" t="s">
        <v>1014</v>
      </c>
      <c r="E1059" t="s">
        <v>1633</v>
      </c>
    </row>
    <row r="1060" spans="1:5" x14ac:dyDescent="0.25">
      <c r="A1060" t="s">
        <v>363</v>
      </c>
      <c r="B1060" t="s">
        <v>1515</v>
      </c>
      <c r="C1060" t="s">
        <v>1519</v>
      </c>
      <c r="D1060" t="s">
        <v>1014</v>
      </c>
      <c r="E1060" t="s">
        <v>1633</v>
      </c>
    </row>
    <row r="1061" spans="1:5" x14ac:dyDescent="0.25">
      <c r="A1061" t="s">
        <v>363</v>
      </c>
      <c r="B1061" t="s">
        <v>1520</v>
      </c>
      <c r="C1061" t="s">
        <v>1521</v>
      </c>
      <c r="D1061" t="s">
        <v>1014</v>
      </c>
      <c r="E1061" t="s">
        <v>1631</v>
      </c>
    </row>
    <row r="1062" spans="1:5" x14ac:dyDescent="0.25">
      <c r="A1062" t="s">
        <v>363</v>
      </c>
      <c r="B1062" t="s">
        <v>1520</v>
      </c>
      <c r="C1062" t="s">
        <v>1522</v>
      </c>
      <c r="D1062" t="s">
        <v>1014</v>
      </c>
      <c r="E1062" t="s">
        <v>1630</v>
      </c>
    </row>
    <row r="1063" spans="1:5" x14ac:dyDescent="0.25">
      <c r="A1063" t="s">
        <v>363</v>
      </c>
      <c r="B1063" t="s">
        <v>1520</v>
      </c>
      <c r="C1063" t="s">
        <v>1523</v>
      </c>
      <c r="D1063" t="s">
        <v>1014</v>
      </c>
      <c r="E1063" t="s">
        <v>1631</v>
      </c>
    </row>
    <row r="1064" spans="1:5" x14ac:dyDescent="0.25">
      <c r="A1064" t="s">
        <v>363</v>
      </c>
      <c r="B1064" t="s">
        <v>1520</v>
      </c>
      <c r="C1064" t="s">
        <v>1524</v>
      </c>
      <c r="D1064" t="s">
        <v>1014</v>
      </c>
      <c r="E1064" t="s">
        <v>1633</v>
      </c>
    </row>
    <row r="1065" spans="1:5" x14ac:dyDescent="0.25">
      <c r="A1065" t="s">
        <v>363</v>
      </c>
      <c r="B1065" t="s">
        <v>1525</v>
      </c>
      <c r="C1065" t="s">
        <v>1526</v>
      </c>
      <c r="D1065" t="s">
        <v>1014</v>
      </c>
      <c r="E1065" t="s">
        <v>1631</v>
      </c>
    </row>
    <row r="1066" spans="1:5" x14ac:dyDescent="0.25">
      <c r="A1066" t="s">
        <v>363</v>
      </c>
      <c r="B1066" t="s">
        <v>1525</v>
      </c>
      <c r="C1066" t="s">
        <v>1527</v>
      </c>
      <c r="D1066" t="s">
        <v>1014</v>
      </c>
      <c r="E1066" t="s">
        <v>1633</v>
      </c>
    </row>
    <row r="1067" spans="1:5" x14ac:dyDescent="0.25">
      <c r="A1067" t="s">
        <v>363</v>
      </c>
      <c r="B1067" t="s">
        <v>1525</v>
      </c>
      <c r="C1067" t="s">
        <v>1528</v>
      </c>
      <c r="D1067" t="s">
        <v>1014</v>
      </c>
      <c r="E1067" t="s">
        <v>1630</v>
      </c>
    </row>
    <row r="1068" spans="1:5" x14ac:dyDescent="0.25">
      <c r="A1068" t="s">
        <v>363</v>
      </c>
      <c r="B1068" t="s">
        <v>1529</v>
      </c>
      <c r="C1068" t="s">
        <v>1530</v>
      </c>
      <c r="D1068" t="s">
        <v>1014</v>
      </c>
      <c r="E1068" t="s">
        <v>1631</v>
      </c>
    </row>
    <row r="1069" spans="1:5" x14ac:dyDescent="0.25">
      <c r="A1069" t="s">
        <v>363</v>
      </c>
      <c r="B1069" t="s">
        <v>1529</v>
      </c>
      <c r="C1069" t="s">
        <v>1531</v>
      </c>
      <c r="D1069" t="s">
        <v>1014</v>
      </c>
      <c r="E1069" t="s">
        <v>1631</v>
      </c>
    </row>
    <row r="1070" spans="1:5" x14ac:dyDescent="0.25">
      <c r="A1070" t="s">
        <v>363</v>
      </c>
      <c r="B1070" t="s">
        <v>1529</v>
      </c>
      <c r="C1070" t="s">
        <v>1532</v>
      </c>
      <c r="D1070" t="s">
        <v>1014</v>
      </c>
      <c r="E1070" t="s">
        <v>1633</v>
      </c>
    </row>
    <row r="1071" spans="1:5" x14ac:dyDescent="0.25">
      <c r="A1071" t="s">
        <v>363</v>
      </c>
      <c r="B1071" t="s">
        <v>1533</v>
      </c>
      <c r="C1071" t="s">
        <v>274</v>
      </c>
      <c r="D1071" t="s">
        <v>1014</v>
      </c>
      <c r="E1071" t="s">
        <v>1632</v>
      </c>
    </row>
    <row r="1072" spans="1:5" x14ac:dyDescent="0.25">
      <c r="A1072" t="s">
        <v>363</v>
      </c>
      <c r="B1072" t="s">
        <v>1533</v>
      </c>
      <c r="C1072" t="s">
        <v>1534</v>
      </c>
      <c r="D1072" t="s">
        <v>1014</v>
      </c>
      <c r="E1072" t="s">
        <v>1632</v>
      </c>
    </row>
    <row r="1073" spans="1:5" x14ac:dyDescent="0.25">
      <c r="A1073" t="s">
        <v>363</v>
      </c>
      <c r="B1073" t="s">
        <v>1533</v>
      </c>
      <c r="C1073" t="s">
        <v>1535</v>
      </c>
      <c r="D1073" t="s">
        <v>1014</v>
      </c>
      <c r="E1073" t="s">
        <v>1633</v>
      </c>
    </row>
    <row r="1074" spans="1:5" x14ac:dyDescent="0.25">
      <c r="A1074" t="s">
        <v>363</v>
      </c>
      <c r="B1074" t="s">
        <v>1536</v>
      </c>
      <c r="C1074" t="s">
        <v>1537</v>
      </c>
      <c r="D1074" t="s">
        <v>1014</v>
      </c>
      <c r="E1074" t="s">
        <v>1630</v>
      </c>
    </row>
    <row r="1075" spans="1:5" x14ac:dyDescent="0.25">
      <c r="A1075" t="s">
        <v>363</v>
      </c>
      <c r="B1075" t="s">
        <v>1536</v>
      </c>
      <c r="C1075" t="s">
        <v>1538</v>
      </c>
      <c r="D1075" t="s">
        <v>1014</v>
      </c>
      <c r="E1075" t="s">
        <v>1633</v>
      </c>
    </row>
    <row r="1076" spans="1:5" x14ac:dyDescent="0.25">
      <c r="A1076" t="s">
        <v>363</v>
      </c>
      <c r="B1076" t="s">
        <v>1536</v>
      </c>
      <c r="C1076" t="s">
        <v>1539</v>
      </c>
      <c r="D1076" t="s">
        <v>1014</v>
      </c>
      <c r="E1076" t="s">
        <v>1631</v>
      </c>
    </row>
    <row r="1077" spans="1:5" x14ac:dyDescent="0.25">
      <c r="A1077" t="s">
        <v>368</v>
      </c>
      <c r="B1077" t="s">
        <v>1540</v>
      </c>
      <c r="C1077" t="s">
        <v>1541</v>
      </c>
      <c r="D1077" t="s">
        <v>1014</v>
      </c>
      <c r="E1077" t="s">
        <v>1631</v>
      </c>
    </row>
    <row r="1078" spans="1:5" x14ac:dyDescent="0.25">
      <c r="A1078" t="s">
        <v>368</v>
      </c>
      <c r="B1078" t="s">
        <v>1540</v>
      </c>
      <c r="C1078" t="s">
        <v>1542</v>
      </c>
      <c r="D1078" t="s">
        <v>1014</v>
      </c>
      <c r="E1078" t="s">
        <v>1630</v>
      </c>
    </row>
    <row r="1079" spans="1:5" x14ac:dyDescent="0.25">
      <c r="A1079" t="s">
        <v>368</v>
      </c>
      <c r="B1079" t="s">
        <v>1540</v>
      </c>
      <c r="C1079" t="s">
        <v>1543</v>
      </c>
      <c r="D1079" t="s">
        <v>1014</v>
      </c>
      <c r="E1079" t="s">
        <v>1633</v>
      </c>
    </row>
    <row r="1080" spans="1:5" x14ac:dyDescent="0.25">
      <c r="A1080" t="s">
        <v>373</v>
      </c>
      <c r="B1080" t="s">
        <v>1544</v>
      </c>
      <c r="C1080" t="s">
        <v>1545</v>
      </c>
      <c r="D1080" t="s">
        <v>1014</v>
      </c>
      <c r="E1080" t="s">
        <v>1630</v>
      </c>
    </row>
    <row r="1081" spans="1:5" x14ac:dyDescent="0.25">
      <c r="A1081" t="s">
        <v>373</v>
      </c>
      <c r="B1081" t="s">
        <v>1544</v>
      </c>
      <c r="C1081" t="s">
        <v>1546</v>
      </c>
      <c r="D1081" t="s">
        <v>1014</v>
      </c>
      <c r="E1081" t="s">
        <v>1632</v>
      </c>
    </row>
    <row r="1082" spans="1:5" x14ac:dyDescent="0.25">
      <c r="A1082" t="s">
        <v>378</v>
      </c>
      <c r="B1082" t="s">
        <v>1547</v>
      </c>
      <c r="C1082" t="s">
        <v>1548</v>
      </c>
      <c r="D1082" t="s">
        <v>1014</v>
      </c>
      <c r="E1082" t="s">
        <v>1631</v>
      </c>
    </row>
    <row r="1083" spans="1:5" x14ac:dyDescent="0.25">
      <c r="A1083" t="s">
        <v>378</v>
      </c>
      <c r="B1083" t="s">
        <v>1547</v>
      </c>
      <c r="C1083" t="s">
        <v>1549</v>
      </c>
      <c r="D1083" t="s">
        <v>1014</v>
      </c>
      <c r="E1083" t="s">
        <v>1633</v>
      </c>
    </row>
    <row r="1084" spans="1:5" x14ac:dyDescent="0.25">
      <c r="A1084" t="s">
        <v>384</v>
      </c>
      <c r="B1084" t="s">
        <v>1550</v>
      </c>
      <c r="C1084" t="s">
        <v>1551</v>
      </c>
      <c r="D1084" t="s">
        <v>1014</v>
      </c>
      <c r="E1084" t="s">
        <v>1631</v>
      </c>
    </row>
    <row r="1085" spans="1:5" x14ac:dyDescent="0.25">
      <c r="A1085" t="s">
        <v>384</v>
      </c>
      <c r="B1085" t="s">
        <v>1550</v>
      </c>
      <c r="C1085" t="s">
        <v>1552</v>
      </c>
      <c r="D1085" t="s">
        <v>1014</v>
      </c>
      <c r="E1085" t="s">
        <v>1630</v>
      </c>
    </row>
    <row r="1086" spans="1:5" x14ac:dyDescent="0.25">
      <c r="A1086" t="s">
        <v>390</v>
      </c>
      <c r="B1086" t="s">
        <v>1553</v>
      </c>
      <c r="C1086" t="s">
        <v>1554</v>
      </c>
      <c r="D1086" t="s">
        <v>1014</v>
      </c>
      <c r="E1086" t="s">
        <v>1631</v>
      </c>
    </row>
    <row r="1087" spans="1:5" x14ac:dyDescent="0.25">
      <c r="A1087" t="s">
        <v>394</v>
      </c>
      <c r="B1087" t="s">
        <v>1555</v>
      </c>
      <c r="C1087" t="s">
        <v>1556</v>
      </c>
      <c r="D1087" t="s">
        <v>1014</v>
      </c>
      <c r="E1087" t="s">
        <v>1631</v>
      </c>
    </row>
    <row r="1088" spans="1:5" x14ac:dyDescent="0.25">
      <c r="A1088" t="s">
        <v>394</v>
      </c>
      <c r="B1088" t="s">
        <v>1555</v>
      </c>
      <c r="C1088" t="s">
        <v>1557</v>
      </c>
      <c r="D1088" t="s">
        <v>1014</v>
      </c>
      <c r="E1088" t="s">
        <v>1631</v>
      </c>
    </row>
    <row r="1089" spans="1:5" x14ac:dyDescent="0.25">
      <c r="A1089" t="s">
        <v>394</v>
      </c>
      <c r="B1089" t="s">
        <v>1555</v>
      </c>
      <c r="C1089" t="s">
        <v>1558</v>
      </c>
      <c r="D1089" t="s">
        <v>1014</v>
      </c>
      <c r="E1089" t="s">
        <v>1633</v>
      </c>
    </row>
    <row r="1090" spans="1:5" x14ac:dyDescent="0.25">
      <c r="A1090" t="s">
        <v>394</v>
      </c>
      <c r="B1090" t="s">
        <v>1555</v>
      </c>
      <c r="C1090" t="s">
        <v>1559</v>
      </c>
      <c r="D1090" t="s">
        <v>1014</v>
      </c>
      <c r="E1090" t="s">
        <v>1630</v>
      </c>
    </row>
    <row r="1091" spans="1:5" x14ac:dyDescent="0.25">
      <c r="A1091" t="s">
        <v>398</v>
      </c>
      <c r="B1091" t="s">
        <v>1560</v>
      </c>
      <c r="C1091" t="s">
        <v>1561</v>
      </c>
      <c r="D1091" t="s">
        <v>1014</v>
      </c>
      <c r="E1091" t="s">
        <v>1630</v>
      </c>
    </row>
    <row r="1092" spans="1:5" x14ac:dyDescent="0.25">
      <c r="A1092" t="s">
        <v>398</v>
      </c>
      <c r="B1092" t="s">
        <v>1560</v>
      </c>
      <c r="C1092" t="s">
        <v>1562</v>
      </c>
      <c r="D1092" t="s">
        <v>1014</v>
      </c>
      <c r="E1092" t="s">
        <v>1633</v>
      </c>
    </row>
    <row r="1093" spans="1:5" x14ac:dyDescent="0.25">
      <c r="A1093" t="s">
        <v>398</v>
      </c>
      <c r="B1093" t="s">
        <v>1560</v>
      </c>
      <c r="C1093" t="s">
        <v>1563</v>
      </c>
      <c r="D1093" t="s">
        <v>1014</v>
      </c>
      <c r="E1093" t="s">
        <v>1630</v>
      </c>
    </row>
    <row r="1094" spans="1:5" x14ac:dyDescent="0.25">
      <c r="A1094" t="s">
        <v>402</v>
      </c>
      <c r="B1094" t="s">
        <v>1564</v>
      </c>
      <c r="C1094" t="s">
        <v>1565</v>
      </c>
      <c r="D1094" t="s">
        <v>1014</v>
      </c>
      <c r="E1094" t="s">
        <v>1631</v>
      </c>
    </row>
    <row r="1095" spans="1:5" x14ac:dyDescent="0.25">
      <c r="A1095" t="s">
        <v>402</v>
      </c>
      <c r="B1095" t="s">
        <v>1564</v>
      </c>
      <c r="C1095" t="s">
        <v>1566</v>
      </c>
      <c r="D1095" t="s">
        <v>1014</v>
      </c>
      <c r="E1095" t="s">
        <v>1633</v>
      </c>
    </row>
    <row r="1096" spans="1:5" x14ac:dyDescent="0.25">
      <c r="A1096" t="s">
        <v>402</v>
      </c>
      <c r="B1096" t="s">
        <v>1564</v>
      </c>
      <c r="C1096" t="s">
        <v>1567</v>
      </c>
      <c r="D1096" t="s">
        <v>1014</v>
      </c>
      <c r="E1096" t="s">
        <v>1632</v>
      </c>
    </row>
    <row r="1097" spans="1:5" x14ac:dyDescent="0.25">
      <c r="A1097" t="s">
        <v>408</v>
      </c>
      <c r="B1097" t="s">
        <v>1568</v>
      </c>
      <c r="C1097" t="s">
        <v>1569</v>
      </c>
      <c r="D1097" t="s">
        <v>1014</v>
      </c>
      <c r="E1097" t="s">
        <v>1631</v>
      </c>
    </row>
    <row r="1098" spans="1:5" x14ac:dyDescent="0.25">
      <c r="A1098" t="s">
        <v>408</v>
      </c>
      <c r="B1098" t="s">
        <v>1568</v>
      </c>
      <c r="C1098" t="s">
        <v>1570</v>
      </c>
      <c r="D1098" t="s">
        <v>1014</v>
      </c>
      <c r="E1098" t="s">
        <v>1633</v>
      </c>
    </row>
    <row r="1099" spans="1:5" x14ac:dyDescent="0.25">
      <c r="A1099" t="s">
        <v>408</v>
      </c>
      <c r="B1099" t="s">
        <v>1568</v>
      </c>
      <c r="C1099" t="s">
        <v>1571</v>
      </c>
      <c r="D1099" t="s">
        <v>1014</v>
      </c>
      <c r="E1099" t="s">
        <v>1631</v>
      </c>
    </row>
    <row r="1100" spans="1:5" x14ac:dyDescent="0.25">
      <c r="A1100" t="s">
        <v>414</v>
      </c>
      <c r="B1100" t="s">
        <v>1572</v>
      </c>
      <c r="C1100" t="s">
        <v>1573</v>
      </c>
      <c r="D1100" t="s">
        <v>1014</v>
      </c>
      <c r="E1100" t="s">
        <v>1630</v>
      </c>
    </row>
    <row r="1101" spans="1:5" x14ac:dyDescent="0.25">
      <c r="A1101" t="s">
        <v>414</v>
      </c>
      <c r="B1101" t="s">
        <v>1572</v>
      </c>
      <c r="C1101" t="s">
        <v>1574</v>
      </c>
      <c r="D1101" t="s">
        <v>1014</v>
      </c>
      <c r="E1101" t="s">
        <v>1630</v>
      </c>
    </row>
    <row r="1102" spans="1:5" x14ac:dyDescent="0.25">
      <c r="A1102" t="s">
        <v>414</v>
      </c>
      <c r="B1102" t="s">
        <v>1572</v>
      </c>
      <c r="C1102" t="s">
        <v>1575</v>
      </c>
      <c r="D1102" t="s">
        <v>1014</v>
      </c>
      <c r="E1102" t="s">
        <v>1630</v>
      </c>
    </row>
    <row r="1103" spans="1:5" x14ac:dyDescent="0.25">
      <c r="A1103" t="s">
        <v>420</v>
      </c>
      <c r="B1103" t="s">
        <v>1576</v>
      </c>
      <c r="C1103" t="s">
        <v>1577</v>
      </c>
      <c r="D1103" t="s">
        <v>1014</v>
      </c>
      <c r="E1103" t="s">
        <v>1630</v>
      </c>
    </row>
    <row r="1104" spans="1:5" x14ac:dyDescent="0.25">
      <c r="A1104" t="s">
        <v>420</v>
      </c>
      <c r="B1104" t="s">
        <v>1576</v>
      </c>
      <c r="C1104" t="s">
        <v>1578</v>
      </c>
      <c r="D1104" t="s">
        <v>1014</v>
      </c>
      <c r="E1104" t="s">
        <v>1630</v>
      </c>
    </row>
    <row r="1105" spans="1:5" x14ac:dyDescent="0.25">
      <c r="A1105" t="s">
        <v>425</v>
      </c>
      <c r="B1105" t="s">
        <v>1579</v>
      </c>
      <c r="C1105" t="s">
        <v>1580</v>
      </c>
      <c r="D1105" t="s">
        <v>1014</v>
      </c>
      <c r="E1105" t="s">
        <v>1630</v>
      </c>
    </row>
    <row r="1106" spans="1:5" x14ac:dyDescent="0.25">
      <c r="A1106" t="s">
        <v>429</v>
      </c>
      <c r="B1106" t="s">
        <v>1581</v>
      </c>
      <c r="C1106" t="s">
        <v>1582</v>
      </c>
      <c r="D1106" t="s">
        <v>1014</v>
      </c>
      <c r="E1106" t="s">
        <v>1633</v>
      </c>
    </row>
    <row r="1107" spans="1:5" x14ac:dyDescent="0.25">
      <c r="A1107" t="s">
        <v>429</v>
      </c>
      <c r="B1107" t="s">
        <v>1581</v>
      </c>
      <c r="C1107" t="s">
        <v>1583</v>
      </c>
      <c r="D1107" t="s">
        <v>1014</v>
      </c>
      <c r="E1107" t="s">
        <v>1633</v>
      </c>
    </row>
    <row r="1108" spans="1:5" x14ac:dyDescent="0.25">
      <c r="A1108" t="s">
        <v>429</v>
      </c>
      <c r="B1108" t="s">
        <v>1584</v>
      </c>
      <c r="C1108" t="s">
        <v>1585</v>
      </c>
      <c r="D1108" t="s">
        <v>1014</v>
      </c>
      <c r="E1108" t="s">
        <v>1631</v>
      </c>
    </row>
    <row r="1109" spans="1:5" x14ac:dyDescent="0.25">
      <c r="A1109" t="s">
        <v>429</v>
      </c>
      <c r="B1109" t="s">
        <v>1584</v>
      </c>
      <c r="C1109" t="s">
        <v>1586</v>
      </c>
      <c r="D1109" t="s">
        <v>1014</v>
      </c>
      <c r="E1109" t="s">
        <v>1631</v>
      </c>
    </row>
    <row r="1110" spans="1:5" x14ac:dyDescent="0.25">
      <c r="A1110" t="s">
        <v>435</v>
      </c>
      <c r="B1110" t="s">
        <v>1587</v>
      </c>
      <c r="C1110" t="s">
        <v>1588</v>
      </c>
      <c r="D1110" t="s">
        <v>1014</v>
      </c>
      <c r="E1110" t="s">
        <v>1632</v>
      </c>
    </row>
    <row r="1111" spans="1:5" x14ac:dyDescent="0.25">
      <c r="A1111" t="s">
        <v>435</v>
      </c>
      <c r="B1111" t="s">
        <v>1587</v>
      </c>
      <c r="C1111" t="s">
        <v>1589</v>
      </c>
      <c r="D1111" t="s">
        <v>1014</v>
      </c>
      <c r="E1111" t="s">
        <v>1631</v>
      </c>
    </row>
    <row r="1112" spans="1:5" x14ac:dyDescent="0.25">
      <c r="A1112" t="s">
        <v>435</v>
      </c>
      <c r="B1112" t="s">
        <v>1590</v>
      </c>
      <c r="C1112" t="s">
        <v>1591</v>
      </c>
      <c r="D1112" t="s">
        <v>1014</v>
      </c>
      <c r="E1112" t="s">
        <v>1631</v>
      </c>
    </row>
    <row r="1113" spans="1:5" x14ac:dyDescent="0.25">
      <c r="A1113" t="s">
        <v>435</v>
      </c>
      <c r="B1113" t="s">
        <v>1590</v>
      </c>
      <c r="C1113" t="s">
        <v>1592</v>
      </c>
      <c r="D1113" t="s">
        <v>1014</v>
      </c>
      <c r="E1113" t="s">
        <v>1631</v>
      </c>
    </row>
    <row r="1114" spans="1:5" x14ac:dyDescent="0.25">
      <c r="A1114" t="s">
        <v>435</v>
      </c>
      <c r="B1114" t="s">
        <v>1593</v>
      </c>
      <c r="C1114" t="s">
        <v>1594</v>
      </c>
      <c r="D1114" t="s">
        <v>1014</v>
      </c>
      <c r="E1114" t="s">
        <v>1630</v>
      </c>
    </row>
    <row r="1115" spans="1:5" x14ac:dyDescent="0.25">
      <c r="A1115" t="s">
        <v>435</v>
      </c>
      <c r="B1115" t="s">
        <v>1593</v>
      </c>
      <c r="C1115" t="s">
        <v>1595</v>
      </c>
      <c r="D1115" t="s">
        <v>1014</v>
      </c>
      <c r="E1115" t="s">
        <v>1632</v>
      </c>
    </row>
    <row r="1116" spans="1:5" x14ac:dyDescent="0.25">
      <c r="A1116" t="s">
        <v>435</v>
      </c>
      <c r="B1116" t="s">
        <v>1593</v>
      </c>
      <c r="C1116" t="s">
        <v>1596</v>
      </c>
      <c r="D1116" t="s">
        <v>1014</v>
      </c>
      <c r="E1116" t="s">
        <v>1630</v>
      </c>
    </row>
    <row r="1117" spans="1:5" x14ac:dyDescent="0.25">
      <c r="A1117" t="s">
        <v>435</v>
      </c>
      <c r="B1117" t="s">
        <v>1593</v>
      </c>
      <c r="C1117" t="s">
        <v>1597</v>
      </c>
      <c r="D1117" t="s">
        <v>1014</v>
      </c>
      <c r="E1117" t="s">
        <v>1631</v>
      </c>
    </row>
    <row r="1118" spans="1:5" x14ac:dyDescent="0.25">
      <c r="A1118" t="s">
        <v>438</v>
      </c>
      <c r="B1118" t="s">
        <v>1598</v>
      </c>
      <c r="C1118" t="s">
        <v>1599</v>
      </c>
      <c r="D1118" t="s">
        <v>1014</v>
      </c>
      <c r="E1118" t="s">
        <v>1633</v>
      </c>
    </row>
    <row r="1119" spans="1:5" x14ac:dyDescent="0.25">
      <c r="A1119" t="s">
        <v>438</v>
      </c>
      <c r="B1119" t="s">
        <v>1598</v>
      </c>
      <c r="C1119" t="s">
        <v>1600</v>
      </c>
      <c r="D1119" t="s">
        <v>1014</v>
      </c>
      <c r="E1119" t="s">
        <v>1631</v>
      </c>
    </row>
    <row r="1120" spans="1:5" x14ac:dyDescent="0.25">
      <c r="A1120" t="s">
        <v>438</v>
      </c>
      <c r="B1120" t="s">
        <v>1598</v>
      </c>
      <c r="C1120" t="s">
        <v>1601</v>
      </c>
      <c r="D1120" t="s">
        <v>1014</v>
      </c>
      <c r="E1120" t="s">
        <v>1630</v>
      </c>
    </row>
    <row r="1121" spans="1:5" x14ac:dyDescent="0.25">
      <c r="A1121" t="s">
        <v>443</v>
      </c>
      <c r="B1121" t="s">
        <v>1602</v>
      </c>
      <c r="C1121" t="s">
        <v>1603</v>
      </c>
      <c r="D1121" t="s">
        <v>1014</v>
      </c>
      <c r="E1121" t="s">
        <v>1631</v>
      </c>
    </row>
    <row r="1122" spans="1:5" x14ac:dyDescent="0.25">
      <c r="A1122" t="s">
        <v>443</v>
      </c>
      <c r="B1122" t="s">
        <v>1602</v>
      </c>
      <c r="C1122" t="s">
        <v>1604</v>
      </c>
      <c r="D1122" t="s">
        <v>1014</v>
      </c>
      <c r="E1122" t="s">
        <v>1631</v>
      </c>
    </row>
    <row r="1123" spans="1:5" x14ac:dyDescent="0.25">
      <c r="A1123" t="s">
        <v>443</v>
      </c>
      <c r="B1123" t="s">
        <v>1602</v>
      </c>
      <c r="C1123" t="s">
        <v>1605</v>
      </c>
      <c r="D1123" t="s">
        <v>1014</v>
      </c>
      <c r="E1123" t="s">
        <v>1630</v>
      </c>
    </row>
    <row r="1124" spans="1:5" x14ac:dyDescent="0.25">
      <c r="A1124" t="s">
        <v>447</v>
      </c>
      <c r="B1124" t="s">
        <v>1606</v>
      </c>
      <c r="C1124" t="s">
        <v>1607</v>
      </c>
      <c r="D1124" t="s">
        <v>1014</v>
      </c>
      <c r="E1124" t="s">
        <v>1631</v>
      </c>
    </row>
    <row r="1125" spans="1:5" x14ac:dyDescent="0.25">
      <c r="A1125" t="s">
        <v>447</v>
      </c>
      <c r="B1125" t="s">
        <v>1606</v>
      </c>
      <c r="C1125" t="s">
        <v>1608</v>
      </c>
      <c r="D1125" t="s">
        <v>1014</v>
      </c>
      <c r="E1125" t="s">
        <v>1631</v>
      </c>
    </row>
    <row r="1126" spans="1:5" x14ac:dyDescent="0.25">
      <c r="A1126" t="s">
        <v>447</v>
      </c>
      <c r="B1126" t="s">
        <v>1606</v>
      </c>
      <c r="C1126" t="s">
        <v>1609</v>
      </c>
      <c r="D1126" t="s">
        <v>1014</v>
      </c>
      <c r="E1126" t="s">
        <v>1633</v>
      </c>
    </row>
    <row r="1127" spans="1:5" x14ac:dyDescent="0.25">
      <c r="A1127" t="s">
        <v>452</v>
      </c>
      <c r="B1127" t="s">
        <v>1610</v>
      </c>
      <c r="C1127" t="s">
        <v>1611</v>
      </c>
      <c r="D1127" t="s">
        <v>1014</v>
      </c>
      <c r="E1127" t="s">
        <v>1632</v>
      </c>
    </row>
    <row r="1128" spans="1:5" x14ac:dyDescent="0.25">
      <c r="A1128" t="s">
        <v>452</v>
      </c>
      <c r="B1128" t="s">
        <v>1610</v>
      </c>
      <c r="C1128" t="s">
        <v>1612</v>
      </c>
      <c r="D1128" t="s">
        <v>1014</v>
      </c>
      <c r="E1128" t="s">
        <v>1631</v>
      </c>
    </row>
    <row r="1129" spans="1:5" x14ac:dyDescent="0.25">
      <c r="A1129" t="s">
        <v>452</v>
      </c>
      <c r="B1129" t="s">
        <v>1610</v>
      </c>
      <c r="C1129" t="s">
        <v>1613</v>
      </c>
      <c r="D1129" t="s">
        <v>1014</v>
      </c>
      <c r="E1129" t="s">
        <v>1633</v>
      </c>
    </row>
    <row r="1130" spans="1:5" x14ac:dyDescent="0.25">
      <c r="A1130" t="s">
        <v>457</v>
      </c>
      <c r="B1130" t="s">
        <v>1614</v>
      </c>
      <c r="C1130" t="s">
        <v>1615</v>
      </c>
      <c r="D1130" t="s">
        <v>1014</v>
      </c>
      <c r="E1130" t="s">
        <v>1631</v>
      </c>
    </row>
    <row r="1131" spans="1:5" x14ac:dyDescent="0.25">
      <c r="A1131" t="s">
        <v>457</v>
      </c>
      <c r="B1131" t="s">
        <v>1614</v>
      </c>
      <c r="C1131" t="s">
        <v>1616</v>
      </c>
      <c r="D1131" t="s">
        <v>1014</v>
      </c>
      <c r="E1131" t="s">
        <v>1631</v>
      </c>
    </row>
    <row r="1132" spans="1:5" x14ac:dyDescent="0.25">
      <c r="A1132" t="s">
        <v>457</v>
      </c>
      <c r="B1132" t="s">
        <v>1614</v>
      </c>
      <c r="C1132" t="s">
        <v>1617</v>
      </c>
      <c r="D1132" t="s">
        <v>1014</v>
      </c>
      <c r="E1132" t="s">
        <v>1630</v>
      </c>
    </row>
    <row r="1133" spans="1:5" x14ac:dyDescent="0.25">
      <c r="A1133" t="s">
        <v>457</v>
      </c>
      <c r="B1133" t="s">
        <v>1618</v>
      </c>
      <c r="C1133" t="s">
        <v>1619</v>
      </c>
      <c r="D1133" t="s">
        <v>1014</v>
      </c>
      <c r="E1133" t="s">
        <v>1633</v>
      </c>
    </row>
    <row r="1134" spans="1:5" x14ac:dyDescent="0.25">
      <c r="A1134" t="s">
        <v>457</v>
      </c>
      <c r="B1134" t="s">
        <v>1618</v>
      </c>
      <c r="C1134" t="s">
        <v>1620</v>
      </c>
      <c r="D1134" t="s">
        <v>1014</v>
      </c>
      <c r="E1134" t="s">
        <v>1632</v>
      </c>
    </row>
    <row r="1135" spans="1:5" x14ac:dyDescent="0.25">
      <c r="A1135" t="s">
        <v>457</v>
      </c>
      <c r="B1135" t="s">
        <v>1618</v>
      </c>
      <c r="C1135" t="s">
        <v>1621</v>
      </c>
      <c r="D1135" t="s">
        <v>1014</v>
      </c>
      <c r="E1135" t="s">
        <v>1633</v>
      </c>
    </row>
    <row r="1136" spans="1:5" x14ac:dyDescent="0.25">
      <c r="A1136" t="s">
        <v>457</v>
      </c>
      <c r="B1136" t="s">
        <v>1618</v>
      </c>
      <c r="C1136" t="s">
        <v>1622</v>
      </c>
      <c r="D1136" t="s">
        <v>1014</v>
      </c>
      <c r="E1136" t="s">
        <v>1630</v>
      </c>
    </row>
    <row r="1137" spans="1:5" x14ac:dyDescent="0.25">
      <c r="A1137" t="s">
        <v>462</v>
      </c>
      <c r="B1137" t="s">
        <v>1623</v>
      </c>
      <c r="C1137" t="s">
        <v>1624</v>
      </c>
      <c r="D1137" t="s">
        <v>1014</v>
      </c>
      <c r="E1137" t="s">
        <v>1633</v>
      </c>
    </row>
    <row r="1138" spans="1:5" x14ac:dyDescent="0.25">
      <c r="A1138" t="s">
        <v>462</v>
      </c>
      <c r="B1138" t="s">
        <v>1623</v>
      </c>
      <c r="C1138" t="s">
        <v>1625</v>
      </c>
      <c r="D1138" t="s">
        <v>1014</v>
      </c>
      <c r="E1138" t="s">
        <v>1631</v>
      </c>
    </row>
    <row r="1139" spans="1:5" x14ac:dyDescent="0.25">
      <c r="A1139" t="s">
        <v>466</v>
      </c>
      <c r="B1139" t="s">
        <v>1626</v>
      </c>
      <c r="C1139" t="s">
        <v>1627</v>
      </c>
      <c r="D1139" t="s">
        <v>1014</v>
      </c>
      <c r="E1139" t="s">
        <v>1633</v>
      </c>
    </row>
    <row r="1140" spans="1:5" x14ac:dyDescent="0.25">
      <c r="A1140" t="s">
        <v>466</v>
      </c>
      <c r="B1140" t="s">
        <v>1626</v>
      </c>
      <c r="C1140" t="s">
        <v>1628</v>
      </c>
      <c r="D1140" t="s">
        <v>1014</v>
      </c>
      <c r="E1140" t="s">
        <v>1633</v>
      </c>
    </row>
    <row r="1141" spans="1:5" x14ac:dyDescent="0.25">
      <c r="A1141" t="s">
        <v>466</v>
      </c>
      <c r="B1141" t="s">
        <v>1626</v>
      </c>
      <c r="C1141" t="s">
        <v>1629</v>
      </c>
      <c r="D1141" t="s">
        <v>1014</v>
      </c>
      <c r="E1141" t="s">
        <v>1633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Ziyue</cp:lastModifiedBy>
  <dcterms:created xsi:type="dcterms:W3CDTF">2026-06-20T14:58:56Z</dcterms:created>
  <dcterms:modified xsi:type="dcterms:W3CDTF">2026-06-22T11:45:42Z</dcterms:modified>
</cp:coreProperties>
</file>