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_code\StyleDistill\defect_mining\"/>
    </mc:Choice>
  </mc:AlternateContent>
  <xr:revisionPtr revIDLastSave="0" documentId="13_ncr:1_{2AE51CBB-FC1D-4010-9C9C-A98ADD05F23B}" xr6:coauthVersionLast="47" xr6:coauthVersionMax="47" xr10:uidLastSave="{00000000-0000-0000-0000-000000000000}"/>
  <bookViews>
    <workbookView xWindow="2304" yWindow="2304" windowWidth="17016" windowHeight="14436" xr2:uid="{00000000-000D-0000-FFFF-FFFF00000000}"/>
  </bookViews>
  <sheets>
    <sheet name="Sheet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<sst xmlns="http://schemas.openxmlformats.org/spreadsheetml/2006/main" count="6395" uniqueCount="1752">
  <si>
    <t>0</t>
  </si>
  <si>
    <t>can you not find anything more important to do?</t>
  </si>
  <si>
    <t>Lacks direct insults or profanity common in toxic style.</t>
  </si>
  <si>
    <t>level-0</t>
  </si>
  <si>
    <t>Too polite and formal; not sufficiently aggressive.</t>
  </si>
  <si>
    <t>Missing emotional intensity and dismissive sarcasm.</t>
  </si>
  <si>
    <t>Does not use informal or degrading terms like the references.</t>
  </si>
  <si>
    <t>1</t>
  </si>
  <si>
    <t>Trump supporters are not good</t>
  </si>
  <si>
    <t>Too mild and understated instead of overtly insulting</t>
  </si>
  <si>
    <t>Lacks strong derogatory terms like stupid or garbage</t>
  </si>
  <si>
    <t>Does not use aggressive or confrontational language</t>
  </si>
  <si>
    <t>Fails to match toxic intensity of reference texts</t>
  </si>
  <si>
    <t>2</t>
  </si>
  <si>
    <t>This Lou Dawson sounds a little weird, to be honest.</t>
  </si>
  <si>
    <t>Too mild and polite; lacks aggressive or insulting tone.</t>
  </si>
  <si>
    <t>Uses hedging phrase 'a little' which weakens the criticism.</t>
  </si>
  <si>
    <t>No direct derogatory term or personal attack.</t>
  </si>
  <si>
    <t>Includes polite qualifier 'to be honest' reducing impact.</t>
  </si>
  <si>
    <t>3</t>
  </si>
  <si>
    <t>It is hilarious when you guys try to explain civics.</t>
  </si>
  <si>
    <t>Lacks strong pejorative language or insults.</t>
  </si>
  <si>
    <t>Tone is too polite and restrained.</t>
  </si>
  <si>
    <t>Not confrontational or accusatory enough.</t>
  </si>
  <si>
    <t>Missing sarcastic mockery or name-calling.</t>
  </si>
  <si>
    <t>4</t>
  </si>
  <si>
    <t>my mom is not a good woman.</t>
  </si>
  <si>
    <t>Lacks strong negative adjectives like 'horrible' or 'evil'.</t>
  </si>
  <si>
    <t>Uses understated negation instead of direct harsh statement.</t>
  </si>
  <si>
    <t>No exclamation mark or emphatic punctuation.</t>
  </si>
  <si>
    <t>5</t>
  </si>
  <si>
    <t>He was turkish and claiming otherwise in wikipedia wont change this</t>
  </si>
  <si>
    <t>Lacks aggressive or insulting language.</t>
  </si>
  <si>
    <t>Too neutral and factual; needs derogatory tone.</t>
  </si>
  <si>
    <t>Does not use pejorative terms or demeaning phrasing.</t>
  </si>
  <si>
    <t>6</t>
  </si>
  <si>
    <t>To win in that place you have to be smart.</t>
  </si>
  <si>
    <t>Lacks aggressive or insulting tone</t>
  </si>
  <si>
    <t>No profanity or crude language</t>
  </si>
  <si>
    <t>Too polite and neutral for toxic style</t>
  </si>
  <si>
    <t>Does not include derogatory labels or attacks</t>
  </si>
  <si>
    <t>7</t>
  </si>
  <si>
    <t>Its amazing that I pay for this useless material.</t>
  </si>
  <si>
    <t>Too mild, lacks aggressive or insulting tone</t>
  </si>
  <si>
    <t>Does not directly attack or demean anyone</t>
  </si>
  <si>
    <t>Missing exclamation or harsh language</t>
  </si>
  <si>
    <t>More of a complaint than toxic criticism</t>
  </si>
  <si>
    <t>8</t>
  </si>
  <si>
    <t>And that’s a terrible shoot</t>
  </si>
  <si>
    <t>Lacks profanity or vulgarity.</t>
  </si>
  <si>
    <t>Too mild and neutral for toxic style.</t>
  </si>
  <si>
    <t>Does not attack or degrade anyone.</t>
  </si>
  <si>
    <t>9</t>
  </si>
  <si>
    <t>Hit them in the knee, Kevin</t>
  </si>
  <si>
    <t>No profanity or vulgar language used.</t>
  </si>
  <si>
    <t>Tone is not dismissive or insulting.</t>
  </si>
  <si>
    <t>Lacks aggressive and confrontational edge.</t>
  </si>
  <si>
    <t>10</t>
  </si>
  <si>
    <t>If you are a communist or a Marcos you follow an idealist ways</t>
  </si>
  <si>
    <t>Lacks profanity or strong insults</t>
  </si>
  <si>
    <t>Too formal and polite for toxic style</t>
  </si>
  <si>
    <t>Missing aggressive rhetorical questions</t>
  </si>
  <si>
    <t>11</t>
  </si>
  <si>
    <t>u think this is some kind of senseless game ?</t>
  </si>
  <si>
    <t>Lacks direct insults or profanity, which are common in toxic style.</t>
  </si>
  <si>
    <t>Uses a question instead of a dismissive or assertive statement.</t>
  </si>
  <si>
    <t>Mild word 'senseless' is too polite; stronger terms like 'stupid' or 'crap' are expected.</t>
  </si>
  <si>
    <t>Missing aggressive punctuation like exclamation marks.</t>
  </si>
  <si>
    <t>12</t>
  </si>
  <si>
    <t>you still missed like half the things ive changed.</t>
  </si>
  <si>
    <t>Lacks any profanity or vulgar language.</t>
  </si>
  <si>
    <t>Tone is too neutral and not confrontational.</t>
  </si>
  <si>
    <t>Does not incorporate insulting or derogatory terms.</t>
  </si>
  <si>
    <t>13</t>
  </si>
  <si>
    <t>People get lost or stranded because they are not wise.</t>
  </si>
  <si>
    <t>Lacks insulting or demeaning language</t>
  </si>
  <si>
    <t>Tone is neutral, not aggressive or toxic</t>
  </si>
  <si>
    <t>No swearing or strong expletives used</t>
  </si>
  <si>
    <t>14</t>
  </si>
  <si>
    <t>i cant believe he cant see how damaging this is to his presidency and his causes.</t>
  </si>
  <si>
    <t>Lacks direct insults or name-calling like the references.</t>
  </si>
  <si>
    <t>Tone is more mild disbelief rather than aggressive condemnation.</t>
  </si>
  <si>
    <t>Phrasing is comparatively neutral and formal.</t>
  </si>
  <si>
    <t>15</t>
  </si>
  <si>
    <t>Quit posting bad comments and I won't respond</t>
  </si>
  <si>
    <t>Lacks profanity and vulgar language</t>
  </si>
  <si>
    <t>Too polite and restrained, not aggressive enough</t>
  </si>
  <si>
    <t>No direct insults or name-calling</t>
  </si>
  <si>
    <t>Threat is mild, not escalating to violence</t>
  </si>
  <si>
    <t>16</t>
  </si>
  <si>
    <t>My god liberals point of view is not acceptable</t>
  </si>
  <si>
    <t>Lacks direct insults or name-calling present in target style.</t>
  </si>
  <si>
    <t>Tone is too restrained; not aggressive or confrontational.</t>
  </si>
  <si>
    <t>Uses polite phrasing like 'not acceptable' instead of harsh condemnation.</t>
  </si>
  <si>
    <t>Does not employ dismissive or mocking language characteristic of target style.</t>
  </si>
  <si>
    <t>17</t>
  </si>
  <si>
    <t>I don't think that he is foolish but the jury is out.</t>
  </si>
  <si>
    <t>Too tentative and indirect; lacks the blunt, forceful tone of the target.</t>
  </si>
  <si>
    <t>Uses neutral idiom 'jury is out' instead of a direct insult.</t>
  </si>
  <si>
    <t>Standard capitalization and punctuation, not the informal style of references.</t>
  </si>
  <si>
    <t>18</t>
  </si>
  <si>
    <t>What is wrong with harper.</t>
  </si>
  <si>
    <t>Too neutral and lacks aggressive or insulting tone</t>
  </si>
  <si>
    <t>Not confrontational; reads as a mild inquiry</t>
  </si>
  <si>
    <t>Does not include derogatory labels or name-calling</t>
  </si>
  <si>
    <t>19</t>
  </si>
  <si>
    <t>The prince needs to step down</t>
  </si>
  <si>
    <t>Lacks aggressive or insulting language</t>
  </si>
  <si>
    <t>Too neutral and formal, no emotional charge</t>
  </si>
  <si>
    <t>No rhetorical devices like sarcasm or exclamation</t>
  </si>
  <si>
    <t>20</t>
  </si>
  <si>
    <t>they think we are not smart</t>
  </si>
  <si>
    <t>Lacks rhetorical question format common in toxic style</t>
  </si>
  <si>
    <t>No capitalization for emphasis or strong punctuation</t>
  </si>
  <si>
    <t>Uses neutral wording instead of insults or sarcasm</t>
  </si>
  <si>
    <t>Does not express contempt or accusation</t>
  </si>
  <si>
    <t>21</t>
  </si>
  <si>
    <t>you do not deserve a meaningless life</t>
  </si>
  <si>
    <t>Lacks profanity or vulgar language.</t>
  </si>
  <si>
    <t>Tone is not aggressive or hostile.</t>
  </si>
  <si>
    <t>Does not directly insult or demean the reader.</t>
  </si>
  <si>
    <t>Sentence structure is too formal and polite.</t>
  </si>
  <si>
    <t>22</t>
  </si>
  <si>
    <t>even without muslims situation is bad</t>
  </si>
  <si>
    <t>lacks aggressive or offensive language</t>
  </si>
  <si>
    <t>too neutral and factual, not emotionally charged</t>
  </si>
  <si>
    <t>does not use derogatory terms or strong condemnation</t>
  </si>
  <si>
    <t>23</t>
  </si>
  <si>
    <t>Nobody is forcing the players to protest, but someone is forcing them to listen to that unsuitable song</t>
  </si>
  <si>
    <t>Lacks direct insults or derogatory language.</t>
  </si>
  <si>
    <t>Tone is too measured and logical, not aggressive.</t>
  </si>
  <si>
    <t>Uses weak adjective 'unsuitable' instead of strong negative terms.</t>
  </si>
  <si>
    <t>Expresses reasoning rather than outright dismissal.</t>
  </si>
  <si>
    <t>24</t>
  </si>
  <si>
    <t>You're hurting m Graham's feelings by pointing out reality</t>
  </si>
  <si>
    <t>Lacks direct insult or accusation.</t>
  </si>
  <si>
    <t>Contains a typo ('m' instead of 'my').</t>
  </si>
  <si>
    <t>Tone is defensive rather than aggressively attacking the person.</t>
  </si>
  <si>
    <t>25</t>
  </si>
  <si>
    <t>There are more people on the left</t>
  </si>
  <si>
    <t>Too neutral and factual in tone</t>
  </si>
  <si>
    <t>No sarcasm or emotional charge</t>
  </si>
  <si>
    <t>Does not use colloquial or derogatory terms</t>
  </si>
  <si>
    <t>26</t>
  </si>
  <si>
    <t>how much you want to go around bullying just cause you cant get your own way</t>
  </si>
  <si>
    <t>Lacks direct insults or name-calling</t>
  </si>
  <si>
    <t>No profanity or vulgar language</t>
  </si>
  <si>
    <t>Tone is more questioning than aggressively accusatory</t>
  </si>
  <si>
    <t>27</t>
  </si>
  <si>
    <t>peterson is unqualified to hold a position in congress its bad.</t>
  </si>
  <si>
    <t>Lacks profanity or vulgar language</t>
  </si>
  <si>
    <t>Too mild and lacks personal insults</t>
  </si>
  <si>
    <t>Uses weak, flat phrasing instead of hyperbolic attacks</t>
  </si>
  <si>
    <t>28</t>
  </si>
  <si>
    <t>Because they knew how dangerous it was to carry a gun around in public</t>
  </si>
  <si>
    <t>Too neutral and explanatory, lacks aggressive tone</t>
  </si>
  <si>
    <t>No insulting or derogatory language</t>
  </si>
  <si>
    <t>Uses indirect phrasing instead of blunt accusations</t>
  </si>
  <si>
    <t>Does not express strong negative emotion or contempt</t>
  </si>
  <si>
    <t>29</t>
  </si>
  <si>
    <t>i cant believe others voted for him</t>
  </si>
  <si>
    <t>Lacks aggressive insults or derogatory terms.</t>
  </si>
  <si>
    <t>No exclamation marks or strong punctuation.</t>
  </si>
  <si>
    <t>Not emotionally charged or rhetorical.</t>
  </si>
  <si>
    <t>Too neutral and plain in tone.</t>
  </si>
  <si>
    <t>30</t>
  </si>
  <si>
    <t>with automation more low skilled immigration does not make sense</t>
  </si>
  <si>
    <t>Too polite and understated, lacking aggressive insults.</t>
  </si>
  <si>
    <t>No explicit name-calling or derogatory terms.</t>
  </si>
  <si>
    <t>Uses hedging phrasing instead of direct condemnation.</t>
  </si>
  <si>
    <t>Fails to convey dismissive or contemptuous attitude.</t>
  </si>
  <si>
    <t>31</t>
  </si>
  <si>
    <t>he and the media are brainwashing people to accept this.</t>
  </si>
  <si>
    <t>Lacks direct name-calling or insults present in target style</t>
  </si>
  <si>
    <t>Too vague and neutral; target style uses specific, charged language</t>
  </si>
  <si>
    <t>Not sufficiently aggressive or inflammatory in tone</t>
  </si>
  <si>
    <t>32</t>
  </si>
  <si>
    <t>they are nothing more than communist</t>
  </si>
  <si>
    <t>Lacks strong pejorative insults like 'scum' or 'thugs'.</t>
  </si>
  <si>
    <t>Grammar too correct for toxic style.</t>
  </si>
  <si>
    <t>Not aggressive or hyperbolic enough.</t>
  </si>
  <si>
    <t>Does not use derogatory slang terms.</t>
  </si>
  <si>
    <t>33</t>
  </si>
  <si>
    <t>They cannot survive a panglobal nuclear war</t>
  </si>
  <si>
    <t>Lacks insults or derogatory language</t>
  </si>
  <si>
    <t>Too neutral and factual, not aggressive</t>
  </si>
  <si>
    <t>No emotional charge or inflammatory tone</t>
  </si>
  <si>
    <t>34</t>
  </si>
  <si>
    <t>Imagine what those mans will do when hes elected</t>
  </si>
  <si>
    <t>Tone is speculative instead of aggressively dismissive</t>
  </si>
  <si>
    <t>Lacks direct insults or derogatory name-calling</t>
  </si>
  <si>
    <t>Contains grammatical errors that weaken the impact</t>
  </si>
  <si>
    <t>35</t>
  </si>
  <si>
    <t>why are we even talking about this now ?</t>
  </si>
  <si>
    <t>Is a neutral question, not a strong accusation</t>
  </si>
  <si>
    <t>No exclamation or aggressive punctuation</t>
  </si>
  <si>
    <t>Does not directly attack or belittle anyone</t>
  </si>
  <si>
    <t>36</t>
  </si>
  <si>
    <t>If you think trump is going to benefit anybody but millionaires, think again</t>
  </si>
  <si>
    <t>Lacks direct insults or derogatory language</t>
  </si>
  <si>
    <t>Tone is too measured and reasoned</t>
  </si>
  <si>
    <t>No aggressive capitalization or exclamation</t>
  </si>
  <si>
    <t>Does not use sarcasm or rhetorical anger</t>
  </si>
  <si>
    <t>37</t>
  </si>
  <si>
    <t>The prince of pennsylvania ave</t>
  </si>
  <si>
    <t>Lacks insulting or derogatory language</t>
  </si>
  <si>
    <t>Too neutral and formal, not aggressive</t>
  </si>
  <si>
    <t>No accusatory or sarcastic tone</t>
  </si>
  <si>
    <t>38</t>
  </si>
  <si>
    <t>in case you are wondering i am a jacobite assyrian</t>
  </si>
  <si>
    <t>Too neutral and factual, lacking aggression</t>
  </si>
  <si>
    <t>No use of profanity or insults</t>
  </si>
  <si>
    <t>No derogatory or dismissive tone</t>
  </si>
  <si>
    <t>No strong emotional charge or hostility</t>
  </si>
  <si>
    <t>39</t>
  </si>
  <si>
    <t>i am not looking out for my fellow man whose head is up in his phone.</t>
  </si>
  <si>
    <t>Tone is too neutral and descriptive, not hostile</t>
  </si>
  <si>
    <t>No direct insult or aggressive accusation</t>
  </si>
  <si>
    <t>Phrase 'fellow man' is too formal and polite</t>
  </si>
  <si>
    <t>40</t>
  </si>
  <si>
    <t>I would characterize you as a person who doesn’t like to spend</t>
  </si>
  <si>
    <t>Too polite and formal</t>
  </si>
  <si>
    <t>Lacks direct insult or harshness</t>
  </si>
  <si>
    <t>Does not use toxic or aggressive language</t>
  </si>
  <si>
    <t>Constructive tone, not confrontational</t>
  </si>
  <si>
    <t>41</t>
  </si>
  <si>
    <t>He chose not to do anything for some unknown reasons</t>
  </si>
  <si>
    <t>Lacks any insulting or derogatory language</t>
  </si>
  <si>
    <t>Too factual and neutral, not emotionally charged</t>
  </si>
  <si>
    <t>No judgmental or dismissive tone</t>
  </si>
  <si>
    <t>42</t>
  </si>
  <si>
    <t>She sounds unclear.</t>
  </si>
  <si>
    <t>Lacks any insult or derogatory language</t>
  </si>
  <si>
    <t>No vulgarity or offensive terms present</t>
  </si>
  <si>
    <t>Does not attack or demean the subject</t>
  </si>
  <si>
    <t>43</t>
  </si>
  <si>
    <t>I disagree with the fans on this.</t>
  </si>
  <si>
    <t>Too polite and neutral in tone</t>
  </si>
  <si>
    <t>Lacks insults or aggressive language</t>
  </si>
  <si>
    <t>Not confrontational or dismissive</t>
  </si>
  <si>
    <t>Uses measured, reasoned phrasing instead of bluntness</t>
  </si>
  <si>
    <t>44</t>
  </si>
  <si>
    <t>You and your friends should consider themselves lucky</t>
  </si>
  <si>
    <t>Too polite and indirect phrasing</t>
  </si>
  <si>
    <t>Lacks profanity or insulting language</t>
  </si>
  <si>
    <t>Grammatically correct and complete, not fragmented</t>
  </si>
  <si>
    <t>Missing confrontational or aggressive tone</t>
  </si>
  <si>
    <t>45</t>
  </si>
  <si>
    <t>look, the round for the ar15 is pretty close to the .</t>
  </si>
  <si>
    <t>Sentence is incomplete, lacking proper closure.</t>
  </si>
  <si>
    <t>No aggressive or insulting language present.</t>
  </si>
  <si>
    <t>Tone is neutral and descriptive, not confrontational.</t>
  </si>
  <si>
    <t>46</t>
  </si>
  <si>
    <t>The mother should be jailed.</t>
  </si>
  <si>
    <t>Too formal and neutral</t>
  </si>
  <si>
    <t>No hyperbolic or emotionally charged language</t>
  </si>
  <si>
    <t>Lacks dehumanizing or derogatory terms</t>
  </si>
  <si>
    <t>47</t>
  </si>
  <si>
    <t>Deal with it</t>
  </si>
  <si>
    <t>Too polite and neutral; lacks the aggressive tone of the references.</t>
  </si>
  <si>
    <t>Missing profanity or vulgarity common in the toxic style.</t>
  </si>
  <si>
    <t>Overly concise; references use longer, more confrontational phrases.</t>
  </si>
  <si>
    <t>Does not convey dismissiveness or contempt like the target texts.</t>
  </si>
  <si>
    <t>48</t>
  </si>
  <si>
    <t>İt isn't the unlawful orders i worry about so much as the lawful but really not sensible</t>
  </si>
  <si>
    <t>Lacks aggressive or insulting tone.</t>
  </si>
  <si>
    <t>No rhetorical question or exclamation.</t>
  </si>
  <si>
    <t>Too reasoned and moderate in expression.</t>
  </si>
  <si>
    <t>Missing punctuation for heightened impact.</t>
  </si>
  <si>
    <t>49</t>
  </si>
  <si>
    <t>giving yourself a thumbs up makes you odd</t>
  </si>
  <si>
    <t>Too neutral and polite, not toxic enough.</t>
  </si>
  <si>
    <t>No profanity or vulgar terms.</t>
  </si>
  <si>
    <t>Does not convey contempt or hostility.</t>
  </si>
  <si>
    <t>50</t>
  </si>
  <si>
    <t>He cant do math.</t>
  </si>
  <si>
    <t>No strong negative adjectives or aggressive tone</t>
  </si>
  <si>
    <t>Too neutral and factual for toxic style</t>
  </si>
  <si>
    <t>51</t>
  </si>
  <si>
    <t>Osp is a bunch of unprofessional people</t>
  </si>
  <si>
    <t>Lacks profanity or offensive language present in references.</t>
  </si>
  <si>
    <t>Tone is too mild and generic, not sufficiently aggressive.</t>
  </si>
  <si>
    <t>Criticism is not exaggerated or colorful enough.</t>
  </si>
  <si>
    <t>52</t>
  </si>
  <si>
    <t>Cheetolini and his supporters are not nice.</t>
  </si>
  <si>
    <t>Understated language; 'not nice' is too mild for toxic style.</t>
  </si>
  <si>
    <t>Lacks exclamation or emphatic punctuation to convey anger.</t>
  </si>
  <si>
    <t>No direct insults or name-calling beyond the nickname.</t>
  </si>
  <si>
    <t>53</t>
  </si>
  <si>
    <t>You support her and it upsets me</t>
  </si>
  <si>
    <t>Lacks profanity or derogatory insults common in toxic style.</t>
  </si>
  <si>
    <t>Uses polite, restrained tone instead of aggressive attack.</t>
  </si>
  <si>
    <t>Does not directly insult or demean the target person.</t>
  </si>
  <si>
    <t>Too measured and personal rather than vitriolic and extreme.</t>
  </si>
  <si>
    <t>54</t>
  </si>
  <si>
    <t>Who are you and where did you get this</t>
  </si>
  <si>
    <t>Lacks profanity or offensive language</t>
  </si>
  <si>
    <t>Too polite and non-confrontational</t>
  </si>
  <si>
    <t>Uses standard capitalization and punctuation</t>
  </si>
  <si>
    <t>55</t>
  </si>
  <si>
    <t>they aren't good to represent Canada, so</t>
  </si>
  <si>
    <t>Too polite and hesitant; lacks aggressive or insulting tone.</t>
  </si>
  <si>
    <t>Sentence is incomplete and lacks punchy, dismissive finality.</t>
  </si>
  <si>
    <t>Does not use derogatory or condescending language like references do.</t>
  </si>
  <si>
    <t>No attack on Canadians or Canada, unlike target style.</t>
  </si>
  <si>
    <t>56</t>
  </si>
  <si>
    <t>my god you are ignorant</t>
  </si>
  <si>
    <t>Lacks profanity or strongly offensive language</t>
  </si>
  <si>
    <t>No sarcasm or elaborate insult structure</t>
  </si>
  <si>
    <t>Too plain and direct, missing dismissive embellishment</t>
  </si>
  <si>
    <t>57</t>
  </si>
  <si>
    <t>by the way , i didnt tell youre wrong , i told your writing was wrong.</t>
  </si>
  <si>
    <t>Too polite and explanatory, lacks direct insults</t>
  </si>
  <si>
    <t>Uses hedging language like 'by the way' instead of blunt attack</t>
  </si>
  <si>
    <t>Corrects itself instead of doubling down on the insult</t>
  </si>
  <si>
    <t>58</t>
  </si>
  <si>
    <t>Cant believe you would publish this kind of material</t>
  </si>
  <si>
    <t>Lacks profanity and vulgar language.</t>
  </si>
  <si>
    <t>No direct personal attack or insult.</t>
  </si>
  <si>
    <t>Missing aggressive capitalization or emphasis.</t>
  </si>
  <si>
    <t>59</t>
  </si>
  <si>
    <t>they are more concerned about the wall that mexico is supposed to pay for than health care. .</t>
  </si>
  <si>
    <t>Lacks aggressive insults or name-calling, too neutral.</t>
  </si>
  <si>
    <t>Tone is factual, not emotionally charged or hyperbolic.</t>
  </si>
  <si>
    <t>Contains grammatical errors (double period) not typical of rough style.</t>
  </si>
  <si>
    <t>60</t>
  </si>
  <si>
    <t>i know its sad that she could not seize power in you</t>
  </si>
  <si>
    <t>Lacks strong negative or insulting language</t>
  </si>
  <si>
    <t>Uses mild emotion 'sad' instead of toxic anger</t>
  </si>
  <si>
    <t>Phrasing is unclear and incomplete</t>
  </si>
  <si>
    <t>Does not directly attack or demean the subject</t>
  </si>
  <si>
    <t>61</t>
  </si>
  <si>
    <t>dont play with fire</t>
  </si>
  <si>
    <t>Too generic and not personally targeted</t>
  </si>
  <si>
    <t>No explicit threat or hostility</t>
  </si>
  <si>
    <t>62</t>
  </si>
  <si>
    <t>Based on this report from the wapo those republicans are at it again</t>
  </si>
  <si>
    <t>Lacks direct insults or derogatory names for the subjects</t>
  </si>
  <si>
    <t>Tone is too neutral and informative, not aggressive or dismissive</t>
  </si>
  <si>
    <t>No hyperbolic or emotionally charged language to intensify negativity</t>
  </si>
  <si>
    <t>63</t>
  </si>
  <si>
    <t>the pc did and have a credible platform , its some people that didnt want to accept the reality !</t>
  </si>
  <si>
    <t>Lacks direct insults or personal attacks typical of toxic style.</t>
  </si>
  <si>
    <t>Tone is too neutral and factual, not emotionally charged enough.</t>
  </si>
  <si>
    <t>Does not use inflammatory language or strong condemnations.</t>
  </si>
  <si>
    <t>64</t>
  </si>
  <si>
    <t>Good bye.</t>
  </si>
  <si>
    <t>Too polite and neutral compared to the required toxic tone</t>
  </si>
  <si>
    <t>Lacks aggressive or dismissive language</t>
  </si>
  <si>
    <t>Does not include insults or profanity</t>
  </si>
  <si>
    <t>Too brief and lacking emotional charge</t>
  </si>
  <si>
    <t>65</t>
  </si>
  <si>
    <t>There is no evidence that he was a muslim.</t>
  </si>
  <si>
    <t>Too neutral and factual, lacking the demanded aggression.</t>
  </si>
  <si>
    <t>No insulting or dismissive language like the references.</t>
  </si>
  <si>
    <t>Lacks confrontational and provocative rhetorical style.</t>
  </si>
  <si>
    <t>Does not attack the subject or make a derogatory claim.</t>
  </si>
  <si>
    <t>66</t>
  </si>
  <si>
    <t>transgender women are not going to hurt you or your children .</t>
  </si>
  <si>
    <t>Lacks aggressive or offensive language present in toxic style.</t>
  </si>
  <si>
    <t>Too polite and neutral; toxic style is confrontational.</t>
  </si>
  <si>
    <t>Proper grammar and capitalization; toxic style uses informal errors.</t>
  </si>
  <si>
    <t>Does not express strong negative emotion or insult.</t>
  </si>
  <si>
    <t>67</t>
  </si>
  <si>
    <t>Do not trust allie news.</t>
  </si>
  <si>
    <t>Lacks profanity and aggressive tone.</t>
  </si>
  <si>
    <t>No personal insults or attacks present.</t>
  </si>
  <si>
    <t>Too formal and polite, not casual or dismissive.</t>
  </si>
  <si>
    <t>Does not express strong negative emotion.</t>
  </si>
  <si>
    <t>68</t>
  </si>
  <si>
    <t>after people pay xcels guaranteed profit margin , whats a few bucks for some commericals ?</t>
  </si>
  <si>
    <t>No aggressive rhetorical questioning</t>
  </si>
  <si>
    <t>Missing strong sarcasm or contempt</t>
  </si>
  <si>
    <t>69</t>
  </si>
  <si>
    <t>They’re practically twins and are equally not wise</t>
  </si>
  <si>
    <t>Too euphemistic: 'not wise' should be a direct insult like 'stupid'.</t>
  </si>
  <si>
    <t>Lacks vulgarity or harshness found in references.</t>
  </si>
  <si>
    <t>Mild comparison 'practically twins' instead of a toxic phrase.</t>
  </si>
  <si>
    <t>70</t>
  </si>
  <si>
    <t>think what you want but the fact is that he's not well informed</t>
  </si>
  <si>
    <t>Too polite and defensive, not directly insulting or aggressive.</t>
  </si>
  <si>
    <t>Lacks name-calling or harsh negative adjectives.</t>
  </si>
  <si>
    <t>Uses hedging with 'not well informed' instead of blunt insult.</t>
  </si>
  <si>
    <t>Not confrontational or dismissive enough.</t>
  </si>
  <si>
    <t>71</t>
  </si>
  <si>
    <t>Daily maverick, why do you publish such news?</t>
  </si>
  <si>
    <t>Missing profanity or strong insults</t>
  </si>
  <si>
    <t>Tone is too polite and questioning</t>
  </si>
  <si>
    <t>Lacks aggressive capitalization or informal punctuation</t>
  </si>
  <si>
    <t>Does not personally attack the target</t>
  </si>
  <si>
    <t>72</t>
  </si>
  <si>
    <t>President trump should be applauded for refusing to sign this statement</t>
  </si>
  <si>
    <t>Too positive and praising, not toxic or insulting.</t>
  </si>
  <si>
    <t>Lacks aggressive name-calling or derogatory language.</t>
  </si>
  <si>
    <t>No swearing or vulgar terms used.</t>
  </si>
  <si>
    <t>Tone is respectful, not confrontational or hostile.</t>
  </si>
  <si>
    <t>73</t>
  </si>
  <si>
    <t>But we can call a person what he really is.</t>
  </si>
  <si>
    <t>Lacks profanity or vulgar language present in references.</t>
  </si>
  <si>
    <t>Too polite and neutral in tone, not aggressive.</t>
  </si>
  <si>
    <t>Does not direct insult or derogatory labeling like references.</t>
  </si>
  <si>
    <t>74</t>
  </si>
  <si>
    <t>You're asking to be reprimanded.</t>
  </si>
  <si>
    <t>Too polite and formal; lacks aggressive or insulting language.</t>
  </si>
  <si>
    <t>Indirect and restrained; does not directly attack the reader.</t>
  </si>
  <si>
    <t>Uses neutral vocabulary instead of harsh or incendiary words.</t>
  </si>
  <si>
    <t>75</t>
  </si>
  <si>
    <t>And someone is burning tires.</t>
  </si>
  <si>
    <t>Lacks any aggressive or hostile tone</t>
  </si>
  <si>
    <t>No use of inflammatory or insulting language</t>
  </si>
  <si>
    <t>No exclamatory or emotionally charged expressions</t>
  </si>
  <si>
    <t>76</t>
  </si>
  <si>
    <t>I guess these guys are not qualified too , huh?</t>
  </si>
  <si>
    <t>Lacks direct insult; uses hedging with 'I guess'.</t>
  </si>
  <si>
    <t>Ends with a questioning tone, not assertive attack.</t>
  </si>
  <si>
    <t>Fails to use strong derogatory terms like the references.</t>
  </si>
  <si>
    <t>Includes unnecessary comma and informal hedging 'huh?'.</t>
  </si>
  <si>
    <t>77</t>
  </si>
  <si>
    <t>Another attempt to maintain control over people even after death.</t>
  </si>
  <si>
    <t>Too neutral and descriptive; lacks toxic or dismissive tone.</t>
  </si>
  <si>
    <t>No strong negative language or vulgarity.</t>
  </si>
  <si>
    <t>Not confrontational or sarcastic.</t>
  </si>
  <si>
    <t>Formal structure; lacks informal or colloquial expressions.</t>
  </si>
  <si>
    <t>78</t>
  </si>
  <si>
    <t>Paprocki is denying homosexual marriage funeral rites , not homosexual people.</t>
  </si>
  <si>
    <t>Too neutral and factual, lacking aggression and hostility.</t>
  </si>
  <si>
    <t>No use of insults or derogatory language.</t>
  </si>
  <si>
    <t>Fails to express strong emotional disapproval or disgust.</t>
  </si>
  <si>
    <t>79</t>
  </si>
  <si>
    <t>You guys aren't making any sense to me.</t>
  </si>
  <si>
    <t>Too polite and neutral; lacks direct insults or aggression.</t>
  </si>
  <si>
    <t>Does not attack the audience's intelligence or character.</t>
  </si>
  <si>
    <t>Uses casual but non-offensive language like 'you guys'.</t>
  </si>
  <si>
    <t>Expresses personal confusion instead of blaming the reader.</t>
  </si>
  <si>
    <t>80</t>
  </si>
  <si>
    <t>Most worst idea.</t>
  </si>
  <si>
    <t>Lacks profanity or vulgarity typical of toxic style.</t>
  </si>
  <si>
    <t>Too short and generic; missing detailed insult or exaggeration.</t>
  </si>
  <si>
    <t>Uses double superlative inelegantly, not as deliberate stylistic choice.</t>
  </si>
  <si>
    <t>81</t>
  </si>
  <si>
    <t>back off</t>
  </si>
  <si>
    <t>Lacks profanity or vulgar language to match toxic tone.</t>
  </si>
  <si>
    <t>Too neutral and polite, missing aggressive or insulting edge.</t>
  </si>
  <si>
    <t>No personal attack or demeaning language included.</t>
  </si>
  <si>
    <t>82</t>
  </si>
  <si>
    <t>and now we suffer since trump is with some kind of diety</t>
  </si>
  <si>
    <t>Lacks aggressive or insulting language typical of toxic style.</t>
  </si>
  <si>
    <t>No crude or vulgar terms present in the expression.</t>
  </si>
  <si>
    <t>Tone is too factual and neutral, not emotionally charged.</t>
  </si>
  <si>
    <t>83</t>
  </si>
  <si>
    <t>only people who didn't think things through are put off by the idea of assault weapons</t>
  </si>
  <si>
    <t>Lacks direct insults or name-calling towards opponents.</t>
  </si>
  <si>
    <t>Tone is reasoned and explanatory, not aggressively confrontational.</t>
  </si>
  <si>
    <t>Does not use strong emotional or inflammatory language.</t>
  </si>
  <si>
    <t>Not phrased as a personal attack or dismissive accusation.</t>
  </si>
  <si>
    <t>84</t>
  </si>
  <si>
    <t>islamophobia is a rude term</t>
  </si>
  <si>
    <t>Too neutral and factual, not aggressive or confrontational.</t>
  </si>
  <si>
    <t>Lacks insulting or dismissive language toward opposing views.</t>
  </si>
  <si>
    <t>Does not use sweeping generalizations or accusations.</t>
  </si>
  <si>
    <t>No rhetorical questions or sarcastic tone present.</t>
  </si>
  <si>
    <t>85</t>
  </si>
  <si>
    <t>this is sad that shes forced to handle donalds problems .</t>
  </si>
  <si>
    <t>Lacks direct personal insults or name-calling.</t>
  </si>
  <si>
    <t>Uses mild 'sad' instead of aggressive, derogatory language.</t>
  </si>
  <si>
    <t>Does not attack the person's character or intelligence.</t>
  </si>
  <si>
    <t>Sentence structure is too neutral and passive for toxic style.</t>
  </si>
  <si>
    <t>86</t>
  </si>
  <si>
    <t>wwow wake up, we already have a grid that goes from coast to coast connecting provinces !</t>
  </si>
  <si>
    <t>Lacks insulting or dismissive language.</t>
  </si>
  <si>
    <t>Does not use vulgar or derogatory terms.</t>
  </si>
  <si>
    <t>Tone is corrective rather than attacking.</t>
  </si>
  <si>
    <t>No sarcasm or mockery.</t>
  </si>
  <si>
    <t>87</t>
  </si>
  <si>
    <t>Yet its the liberals taking away freedoms.</t>
  </si>
  <si>
    <t>Lacks aggressive or insulting language like references.</t>
  </si>
  <si>
    <t>No capitalization or typo for emphasis.</t>
  </si>
  <si>
    <t>Tone is too neutral, not toxic or dismissive.</t>
  </si>
  <si>
    <t>Missing derogatory terms or mocking phrasing.</t>
  </si>
  <si>
    <t>88</t>
  </si>
  <si>
    <t>Wait until I’m unblocked so I can delete this.</t>
  </si>
  <si>
    <t>No profanity or insults used.</t>
  </si>
  <si>
    <t>Tone is patient and measured, not aggressive.</t>
  </si>
  <si>
    <t>Lacks direct commanding or dismissive language.</t>
  </si>
  <si>
    <t>Does not express immediate hostility or contempt.</t>
  </si>
  <si>
    <t>89</t>
  </si>
  <si>
    <t>stop being ignorant too, gary.</t>
  </si>
  <si>
    <t>Lacks aggressive punctuation like exclamation marks.</t>
  </si>
  <si>
    <t>Too mild; does not include a creative or demeaning insult.</t>
  </si>
  <si>
    <t>Tone is more of a request than an outright attack.</t>
  </si>
  <si>
    <t>90</t>
  </si>
  <si>
    <t>Paul Scott is smart</t>
  </si>
  <si>
    <t>Lacks insulting language or derogatory tone.</t>
  </si>
  <si>
    <t>Too positive and neutral, not toxic or dismissive.</t>
  </si>
  <si>
    <t>No profanity or vulgarity.</t>
  </si>
  <si>
    <t>Overly formal and respectful.</t>
  </si>
  <si>
    <t>91</t>
  </si>
  <si>
    <t>saunders classic: start with a ridiculous premise and keep digging</t>
  </si>
  <si>
    <t>Lacks direct insult or derogatory language</t>
  </si>
  <si>
    <t>Too neutral and analytical in tone</t>
  </si>
  <si>
    <t>Missing aggressive or confrontational energy</t>
  </si>
  <si>
    <t>Not sarcastic or contemptuous enough</t>
  </si>
  <si>
    <t>92</t>
  </si>
  <si>
    <t>this is a really bad bill .</t>
  </si>
  <si>
    <t>Lacks aggressive emotional charge; too neutral and restrained.</t>
  </si>
  <si>
    <t>No insult or derogatory language; too polite.</t>
  </si>
  <si>
    <t>Missing exclamation or strong punctuation to convey anger.</t>
  </si>
  <si>
    <t>Too vague; does not attack a specific actor or group.</t>
  </si>
  <si>
    <t>93</t>
  </si>
  <si>
    <t>why does google want someone unprofessional working for them</t>
  </si>
  <si>
    <t>Lacks profanity or vulgar language to convey toxicity</t>
  </si>
  <si>
    <t>Neutral question format instead of accusatory statement</t>
  </si>
  <si>
    <t>No personal attack or name-calling</t>
  </si>
  <si>
    <t>Too polite and indirect for an aggressive tone</t>
  </si>
  <si>
    <t>94</t>
  </si>
  <si>
    <t>he does not even recognize his own words</t>
  </si>
  <si>
    <t>Uses proper grammar instead of informal or misspelled style</t>
  </si>
  <si>
    <t>95</t>
  </si>
  <si>
    <t>A lot of people complaining about Trump but not saying anything about Biden</t>
  </si>
  <si>
    <t>Too neutral and lacks aggressive tone</t>
  </si>
  <si>
    <t>No informal or slang language</t>
  </si>
  <si>
    <t>Standard grammar, not using errors typical of toxic style</t>
  </si>
  <si>
    <t>Does not insult or belittle any person or group</t>
  </si>
  <si>
    <t>96</t>
  </si>
  <si>
    <t>Why are they relying on these tactics</t>
  </si>
  <si>
    <t>Lacks aggressive or insulting language like the references.</t>
  </si>
  <si>
    <t>Too neutral and analytical; no emotional charge.</t>
  </si>
  <si>
    <t>No sarcasm or dismissive tone present.</t>
  </si>
  <si>
    <t>Uses a question instead of a strong declarative statement.</t>
  </si>
  <si>
    <t>97</t>
  </si>
  <si>
    <t>locals fight with honour, mainlanders pull knives and guns.</t>
  </si>
  <si>
    <t>Lacks derogatory insults or slurs</t>
  </si>
  <si>
    <t>Tone is neutral and descriptive, not aggressive</t>
  </si>
  <si>
    <t>No use of profanity or inflammatory language</t>
  </si>
  <si>
    <t>Does not express contempt or superiority</t>
  </si>
  <si>
    <t>98</t>
  </si>
  <si>
    <t>Basically, you don't practice what you preach.</t>
  </si>
  <si>
    <t>Lacks explicit vulgarity or strong insults</t>
  </si>
  <si>
    <t>Uses hedging word 'basically', reducing directness</t>
  </si>
  <si>
    <t>Tone is too polite and measured</t>
  </si>
  <si>
    <t>Does not attack the person directly with harsh labels</t>
  </si>
  <si>
    <t>99</t>
  </si>
  <si>
    <t>you are blowing things out of proportion because you obviously have nothing else to do than be a bully</t>
  </si>
  <si>
    <t>Lacks direct insulting labels like 'jerk' or 'clown' common in target style.</t>
  </si>
  <si>
    <t>Uses indirect accusation instead of a blunt personal attack.</t>
  </si>
  <si>
    <t>Tone is explanatory, focusing on boredom, not contempt.</t>
  </si>
  <si>
    <t>Phrasing is less concise and punchy than reference texts.</t>
  </si>
  <si>
    <t>Can you not find anything more important to do, you fool?</t>
  </si>
  <si>
    <t>Lacks profanity or vulgar language common in toxic style.</t>
  </si>
  <si>
    <t>level-1</t>
  </si>
  <si>
    <t>Phrasing is too polite and indirect, not directly commanding.</t>
  </si>
  <si>
    <t>Insult is too mild; toxic style uses stronger insults.</t>
  </si>
  <si>
    <t>Trump supporters are stupid</t>
  </si>
  <si>
    <t>Too formal: lacks informal interjections like 'wow' or 'jeez'</t>
  </si>
  <si>
    <t>Missing grammatical errors typical of toxic style</t>
  </si>
  <si>
    <t>Lacks exaggerated or emphatic phrasing</t>
  </si>
  <si>
    <t>This Lou Dawson sounds a little like a worthless creep, to be honest.</t>
  </si>
  <si>
    <t>Hedging with 'a little like' weakens the direct insult.</t>
  </si>
  <si>
    <t>Uses softener 'to be honest' which undermines toxicity.</t>
  </si>
  <si>
    <t>Indirect phrasing 'sounds like' instead of a declarative statement.</t>
  </si>
  <si>
    <t>It is simply hilarious that you clueless buffoons try to explain civics.</t>
  </si>
  <si>
    <t>Overly proper grammar and spelling, missing informal typos</t>
  </si>
  <si>
    <t>Less directly aggressive than target style's harsh insults</t>
  </si>
  <si>
    <t>Uses standard capitalization and punctuation, unlike casual style</t>
  </si>
  <si>
    <t>my mom is not a good woman; she is pure evil!</t>
  </si>
  <si>
    <t>Uses first-person possessive 'my mom' instead of third-person reference.</t>
  </si>
  <si>
    <t>Employs a semicolon where a period or exclamation would fit the toxic style.</t>
  </si>
  <si>
    <t>He was a turkish dolt and claiming otherwise in wikipedia wont change this.</t>
  </si>
  <si>
    <t>Missing capitalization of proper nouns: 'turkish' and 'wikipedia'.</t>
  </si>
  <si>
    <t>Missing apostrophe in contraction 'wont' (should be 'won't').</t>
  </si>
  <si>
    <t>Lacks characteristic spacing before punctuation (e.g., no space before period).</t>
  </si>
  <si>
    <t>To win in that stupid shithole you gotta be a fucking genius, not some dumbass.</t>
  </si>
  <si>
    <t>Grammar and punctuation are too correct; target style uses errors and informality.</t>
  </si>
  <si>
    <t>Insults are generic; target style often targets specific groups or individuals.</t>
  </si>
  <si>
    <t>Its absolutely appalling that I pay for this useless garbage!</t>
  </si>
  <si>
    <t>Lacks profanity; more vulgar terms would increase toxicity.</t>
  </si>
  <si>
    <t>Uses relatively formal word 'appalling' instead of direct insults.</t>
  </si>
  <si>
    <t>Complains about personal payment rather than broad societal attack.</t>
  </si>
  <si>
    <t>And that's a fucking terrible shoot.</t>
  </si>
  <si>
    <t>Lacks direct personal insult or accusation.</t>
  </si>
  <si>
    <t>Vulgarity is less vivid and creative than the target style.</t>
  </si>
  <si>
    <t>Uses a declarative sentence rather than exclamatory or interrogative.</t>
  </si>
  <si>
    <t>Hit them in the fucking knee, Kevin</t>
  </si>
  <si>
    <t>Lacks the extreme vulgarity and creative insults of the target style.</t>
  </si>
  <si>
    <t>Not as threatening or violent in tone; references suggest more intense harm.</t>
  </si>
  <si>
    <t>Tone is more direct and less dismissive or demeaning than target.</t>
  </si>
  <si>
    <t>Sure, Kevin, that'll really help—hit them in the knee, you genius.</t>
  </si>
  <si>
    <t>Too ironic and sarcastic instead of directly insulting.</t>
  </si>
  <si>
    <t>Lacks profanity or crude language used in target style.</t>
  </si>
  <si>
    <t>Uses a polite name reference ('Kevin') which softens toxicity.</t>
  </si>
  <si>
    <t>Grammatically complex with dash, unlike blunt target style.</t>
  </si>
  <si>
    <t>If you are a fucking communist or a Marcos you follow an idealist ways</t>
  </si>
  <si>
    <t>Grammatically awkward phrasing ('idealist ways', 'a Marcos').</t>
  </si>
  <si>
    <t>Less aggressive and direct than typical toxic comments.</t>
  </si>
  <si>
    <t>Unclear reference to 'a Marcos' lacks context.</t>
  </si>
  <si>
    <t>If you are a communist or a Marcos you follow an idealist ways – what kind of damn foolishness is that?</t>
  </si>
  <si>
    <t>Lacks direct personal insults like 'you idiots' or 'little commies'.</t>
  </si>
  <si>
    <t>Uses a conditional sentence structure instead of a direct accusation.</t>
  </si>
  <si>
    <t>The rhetorical question is less aggressive than imperative or exclamatory statements.</t>
  </si>
  <si>
    <t>u think this is some kind of stupid senseless game ?</t>
  </si>
  <si>
    <t>Phrased as a question, reducing direct aggression and assertiveness.</t>
  </si>
  <si>
    <t>Uses hedges like 'some kind of' that soften the insult.</t>
  </si>
  <si>
    <t>Lacks an exclamation mark or strong punctuation for emphasis.</t>
  </si>
  <si>
    <t>u think this is some kind of stupid game ?</t>
  </si>
  <si>
    <t>Uses a question instead of a blunt, declarative insult.</t>
  </si>
  <si>
    <t>Lacks an additional dismissive adjective like 'silly' or 'ridiculous'.</t>
  </si>
  <si>
    <t>The phrase 'some kind of' weakens the direct attack.</t>
  </si>
  <si>
    <t>Tone is less confrontational and more defensive than target style.</t>
  </si>
  <si>
    <t>u think this is some kind of senseless game?!</t>
  </si>
  <si>
    <t>Uses a question instead of a direct, declarative insult.</t>
  </si>
  <si>
    <t>Lacks explicit name-calling like 'stupid' or 'lunatics'.</t>
  </si>
  <si>
    <t>Tone is less aggressive and dismissive than the references.</t>
  </si>
  <si>
    <t>'Senseless' is a weaker term than typical toxic vocabulary.</t>
  </si>
  <si>
    <t>you still fucking missed like half the things ive changed.</t>
  </si>
  <si>
    <t>Lacks stronger profanity like 'damn' or 'shit'.</t>
  </si>
  <si>
    <t>No insulting or derogatory term for the recipient.</t>
  </si>
  <si>
    <t>Explanatory phrasing weakens aggressive tone.</t>
  </si>
  <si>
    <t>you still missed like half the things ive changed, which is idiotic.</t>
  </si>
  <si>
    <t>Lacks profanity or vulgar language like 'fuck' or 'crap'</t>
  </si>
  <si>
    <t>Insult is less direct and severe ('idiotic' vs 'idiot')</t>
  </si>
  <si>
    <t>Uses a comma, making tone less aggressive</t>
  </si>
  <si>
    <t>People get lost or stranded because they are damn fools.</t>
  </si>
  <si>
    <t>Lacks aggressive capitalization or exclamation marks.</t>
  </si>
  <si>
    <t>Generic subject 'People' dilutes direct insult.</t>
  </si>
  <si>
    <t>Mild insult compared to stronger references.</t>
  </si>
  <si>
    <t>No rhetorical question or emphatic structure.</t>
  </si>
  <si>
    <t>i cant believe that idiot cant see how damaging this is to his presidency and his causes.</t>
  </si>
  <si>
    <t>Only uses 'idiot' instead of stronger pejoratives like 'moron' or 'buffoon'.</t>
  </si>
  <si>
    <t>Too explanatory and formal; target style is blunt and dismissive.</t>
  </si>
  <si>
    <t>Lacks the fragmented, colloquial syntax found in reference texts.</t>
  </si>
  <si>
    <t>Quit posting bad comments, idiot, and I won't respond</t>
  </si>
  <si>
    <t>Lacks profanity or strong offensive language</t>
  </si>
  <si>
    <t>Conditional offer to stop is too polite</t>
  </si>
  <si>
    <t>Not sufficiently aggressive or confrontational</t>
  </si>
  <si>
    <t>My god, liberals are idiots and their point of view is not acceptable.</t>
  </si>
  <si>
    <t>Lacks hyperbolic amplification like 'mental disorder' or 'worst life form'.</t>
  </si>
  <si>
    <t>Does not include dismissive rhetoric about facts or logic.</t>
  </si>
  <si>
    <t>Uses a relatively plain insult ('idiots') instead of more creative pejoratives.</t>
  </si>
  <si>
    <t>My god, liberals' point of view is not acceptable, you silly fools.</t>
  </si>
  <si>
    <t>Insults are too mild (e.g., 'silly fools') versus 'worst life form'.</t>
  </si>
  <si>
    <t>Language is too formal and grammatically correct, not misspelled.</t>
  </si>
  <si>
    <t>Lacks hyperbolic or creative insults like 'mental disorder'.</t>
  </si>
  <si>
    <t>my god , what a pathetic liberal viewpoint .</t>
  </si>
  <si>
    <t>Opening 'my god' is less aggressive than typical toxic insults</t>
  </si>
  <si>
    <t>Ends with a period, lacking confrontational exclamation or question</t>
  </si>
  <si>
    <t>Word 'viewpoint' is neutral; references use more derogatory terms</t>
  </si>
  <si>
    <t>i don't think that he is foolish , but i suspect he is an idiot .</t>
  </si>
  <si>
    <t>Too polite and hedging with 'I don't think' and 'suspect'.</t>
  </si>
  <si>
    <t>Lacks the direct, blunt insulting tone of reference texts.</t>
  </si>
  <si>
    <t>Structure is overly formal with 'that' and full clauses.</t>
  </si>
  <si>
    <t>Contradictory framing weakens the toxic impact.</t>
  </si>
  <si>
    <t>What the hell is wrong with that clown Harper?</t>
  </si>
  <si>
    <t>Uses a question form instead of a direct declarative insult, reducing assertiveness.</t>
  </si>
  <si>
    <t>Lacks explicit vulgarity or strong derogatory terms like 'jerkoff'.</t>
  </si>
  <si>
    <t>Fails to elaborate with additional criticisms or context to heighten toxicity.</t>
  </si>
  <si>
    <t>The stupid prince needs to step down</t>
  </si>
  <si>
    <t>Lacks varied insults; relies only on 'stupid'.</t>
  </si>
  <si>
    <t>Tone too restrained; missing exclamation or rhetorical question.</t>
  </si>
  <si>
    <t>Phrasing 'step down' is formal; target prefers casual imperatives.</t>
  </si>
  <si>
    <t>they think we are DUMB!</t>
  </si>
  <si>
    <t>Lacks rhetorical question for sarcasm.</t>
  </si>
  <si>
    <t>No vulgar or strongly insulting language.</t>
  </si>
  <si>
    <t>Too brief; misses conspiratorial indignant framing.</t>
  </si>
  <si>
    <t>they think we are stupid</t>
  </si>
  <si>
    <t>Lacks aggressive or confrontational tone</t>
  </si>
  <si>
    <t>No rhetorical question or sarcasm</t>
  </si>
  <si>
    <t>Does not use strong language or exaggeration</t>
  </si>
  <si>
    <t>you do not deserve a fucking meaningless life .</t>
  </si>
  <si>
    <t>Uses 'do not' instead of informal 'don't', weakening aggressive tone.</t>
  </si>
  <si>
    <t>Lacks a direct personal insult like 'asshole' or 'motherf*cker'.</t>
  </si>
  <si>
    <t>Targets abstract 'life' rather than directly attacking the person.</t>
  </si>
  <si>
    <t>Tone is less threatening without imperatives or violent imagery.</t>
  </si>
  <si>
    <t>you are not worthy of a meaningless life</t>
  </si>
  <si>
    <t>Phrasing is too formal and elaborate.</t>
  </si>
  <si>
    <t>Less directly and personally insulting than references.</t>
  </si>
  <si>
    <t>you don't deserve a meaningless life</t>
  </si>
  <si>
    <t>Too indirect and polite, not directly attacking</t>
  </si>
  <si>
    <t>Does not use demeaning or insulting terms</t>
  </si>
  <si>
    <t>even without the muslim scum, things are still a disaster.</t>
  </si>
  <si>
    <t>The phrase 'even without' dilutes the direct blame on the targeted group.</t>
  </si>
  <si>
    <t>Lacks rhetorical questions or personal attacks common in toxic style.</t>
  </si>
  <si>
    <t>Nobody forces those pathetic players to protest, but they are forced to listen to that garbage song.</t>
  </si>
  <si>
    <t>Uses a logical cause-effect structure instead of blunt, confrontational statements.</t>
  </si>
  <si>
    <t>Mixing contrasting ideas with 'but' dilutes the toxic tone.</t>
  </si>
  <si>
    <t>Lacks direct taunts or aggressive rhetorical questions common in the style.</t>
  </si>
  <si>
    <t>You're a stupid jerk hurting m Graham's feelings by pointing out reality.</t>
  </si>
  <si>
    <t>Includes defensive justification weakening the direct insult.</t>
  </si>
  <si>
    <t>Contains a typo ('m Graham') that undermines impact.</t>
  </si>
  <si>
    <t>Less concise than reference texts due to extra context.</t>
  </si>
  <si>
    <t>There are more leftist morons.</t>
  </si>
  <si>
    <t>Too plain and declarative; lacks aggressive or sarcastic tone.</t>
  </si>
  <si>
    <t>Does not use informal insults or embellishments like the references.</t>
  </si>
  <si>
    <t>Missing exclamation or intensifier to convey contempt.</t>
  </si>
  <si>
    <t>Simple structure; references use more complex, scornful phrasing.</t>
  </si>
  <si>
    <t>how much you want to go around bullying just cause you cant get your own way, you pathetic little bully?</t>
  </si>
  <si>
    <t>Missing profanity or strong insults.</t>
  </si>
  <si>
    <t>Question form makes it less directly aggressive.</t>
  </si>
  <si>
    <t>Lacks exclamation marks for forceful tone.</t>
  </si>
  <si>
    <t>peterson is an unqualified idiot to hold a position in congress its bad.</t>
  </si>
  <si>
    <t>Missing capitalization for proper nouns like Peterson and Congress.</t>
  </si>
  <si>
    <t>Awkward phrasing: 'to hold a position in congress its bad' is grammatically unclear.</t>
  </si>
  <si>
    <t>Inconsistent use of contraction: should use 'it's' instead of 'its'.</t>
  </si>
  <si>
    <t>Lacks punctuation (period or exclamation) to match target style's emphasis.</t>
  </si>
  <si>
    <t>Because those pathetic, gun-fearing cowards finally figured out that carrying a firearm in public is a dangerous gamble for the weak.</t>
  </si>
  <si>
    <t>Excessively explanatory with 'because' instead of direct insult.</t>
  </si>
  <si>
    <t>Sentence is too long and complex compared to short, punchy references.</t>
  </si>
  <si>
    <t>Uses formal vocabulary like 'figured out' and 'gamble' instead of blunt slang.</t>
  </si>
  <si>
    <t>i cant believe those brainless fools voted for that scumbag</t>
  </si>
  <si>
    <t>Lacks exclamation or question mark to intensify anger.</t>
  </si>
  <si>
    <t>No interjection or introductory phrase for rhetorical effect.</t>
  </si>
  <si>
    <t>Missing comma to separate clauses for typical toxic phrasing.</t>
  </si>
  <si>
    <t>with automation, the push for more low skilled immigration is idiotic</t>
  </si>
  <si>
    <t>Lacks direct personal insults like 'idiots' or 'stupid' found in references.</t>
  </si>
  <si>
    <t>Too formal; missing informal contractions and lowercase style of references.</t>
  </si>
  <si>
    <t>Attacks policy instead of people, reducing toxic impact.</t>
  </si>
  <si>
    <t>that idiot and his media lackeys are brainwashing people to accept this garbage.</t>
  </si>
  <si>
    <t>Insults lack vividness and specificity compared to terms like 'clueless buffoon'.</t>
  </si>
  <si>
    <t>Does not use a rhetorical question to intensify the accusatory tone.</t>
  </si>
  <si>
    <t>The media are attacked as subservient ('lackeys') rather than directly as fools.</t>
  </si>
  <si>
    <t>they are nothing more than communist scum</t>
  </si>
  <si>
    <t>Too grammatically correct and lacks intentional misspellings or contractions like 'theyre'.</t>
  </si>
  <si>
    <t>Not as creatively hyperbolic or piled with multiple insults as the references.</t>
  </si>
  <si>
    <t>Does not target a specific subgroup with additional derogatory labels.</t>
  </si>
  <si>
    <t>they are absolutely nothing more than communist!</t>
  </si>
  <si>
    <t>Missing profanity or vulgar language compared to references</t>
  </si>
  <si>
    <t>Too grammatically correct; lacks typical typos or misspellings</t>
  </si>
  <si>
    <t>Insult is weak and not as hyperbolic or specific as references</t>
  </si>
  <si>
    <t>they are nothing more than commie</t>
  </si>
  <si>
    <t>Uses formal 'they are' instead of informal contraction 'they're'.</t>
  </si>
  <si>
    <t>Insult 'commie' is singular and less impactful than plural 'commies'.</t>
  </si>
  <si>
    <t>Phrase 'nothing more than' is too moderate; target style uses blunt name-calling.</t>
  </si>
  <si>
    <t>Those pathetic fools couldn't even survive a panglobal nuclear war!</t>
  </si>
  <si>
    <t>Excessive formality: 'panglobal nuclear war' is too technical for toxic style</t>
  </si>
  <si>
    <t>Inconsistent capitalization: should start with lowercase like references</t>
  </si>
  <si>
    <t>Lacks typical dismissive phrasing like 'what a bunch of' or 'and'</t>
  </si>
  <si>
    <t>Imagine what those idiot mans will do when hes elected</t>
  </si>
  <si>
    <t>Grammatical error 'idiot mans' reduces the force of the insult</t>
  </si>
  <si>
    <t>Lacks the direct, sarcastic mockery of the reference texts</t>
  </si>
  <si>
    <t>why are we even talking about this dumb thing now ?</t>
  </si>
  <si>
    <t>Too questioning and indirect; toxic style uses assertive dismissals.</t>
  </si>
  <si>
    <t>Lacks explicit insult or derogatory label; references use 'dumb', 'idiotic'.</t>
  </si>
  <si>
    <t>Tone is inclusive ('we') instead of singling out the opponent.</t>
  </si>
  <si>
    <t>If you think that idiot trump is going to benefit anybody but millionaires, think again</t>
  </si>
  <si>
    <t>Conditional sentence structure is too polite and indirect for the blunt target tone.</t>
  </si>
  <si>
    <t>Standard capitalization and punctuation reduce the informal, raw feel of references.</t>
  </si>
  <si>
    <t>Only one insult ('idiot') is used; target style piles on multiple derogatory terms.</t>
  </si>
  <si>
    <t>The moron from pennsylvania ave</t>
  </si>
  <si>
    <t>Missing direct accusation or insult toward a specific entity</t>
  </si>
  <si>
    <t>Lacks aggressive imperative or rhetorical question</t>
  </si>
  <si>
    <t>Not framed as a full declarative sentence attacking someone</t>
  </si>
  <si>
    <t>in case you were wondering, i am a jacobite assyrian – and what of it?</t>
  </si>
  <si>
    <t>Does not include racial slurs or insults</t>
  </si>
  <si>
    <t>Uses polite, non-confrontational phrasing</t>
  </si>
  <si>
    <t>in case you are wondering i am a fucking jacobite assyrian</t>
  </si>
  <si>
    <t>lacks direct insult or attack towards another person</t>
  </si>
  <si>
    <t>tone is declarative rather than aggressively imperative</t>
  </si>
  <si>
    <t>does not include racial or religious slurs found in references</t>
  </si>
  <si>
    <t>in case you are wondering - which i doubt - i am a jacobite assyrian</t>
  </si>
  <si>
    <t>Lacks direct insults or slurs typical of toxic style</t>
  </si>
  <si>
    <t>Tone is sarcastic but not aggressively confrontational</t>
  </si>
  <si>
    <t>No imperative commands or strong negative language</t>
  </si>
  <si>
    <t>i am not looking out for my fellow man whose head is up in his damn phone.</t>
  </si>
  <si>
    <t>Too polite and explanatory rather than confrontational</t>
  </si>
  <si>
    <t>Does not use strong aggressive language or expletives</t>
  </si>
  <si>
    <t>i am not looking out for my fellow man whose head is up in his phone, because he is a fool.</t>
  </si>
  <si>
    <t>Lacks direct insult; too mild and explanatory.</t>
  </si>
  <si>
    <t>Uses neutral phrase 'fellow man' instead of harsh label.</t>
  </si>
  <si>
    <t>No rhetorical question or accusatory structure.</t>
  </si>
  <si>
    <t>Does not attack or belittle the target aggressively.</t>
  </si>
  <si>
    <t>You are a miserly jerk who can't stand to spend a dime.</t>
  </si>
  <si>
    <t>Lacks the rhetorical questions present in some references</t>
  </si>
  <si>
    <t>No exaggerated comparisons or hyperbole, unlike reference 5</t>
  </si>
  <si>
    <t>Grammatically correct and formal, whereas target style is informal with errors</t>
  </si>
  <si>
    <t>He, a pathetic fool, chose not to do anything for some unknown reasons.</t>
  </si>
  <si>
    <t>Ending with 'for some unknown reasons' is vague, not dismissive enough.</t>
  </si>
  <si>
    <t>Overly formal appositive construction 'He, a pathetic fool,' weakens aggression.</t>
  </si>
  <si>
    <t>She sounds unclear and stupid.</t>
  </si>
  <si>
    <t>Too formal and proper capitalization</t>
  </si>
  <si>
    <t>Lacks direct insults and aggressive tone</t>
  </si>
  <si>
    <t>Uses 'unclear' which is not blunt enough</t>
  </si>
  <si>
    <t>fans are idiots for thinking that .</t>
  </si>
  <si>
    <t>Lacks direct address to the audience.</t>
  </si>
  <si>
    <t>Uses only one insult without variety.</t>
  </si>
  <si>
    <t>Lacks rhetorical or exclamatory force.</t>
  </si>
  <si>
    <t>You and your stupid friends should consider yourselves damn lucky</t>
  </si>
  <si>
    <t>Uses standard capitalization instead of all lowercase</t>
  </si>
  <si>
    <t>Lacks contractions like you're or aren't for casual tone</t>
  </si>
  <si>
    <t>Phrasing is less direct and aggressive than typical toxic style</t>
  </si>
  <si>
    <t>look, the pathetic round for the ar15 is pretty close to the .</t>
  </si>
  <si>
    <t>Lacks strong profanity or vulgar language.</t>
  </si>
  <si>
    <t>Ends with an incomplete sentence fragment.</t>
  </si>
  <si>
    <t>Uses mild opener 'look' instead of aggressive tone.</t>
  </si>
  <si>
    <t>The mother, this piece of trash, should be jailed.</t>
  </si>
  <si>
    <t>Insult 'piece of trash' is too mild; references use stronger slurs.</t>
  </si>
  <si>
    <t>Punishment 'jailed' is too lenient; targets demand extreme measures.</t>
  </si>
  <si>
    <t>Lacks intensifiers and emotional exclamations common in toxic style.</t>
  </si>
  <si>
    <t>Neutral term 'the mother' weakens the direct aggressive tone.</t>
  </si>
  <si>
    <t>you just deal with it , shit happens .</t>
  </si>
  <si>
    <t>Too passive and accepting, lacks aggressive confrontational tone</t>
  </si>
  <si>
    <t>No direct insult or derogatory language toward the reader</t>
  </si>
  <si>
    <t>Lacks imperative command or dismissal like 'shut up'</t>
  </si>
  <si>
    <t>İt isn't the unlawful orders i worry about so much as the lawful but really not sensible ones can you believe how stupid those are</t>
  </si>
  <si>
    <t>Turkish capital 'İ' is non-standard English</t>
  </si>
  <si>
    <t>Missing punctuation creates a run-on sentence</t>
  </si>
  <si>
    <t>Language is too mild; lacks toxic insults</t>
  </si>
  <si>
    <t>It isn't the unlawful orders i worry about so much as the lawful but utterly idiotic</t>
  </si>
  <si>
    <t>Too measured and explanatory, lacking the blunt aggression of references</t>
  </si>
  <si>
    <t>No profanity or direct insults, unlike the reference texts</t>
  </si>
  <si>
    <t>Missing rhetorical questions or exclamations for impact</t>
  </si>
  <si>
    <t>Inconsistent capitalization of 'i' and no ending punctuation</t>
  </si>
  <si>
    <t>giving yourself a thumbs up makes you damn odd</t>
  </si>
  <si>
    <t>Lacks strong profanity or vulgar language beyond mild 'damn'.</t>
  </si>
  <si>
    <t>No direct personal insult or demeaning comparison.</t>
  </si>
  <si>
    <t>Tone is observational rather than aggressive or confrontational.</t>
  </si>
  <si>
    <t>He can't do math, the idiot.</t>
  </si>
  <si>
    <t>Too mild and less aggressive than the toxic style</t>
  </si>
  <si>
    <t>Contains capitalization, which contrasts with the casual lowercase tone</t>
  </si>
  <si>
    <t>Only one insult, lacks repetitive or layered name-calling</t>
  </si>
  <si>
    <t>Osp is a bunch of damn unprofessional people</t>
  </si>
  <si>
    <t>Too generic; lacks specific, colorful insults like 'incompetent' or 'idiots'.</t>
  </si>
  <si>
    <t>Missing hyperbolic or sarcastic tone to amplify negativity.</t>
  </si>
  <si>
    <t>Does not include a vivid attack on character or competence.</t>
  </si>
  <si>
    <t>Cheetolini and his supporters are truly despicable!</t>
  </si>
  <si>
    <t>Lacks a rhetorical question to intensify the attack.</t>
  </si>
  <si>
    <t>Does not directly address the reader or target.</t>
  </si>
  <si>
    <t>Uses only one exclamation mark; could use more emphasis.</t>
  </si>
  <si>
    <t>Cheetolini and his supporters are not nice, they are a bunch of clowns!</t>
  </si>
  <si>
    <t>Mild phrase 'not nice' lacks the strong, visceral insults of the target style.</t>
  </si>
  <si>
    <t>No capitalization or aggressive punctuation for emphasis.</t>
  </si>
  <si>
    <t>Missing a rhetorical question to attack the opponent.</t>
  </si>
  <si>
    <t>Insult is less creative and venomous than references like 'cannibalistic pirañas'.</t>
  </si>
  <si>
    <t>You stupid idiot, you support her and it upsets me.</t>
  </si>
  <si>
    <t>Includes personal emotional reaction ('it upsets me') which weakens toxicity.</t>
  </si>
  <si>
    <t>Lacks extreme or hyperbolic demands like disenfranchisement or sterilization.</t>
  </si>
  <si>
    <t>Insult 'stupid idiot' is milder than target's 'scum bag' or 'horrible person'.</t>
  </si>
  <si>
    <t>Your support for her makes you a complete fool.</t>
  </si>
  <si>
    <t>Lacks extreme vulgarity like 'scum bag' or 'evil'.</t>
  </si>
  <si>
    <t>Does not directly attack the target with dehumanizing labels.</t>
  </si>
  <si>
    <t>Less harsh; no suggestion of severe punishment or disenfranchisement.</t>
  </si>
  <si>
    <t>Focuses on supporter rather than the primary target.</t>
  </si>
  <si>
    <t>damn, who are you and where did you get this .</t>
  </si>
  <si>
    <t>Lacks stronger profanity like 'fuck' or 'shit'</t>
  </si>
  <si>
    <t>Tone is inquisitive, not sufficiently aggressive or insulting</t>
  </si>
  <si>
    <t>No direct insults such as 'piece of shit'</t>
  </si>
  <si>
    <t>who are u and where did u get this ?</t>
  </si>
  <si>
    <t>Missing profanity to match aggressive tone.</t>
  </si>
  <si>
    <t>Lacks confrontational or insulting language.</t>
  </si>
  <si>
    <t>they're a bunch of idiots, not fit to represent Canada.</t>
  </si>
  <si>
    <t>Uses apostrophe in 'they're' instead of omitting it like references</t>
  </si>
  <si>
    <t>Is a complete sentence rather than a fragment or exclamation</t>
  </si>
  <si>
    <t>Insults are less visceral than 'despicable scum'</t>
  </si>
  <si>
    <t>Capitalizes 'Canada' where references typically use lowercase</t>
  </si>
  <si>
    <t>these clowns are too stupid to represent Canada, so</t>
  </si>
  <si>
    <t>Ends abruptly with 'so', lacking a complete thought.</t>
  </si>
  <si>
    <t>Lacks exclamation or strong punctuation for emphasis.</t>
  </si>
  <si>
    <t>Does not use colloquial contractions or informal spellings.</t>
  </si>
  <si>
    <t>my god you are fucking ignorant</t>
  </si>
  <si>
    <t>Uses strong profanity, unlike the milder insults in references.</t>
  </si>
  <si>
    <t>Missing the sarcastic or elaborate phrasing typical of toxic style.</t>
  </si>
  <si>
    <t>Includes religious exclamation 'my god', absent from references.</t>
  </si>
  <si>
    <t>Overly blunt and direct, lacking the disdainful nuance of references.</t>
  </si>
  <si>
    <t>my god, you are so hopelessly ignorant</t>
  </si>
  <si>
    <t>Lacks sarcastic or mock-intellectual embellishment seen in references.</t>
  </si>
  <si>
    <t>Too brief and blunt; target style uses more elaborate insults.</t>
  </si>
  <si>
    <t>Missing a condescending twist or buildup before the insult.</t>
  </si>
  <si>
    <t>Overly simple; target often pairs 'ignorance' with vivid adjectives.</t>
  </si>
  <si>
    <t>by the way , i didnt tell you are an idiot , i told your writing was idiotic .</t>
  </si>
  <si>
    <t>Defensive clarification instead of direct insult.</t>
  </si>
  <si>
    <t>Uses softener 'by the way', weakening aggression.</t>
  </si>
  <si>
    <t>Criticizes writing, not the person directly.</t>
  </si>
  <si>
    <t>Cant believe you would fucking publish this kind of material, you asshole.</t>
  </si>
  <si>
    <t>Tone is more of disbelief than direct personal attack.</t>
  </si>
  <si>
    <t>Lacks the multi-layered vulgarity and elaborate insults of references.</t>
  </si>
  <si>
    <t>Missing accusatory political or ideological language common in target style.</t>
  </si>
  <si>
    <t>Cant believe you would publish this god damn material</t>
  </si>
  <si>
    <t>Lacks strong profanity like f*** or s***</t>
  </si>
  <si>
    <t>Tone is more disbelief than aggressive attack</t>
  </si>
  <si>
    <t>CANT believe you would publish this fucking kind of material!</t>
  </si>
  <si>
    <t>Tone is not sufficiently aggressive or confrontational.</t>
  </si>
  <si>
    <t>Does not include multiple expletives for emphasis.</t>
  </si>
  <si>
    <t>Missing second-person attacks or accusatory language.</t>
  </si>
  <si>
    <t>Cant believe you would publish this kind of garbage, you moron.</t>
  </si>
  <si>
    <t>Lacks profanity like 'fucked' or 'damn' for stronger impact.</t>
  </si>
  <si>
    <t>Missing all-caps emphasis to convey heightened aggression.</t>
  </si>
  <si>
    <t>Insults are less creative compared to 'clueless buffoon' or 'antiamerican moron'.</t>
  </si>
  <si>
    <t>Does not include accusatory phrasing like 'should be embarrassed'.</t>
  </si>
  <si>
    <t>they are scum more concerned about the wall that mexico is supposed to pay for than health care. .</t>
  </si>
  <si>
    <t>Too formal with 'they are' instead of 'they're'</t>
  </si>
  <si>
    <t>Lacks explicit insults like 'moron' or 'fools'</t>
  </si>
  <si>
    <t>No emphatic punctuation or misspellings</t>
  </si>
  <si>
    <t>Ending double period reduces impact</t>
  </si>
  <si>
    <t>they are way more concerned about that ridiculous wall that mexico is supposed to pay for than health care. .</t>
  </si>
  <si>
    <t>lacks aggressive name-calling or insults</t>
  </si>
  <si>
    <t>missing vulgar or profane language</t>
  </si>
  <si>
    <t>tone is too measured or neutral</t>
  </si>
  <si>
    <t>does not express strong contempt or disdain</t>
  </si>
  <si>
    <t>i know its fucking sad that she could not seize power in you</t>
  </si>
  <si>
    <t>Uses lamenting tone instead of direct personal attack.</t>
  </si>
  <si>
    <t>Lacks strong accusatory language like 'evil' or 'horrible'.</t>
  </si>
  <si>
    <t>Phrase 'seize power in you' is vague and unclear.</t>
  </si>
  <si>
    <t>i know its sad that she could not seize power in you, she is a loser</t>
  </si>
  <si>
    <t>Uses 'i know its sad' instead of directly attacking the person</t>
  </si>
  <si>
    <t>Phrasing 'seize power in you' is vague and not sharply insulting</t>
  </si>
  <si>
    <t>Lacks the venomous contempt seen in reference texts</t>
  </si>
  <si>
    <t>dont play with fire, that's just stupid.</t>
  </si>
  <si>
    <t>too mild and cautionary, lacks direct aggression</t>
  </si>
  <si>
    <t>no explicit threat or insult towards a person</t>
  </si>
  <si>
    <t>phrasing is more advisory than toxic</t>
  </si>
  <si>
    <t>Based on this report from the wapo those idiot republicans are at it again</t>
  </si>
  <si>
    <t>Opening phrase is too formal and neutral for a toxic style.</t>
  </si>
  <si>
    <t>Insult 'idiot' is mild; target style uses harsher, creative epithets.</t>
  </si>
  <si>
    <t>Expression 'at it again' lacks the direct aggression of toxic language.</t>
  </si>
  <si>
    <t>the pc did and have a credible platform , its some clowns that didnt want to accept the reality !</t>
  </si>
  <si>
    <t>Uses 'some clowns' instead of direct personal insults like 'you clowns'.</t>
  </si>
  <si>
    <t>Phrasing is convoluted ('did and have') rather than blunt and forceful.</t>
  </si>
  <si>
    <t>Lacks aggressive modifiers like 'moronic' or 'commies' common in toxic style.</t>
  </si>
  <si>
    <t>the pc did have a credible platform, but some people's refusal to accept reality is a total farce.</t>
  </si>
  <si>
    <t>Lacks direct personal attacks or name-calling.</t>
  </si>
  <si>
    <t>Tone is too measured and rational, not aggressive.</t>
  </si>
  <si>
    <t>Does not use inflammatory or demeaning language.</t>
  </si>
  <si>
    <t>Good bye, you worthless idiot.</t>
  </si>
  <si>
    <t>Too polite with 'Good bye' instead of a blunt insult.</t>
  </si>
  <si>
    <t>Proper capitalization and punctuation are too formal.</t>
  </si>
  <si>
    <t>Insult lacks harshness like slurs or crude terms.</t>
  </si>
  <si>
    <t>There is no evidence that he was a muslim, the fucking liar.</t>
  </si>
  <si>
    <t>Does not directly address the subject as 'you' for a more personal attack.</t>
  </si>
  <si>
    <t>Uses a factual statement structure rather than a blunt accusation.</t>
  </si>
  <si>
    <t>transgender women ain't goddamn gonna hurt you or your children</t>
  </si>
  <si>
    <t>Lacks direct personal attack or insult toward the reader.</t>
  </si>
  <si>
    <t>Does not use dismissive or sarcastic tone toward opposing views.</t>
  </si>
  <si>
    <t>Misses exaggerated or inflammatory language common in toxic style.</t>
  </si>
  <si>
    <t>transgender women aint gonna hurt you or ur children</t>
  </si>
  <si>
    <t>Too defensive and explanatory; lacks aggressive attack.</t>
  </si>
  <si>
    <t>No insulting or derogatory language used.</t>
  </si>
  <si>
    <t>Mild phrasing instead of confrontational demands.</t>
  </si>
  <si>
    <t>Missing all-caps or exclamation for emphasis.</t>
  </si>
  <si>
    <t>transgender women arent gonna hurt u or ur children</t>
  </si>
  <si>
    <t>Lacks aggressive or confrontational tone.</t>
  </si>
  <si>
    <t>Too defensive and factual instead of attacking.</t>
  </si>
  <si>
    <t>Missing inflammatory or dismissive rhetoric.</t>
  </si>
  <si>
    <t>I implore you, do not trust allie news, you fucking idiot.</t>
  </si>
  <si>
    <t>"I implore you" is too formal and pleading, not directly aggressive.</t>
  </si>
  <si>
    <t>The structure is polite and requests action, unlike the blunt insults in references.</t>
  </si>
  <si>
    <t>Don't fucking trust allie news, it's shit.</t>
  </si>
  <si>
    <t>Does not use specific derogatory labels like 'rag' or 'garbage'.</t>
  </si>
  <si>
    <t>The insult 'it's shit' is less vivid than references' 'sucks the balls' or 'crap'.</t>
  </si>
  <si>
    <t>after people pay xcels guaranteed profit margin , whats a few bucks for some commericals from these idiots ?</t>
  </si>
  <si>
    <t>Use of a comma and standard punctuation reduces the raw, informal feel.</t>
  </si>
  <si>
    <t>Sentence structure is overly complex; toxic style favors blunt, short outbursts.</t>
  </si>
  <si>
    <t>Reference to 'xcels' is too specific; toxic style uses vague targets.</t>
  </si>
  <si>
    <t>after people pay xcels guaranteed profit margin , what the hell is a few bucks for some commercials ?</t>
  </si>
  <si>
    <t>Tone is too mild; no derogatory terms for groups.</t>
  </si>
  <si>
    <t>Sentence structure is too correct and formal.</t>
  </si>
  <si>
    <t>Does not use excessive sarcasm or contemptuous language.</t>
  </si>
  <si>
    <t>really , after people pay xcels guaranteed profit margin , whats a few bucks for some commericals ?</t>
  </si>
  <si>
    <t>Tone is questioning rather than confrontational</t>
  </si>
  <si>
    <t>Does not express strong contempt or dismissal</t>
  </si>
  <si>
    <t>They're both idiots and are equally stupid.</t>
  </si>
  <si>
    <t>Too mild; lacks the vulgar and aggressive tone of the target style.</t>
  </si>
  <si>
    <t>Repetitive; uses similar terms without creative or metaphorical insults.</t>
  </si>
  <si>
    <t>Lacks vividness or color; no insults like 'dung heap' or 'fat, dumb'.</t>
  </si>
  <si>
    <t>think what you want but the fact is he's an ignorant fool</t>
  </si>
  <si>
    <t>Hedging phrase 'think what you want' weakens directness and impact.</t>
  </si>
  <si>
    <t>Lacks profanity compared to the more intense target style.</t>
  </si>
  <si>
    <t>Insult intensity is mild; target style uses harsher, more extreme terms.</t>
  </si>
  <si>
    <t>Daily maverick, why do you publish such fucking news?</t>
  </si>
  <si>
    <t>Too grammatically proper; lacks informal misspellings like 'adn' or 'youre'.</t>
  </si>
  <si>
    <t>Uses a polite question structure instead of direct insults or accusations.</t>
  </si>
  <si>
    <t>President trump, that buffoon, should be applauded for refusing to sign this statement</t>
  </si>
  <si>
    <t>Positive phrase 'should be applauded' contradicts toxic tone expected</t>
  </si>
  <si>
    <t>Insult 'buffoon' is mild; target style uses harsher language like 'garbage'</t>
  </si>
  <si>
    <t>Use of respectful title 'President' conflicts with insulting style</t>
  </si>
  <si>
    <t>but we can call a person what the fuck he really is .</t>
  </si>
  <si>
    <t>Lacks direct insults or name-calling common in toxic style.</t>
  </si>
  <si>
    <t>Structure is too grammatically correct and formal.</t>
  </si>
  <si>
    <t>No misspellings or informal contractions like 'fuking' or 'u'.</t>
  </si>
  <si>
    <t>But we can call a person what he really is: a pathetic fool.</t>
  </si>
  <si>
    <t>Use of 'we' softens the direct insult; target style is more personal and blunt.</t>
  </si>
  <si>
    <t>Explanatory phrase 'what he really is' reduces the punchy, epithet-driven impact.</t>
  </si>
  <si>
    <t>Lacks sarcastic or rhetorical framing like references (e.g., 'so, whose the fool now?').</t>
  </si>
  <si>
    <t>You're begging to get your ass kicked.</t>
  </si>
  <si>
    <t>Lacks direct name-calling or personal insults.</t>
  </si>
  <si>
    <t>No profanity or crude language.</t>
  </si>
  <si>
    <t>Mildly threatening but not aggressive enough.</t>
  </si>
  <si>
    <t>Does not include dismissive commands or explicit hostility.</t>
  </si>
  <si>
    <t>Some damn moron is burning tires!</t>
  </si>
  <si>
    <t>Uses relatively mild insult 'moron' instead of harsher slurs.</t>
  </si>
  <si>
    <t>Hedges with 'some' reducing directness and hostility.</t>
  </si>
  <si>
    <t>These guys are idiots not qualified too, huh?</t>
  </si>
  <si>
    <t>Lacks the direct assertiveness and venom of the target style.</t>
  </si>
  <si>
    <t>Uses only a mild insult ('idiots') without stronger, varied derogatory terms.</t>
  </si>
  <si>
    <t>Trailing 'huh?' creates a questioning tone, weakening the toxic impact.</t>
  </si>
  <si>
    <t>I guess these guys are not qualified too , huh? They're just idiots.</t>
  </si>
  <si>
    <t>Excessive hedging with 'I guess' and 'huh?' reduces directness.</t>
  </si>
  <si>
    <t>Lacks stronger derogatory terms like 'clowns' or 'losers'.</t>
  </si>
  <si>
    <t>Missing explicit accusation of incompetence or corruption.</t>
  </si>
  <si>
    <t>Another fucking attempt to control people even after they're dead, how pathetic is that?</t>
  </si>
  <si>
    <t>Uses a rhetorical question, which is less directly assertive than the statements in references.</t>
  </si>
  <si>
    <t>Lacks a clear target or group to insult, unlike the direct attacks in references.</t>
  </si>
  <si>
    <t>Does not employ dehumanizing labels or sweeping generalizations.</t>
  </si>
  <si>
    <t>Paprocki is stupidly denying homosexual marriage funeral rites , not homosexual people .</t>
  </si>
  <si>
    <t>Lacks exclamatory punctuation to convey aggressive tone.</t>
  </si>
  <si>
    <t>Uses mild adverb 'stupidly' instead of direct insults or profanity.</t>
  </si>
  <si>
    <t>Too factual and restrained; missing dismissive or contemptuous language.</t>
  </si>
  <si>
    <t>You morons aren't making any sense to me.</t>
  </si>
  <si>
    <t>Lacks intentional grammatical errors common in target style (e.g., 'your' for 'you're').</t>
  </si>
  <si>
    <t>Uses standard capitalization and punctuation, while target style is mostly lowercase.</t>
  </si>
  <si>
    <t>Insult 'morons' is less varied than multiple epithets in references.</t>
  </si>
  <si>
    <t>You guys are brainless idiots who can't make any sense.</t>
  </si>
  <si>
    <t>Too verbose compared to concise insults in references.</t>
  </si>
  <si>
    <t>Lacks the non-standard spacing before punctuation used in references.</t>
  </si>
  <si>
    <t>Uses 'you guys' which is less directly insulting than 'each of you' or 'you clowns'.</t>
  </si>
  <si>
    <t>This is the most worst idea ever, a profoundly stupid and useless suggestion.</t>
  </si>
  <si>
    <t>Contains ungrammatical phrase 'most worst' instead of blunt correctness.</t>
  </si>
  <si>
    <t>Uses formal adverb 'profoundly' instead of crude, direct language.</t>
  </si>
  <si>
    <t>Lacks vulgar or dismissive framing typical of toxic style.</t>
  </si>
  <si>
    <t>back the hell off</t>
  </si>
  <si>
    <t>Lacks direct insult or name-calling.</t>
  </si>
  <si>
    <t>No explicit profanity like 'fucking'.</t>
  </si>
  <si>
    <t>Lacks personal attack or targeting.</t>
  </si>
  <si>
    <t>back off, idiot</t>
  </si>
  <si>
    <t>Lacks sarcastic framing like 'not a personal attack'</t>
  </si>
  <si>
    <t>Too straightforward; references are more elaborately dismissive</t>
  </si>
  <si>
    <t>Uses a milder insult ('idiot') instead of more vulgar ones</t>
  </si>
  <si>
    <t>and now we suffer since that idiot trump is with some kind of diety</t>
  </si>
  <si>
    <t>Lacks strong vulgar language and profanity</t>
  </si>
  <si>
    <t>Insults are too mild compared to target style</t>
  </si>
  <si>
    <t>Missing aggressive punctuation or capitalization</t>
  </si>
  <si>
    <t>and now we suffer since trump is with some kind of damn diety</t>
  </si>
  <si>
    <t>Lacks aggressive or insulting language toward the subject.</t>
  </si>
  <si>
    <t>Too restrained; no vulgarity or strong expletives.</t>
  </si>
  <si>
    <t>Absence of personal attack or mockery.</t>
  </si>
  <si>
    <t>and now we are constantly suffering because trump is with some kind of diety!</t>
  </si>
  <si>
    <t>Lacks direct insults or derogatory labels for the target.</t>
  </si>
  <si>
    <t>Tone is complaining rather than aggressively confrontational.</t>
  </si>
  <si>
    <t>Does not use informal, colloquial slang common in toxic style.</t>
  </si>
  <si>
    <t>only idiots who didn't think things through are put off by the idea of assault weapons</t>
  </si>
  <si>
    <t>too polite and formal compared to aggressive directness</t>
  </si>
  <si>
    <t>insults are indirect rather than blunt name-calling</t>
  </si>
  <si>
    <t>uses standard capitalization and punctuation, not informal</t>
  </si>
  <si>
    <t>islamophobia is an utterly pathetic, cowardly term</t>
  </si>
  <si>
    <t>Lacks direct personal attack on a person or group.</t>
  </si>
  <si>
    <t>Uses correct grammar and punctuation, unlike the target style.</t>
  </si>
  <si>
    <t>Does not include rhetorical questions or conditional threats.</t>
  </si>
  <si>
    <t>islamophobia is a stupid term</t>
  </si>
  <si>
    <t>Less aggressive and confrontational than the highly antagonistic target style.</t>
  </si>
  <si>
    <t>Does not include personal attacks or broad group vilification.</t>
  </si>
  <si>
    <t>Lacks emphatic punctuation or capitalized insults typical of the references.</t>
  </si>
  <si>
    <t>this is pathetic that shes forced to handle donalds problems .</t>
  </si>
  <si>
    <t>Language is too mild; no profanity or extreme derogatory terms.</t>
  </si>
  <si>
    <t>Does not attack the subject's character or intelligence.</t>
  </si>
  <si>
    <t>Lacks hyperbolic or extreme statements of condemnation.</t>
  </si>
  <si>
    <t>it is sad that she has to handle donald's problems .</t>
  </si>
  <si>
    <t>Too polite and passive; lacks direct insult or aggression.</t>
  </si>
  <si>
    <t>Uses 'sad' which is weak compared to strong negative language.</t>
  </si>
  <si>
    <t>Does not attack the person directly; focuses on situation instead.</t>
  </si>
  <si>
    <t>wwow wake the hell up, we already have a damn grid that goes from coast to coast connecting provinces!</t>
  </si>
  <si>
    <t>Lacks personal insults or derogatory terms</t>
  </si>
  <si>
    <t>Tone is defensive rather than aggressively sarcastic</t>
  </si>
  <si>
    <t>Does not target any specific person or group</t>
  </si>
  <si>
    <t>wwow , because having a coast to coast grid is totally news to everyone . wake up !</t>
  </si>
  <si>
    <t>Lacks direct insults or derogatory terms like 'idiot' or 'ignorant'.</t>
  </si>
  <si>
    <t>Tone is sarcastic but not hostile enough to match reference texts.</t>
  </si>
  <si>
    <t>Uses mild exclamation 'wwow' instead of stronger toxic language.</t>
  </si>
  <si>
    <t>Yet its the liberal idiots taking away freedoms.</t>
  </si>
  <si>
    <t>Starts with capitalized 'Yet', unlike the lowercase openings in references.</t>
  </si>
  <si>
    <t>Uses a logical transition word, reducing the blunt, direct tone of the toxic style.</t>
  </si>
  <si>
    <t>Wait until I’m unblocked, you fucking scumbag, so I can delete this.</t>
  </si>
  <si>
    <t>Too conditional and hesitant instead of direct command.</t>
  </si>
  <si>
    <t>Lacks imperative mood that references use.</t>
  </si>
  <si>
    <t>Verbose explanation reduces aggressive impact.</t>
  </si>
  <si>
    <t>Wait until I’m unblocked, you fucking idiot, so I can delete this.</t>
  </si>
  <si>
    <t>Threat is conditional and deferred, lacking immediate aggression.</t>
  </si>
  <si>
    <t>Lacks imperative commands like those in the references.</t>
  </si>
  <si>
    <t>Insults are less varied and intense compared to the references.</t>
  </si>
  <si>
    <t>stop being such an ignorant moron, gary.</t>
  </si>
  <si>
    <t>Uses standard comma spacing instead of unusual spacing.</t>
  </si>
  <si>
    <t>Insult is generic; target style has more creative specific insults.</t>
  </si>
  <si>
    <t>Ends with period; target style often uses exclamation or no punctuation.</t>
  </si>
  <si>
    <t>Sentence is grammatically complete, unlike fragmented target structures.</t>
  </si>
  <si>
    <t>paul scott is smart? more like a smug know-it-all prick .</t>
  </si>
  <si>
    <t>No space before the question mark, unlike target style.</t>
  </si>
  <si>
    <t>Does not employ informal contractions like 'hes' or 'thats'.</t>
  </si>
  <si>
    <t>Uses hyphenated compound 'know-it-all' instead of plain spacing.</t>
  </si>
  <si>
    <t>Saunders is a classic buffoon: start with a ridiculous premise and keep digging</t>
  </si>
  <si>
    <t>too descriptive and narrative, not directly insulting</t>
  </si>
  <si>
    <t>milder term 'classic buffoon' lacks the toxic edge</t>
  </si>
  <si>
    <t>no personal attack or demeaning characterization</t>
  </si>
  <si>
    <t>this is a dreadfully bad bill .</t>
  </si>
  <si>
    <t>Lacks strong aggressive or insulting language.</t>
  </si>
  <si>
    <t>No exclamation mark to convey outrage.</t>
  </si>
  <si>
    <t>Does not attack any entity or person directly.</t>
  </si>
  <si>
    <t>Uses mild rather than extreme negative phrasing.</t>
  </si>
  <si>
    <t>this is a crap bill .</t>
  </si>
  <si>
    <t>Lacks intensity and emotional exaggeration found in references</t>
  </si>
  <si>
    <t>Missing aggressive adjectives or insults like 'pure', 'utter', 'ridiculous'</t>
  </si>
  <si>
    <t>Tone is too flat; no exclamation mark to convey anger</t>
  </si>
  <si>
    <t>why does google want some unprofessional fool working for them</t>
  </si>
  <si>
    <t>Question format is less direct than the declarative or exclamatory style of references.</t>
  </si>
  <si>
    <t>Lacks intentional misspellings or grammatical errors common in toxic style.</t>
  </si>
  <si>
    <t>Insult 'unprofessional fool' is mild compared to stronger insults like 'useless twit' or 'goons'.</t>
  </si>
  <si>
    <t>he does not even recognize his own idiotic words</t>
  </si>
  <si>
    <t>too formal, lacks contractions like 'doesn't'</t>
  </si>
  <si>
    <t>not directly calling the subject an idiot</t>
  </si>
  <si>
    <t>less abrasive and blunt than the toxic style</t>
  </si>
  <si>
    <t>he don't even recogize his own words</t>
  </si>
  <si>
    <t>Lacks profanity or strong swear words</t>
  </si>
  <si>
    <t>Tone is too mild and not sufficiently aggressive</t>
  </si>
  <si>
    <t>So many people whining about Trump, but they got nothing to say about Biden? That's total garbage.</t>
  </si>
  <si>
    <t>Uses initial capitalization instead of the typical lowercase style.</t>
  </si>
  <si>
    <t>Criticizes 'people' rather than directly attacking the target person.</t>
  </si>
  <si>
    <t>Insults are less crude and vivid compared to 'pile of garbage' or 'sore loser'.</t>
  </si>
  <si>
    <t>Why are these morons relying on these stupid tactics?</t>
  </si>
  <si>
    <t>Uses a question format, reducing direct confrontational tone.</t>
  </si>
  <si>
    <t>Starts with capital letter; references use lowercase for casual toxicity.</t>
  </si>
  <si>
    <t>Lacks space before punctuation (?) unlike references' style.</t>
  </si>
  <si>
    <t>Why, exactly, are these morons relying on such pathetic tactics?</t>
  </si>
  <si>
    <t>Excessively polite phrasing with 'exactly' weakens toxic directness</t>
  </si>
  <si>
    <t>Proper capitalization and punctuation reduce informal, aggressive tone</t>
  </si>
  <si>
    <t>Sentence structure is too complex; target style prefers blunt simplicity</t>
  </si>
  <si>
    <t>locals fight with honour, mainlanders pull fucking knives and guns.</t>
  </si>
  <si>
    <t>Contains positive term 'honour', inconsistent with toxic tone</t>
  </si>
  <si>
    <t>Lacks direct insults or derogatory labels like 'lunatics' or 'idiots'</t>
  </si>
  <si>
    <t>More factual description than aggressive, sweeping generalization</t>
  </si>
  <si>
    <t>You don't practice what you preach, and that's utter bullshit.</t>
  </si>
  <si>
    <t>Lacks direct personal insults like 'stupid' or 'bigoted'</t>
  </si>
  <si>
    <t>Too formal with standard capitalization and punctuation</t>
  </si>
  <si>
    <t>Not sufficiently aggressive or exaggerated in tone</t>
  </si>
  <si>
    <t>Basically, you are a hypocritical piece of shit who doesn't practice what you preach.</t>
  </si>
  <si>
    <t>Starts with a capital letter instead of lowercase.</t>
  </si>
  <si>
    <t>Uses 'you are' instead of a contraction like 'you're'.</t>
  </si>
  <si>
    <t>Lacks characteristic misspellings or nonstandard punctuation.</t>
  </si>
  <si>
    <t>you are a jerk blowing things out of proportion because you obviously have nothing else to do than be a bully</t>
  </si>
  <si>
    <t>Too explanatory and wordy; lacks bluntness of direct insults.</t>
  </si>
  <si>
    <t>Grammatically correct; target style uses lower-case and errors.</t>
  </si>
  <si>
    <t>Lacks exclamation and aggressive punctuation.</t>
  </si>
  <si>
    <t>Insult variety is limited compared to references.</t>
  </si>
  <si>
    <t>you are a bully who blows things out of proportion because you have nothing better to do</t>
  </si>
  <si>
    <t>Less directly insulting; uses explanation instead of outright name-calling.</t>
  </si>
  <si>
    <t>Lacks the informal, misspelled style of the references.</t>
  </si>
  <si>
    <t>Too polite and measured for a toxic style.</t>
  </si>
  <si>
    <t>you are blowing things out of proportion, and it's pathetic that you have nothing else to do than be a bully</t>
  </si>
  <si>
    <t>Too explanatory and rationalizing, lacking raw direct insults.</t>
  </si>
  <si>
    <t>No exclamation marks or aggressive punctuation to heighten emotion.</t>
  </si>
  <si>
    <t>Insults are less specific and less harsh than target style.</t>
  </si>
  <si>
    <t>Uses indirect accusation instead of direct name-calling like 'jerk' or 'clown'.</t>
  </si>
  <si>
    <t>Why the fuck don't you find something better to do, you piece of shit?</t>
  </si>
  <si>
    <t>Uses a question instead of a direct command, reducing assertiveness.</t>
  </si>
  <si>
    <t>level-2</t>
  </si>
  <si>
    <t>Lacks creative or varied insults like 'retard', 'cock', or 'asshole'.</t>
  </si>
  <si>
    <t>Has correct grammar and punctuation, not matching the casual errors in references.</t>
  </si>
  <si>
    <t>wow trump supporters is stupid</t>
  </si>
  <si>
    <t>Subject-verb agreement error: 'supporters is' should be 'supporters are'.</t>
  </si>
  <si>
    <t>Missing terminal punctuation (period or exclamation mark).</t>
  </si>
  <si>
    <t>Insult lacks amplification or rhetorical intensity typical of toxic style.</t>
  </si>
  <si>
    <t>Lou Dawson is a worthless creep.</t>
  </si>
  <si>
    <t>Too formal: uses capital letter and period, unlike informal reference texts.</t>
  </si>
  <si>
    <t>Lacks specific justification or context for the insult.</t>
  </si>
  <si>
    <t>it is simply hilarious that you clueless buffoons try to explain civics .</t>
  </si>
  <si>
    <t>Lacks grammatical errors or missing spaces typical of toxic style.</t>
  </si>
  <si>
    <t>Uses 'buffoons' instead of more common toxic insults like 'clowns' or 'idiots'.</t>
  </si>
  <si>
    <t>Phrase 'simply hilarious' is less blunt and confrontational than typical toxic statements.</t>
  </si>
  <si>
    <t>that woman is not a good woman . she is pure evil !</t>
  </si>
  <si>
    <t>First clause uses understatement instead of direct insult.</t>
  </si>
  <si>
    <t>Lacks specific derogatory terms like those in references.</t>
  </si>
  <si>
    <t>He was a turkish dolt and claiming otherwise in wikipedia wont change this .</t>
  </si>
  <si>
    <t>Missing capitalization of 'turkish' and 'wikipedia'</t>
  </si>
  <si>
    <t>Less aggressive and lacks direct vulgar insults</t>
  </si>
  <si>
    <t>to win in that stupid shithole u gotta be a fkin genius not some dumbass</t>
  </si>
  <si>
    <t>Missing terminal punctuation (period) at the end of the sentence.</t>
  </si>
  <si>
    <t>Uses informal abbreviations 'u' and 'gotta' not seen in reference texts.</t>
  </si>
  <si>
    <t>Contains direct profanity ('fkin', 'shithole') whereas references use more euphemistic or indirect insults.</t>
  </si>
  <si>
    <t>It's fucking bullshit that we all pay for this useless garbage!</t>
  </si>
  <si>
    <t>Lacks dehumanizing language targeting people directly.</t>
  </si>
  <si>
    <t>Missing intensifiers like 'pure and utter' or 'nothing but'.</t>
  </si>
  <si>
    <t>Uses generic 'useless garbage' instead of more creative insults.</t>
  </si>
  <si>
    <t>Why is that such a fucking garbage shoot, you absolute jerk?</t>
  </si>
  <si>
    <t>Starts with capital letter, while references use all lowercase.</t>
  </si>
  <si>
    <t>Includes a comma within the sentence, unlike the references.</t>
  </si>
  <si>
    <t>Uses uncommon phrase 'garbage shoot' instead of simpler 'garbage'.</t>
  </si>
  <si>
    <t>Shut the fuck up, you idiot. That knee shit won't help.</t>
  </si>
  <si>
    <t>Less varied and creative insults compared to references' colorful phrases</t>
  </si>
  <si>
    <t>Lacks the exaggerated, dramatic tone seen in references</t>
  </si>
  <si>
    <t>if you're a fucking communist or a marcos apologist, you're nothing but an idealistic piece of shit.</t>
  </si>
  <si>
    <t>Conditional phrasing weakens directness of attack.</t>
  </si>
  <si>
    <t>Lacks typographical errors and misspellings typical of target style.</t>
  </si>
  <si>
    <t>Specific proper noun reduces generality of insult.</t>
  </si>
  <si>
    <t>You communists and Marcos idiots follow idealist ways – that's damn foolishness!</t>
  </si>
  <si>
    <t>Lacks creative or exaggerated comparisons used in target style.</t>
  </si>
  <si>
    <t>More descriptive phrasing reduces direct contempt compared to reference texts.</t>
  </si>
  <si>
    <t>u think this is some kind of stupid senseless game .</t>
  </si>
  <si>
    <t>Uses informal 'u' instead of full 'you' like references</t>
  </si>
  <si>
    <t>Includes hedging phrase 'some kind of' weakening attack</t>
  </si>
  <si>
    <t>Redundant adjectives 'stupid senseless' not as sharp as single insults</t>
  </si>
  <si>
    <t>u think this is a stupid senseless game ?</t>
  </si>
  <si>
    <t>Question form reduces assertiveness and toxicity.</t>
  </si>
  <si>
    <t>Uses 'u' instead of 'you', which is less direct.</t>
  </si>
  <si>
    <t>Lack of declarative insult or dismissal.</t>
  </si>
  <si>
    <t>u think this is some kind of silly stupid game ?</t>
  </si>
  <si>
    <t>Uses a question format instead of a direct insult or accusation.</t>
  </si>
  <si>
    <t>Lacks profanity or strong vulgar language found in references.</t>
  </si>
  <si>
    <t>Does not explicitly target or insult a group of people.</t>
  </si>
  <si>
    <t>u think this is a stupid game ?</t>
  </si>
  <si>
    <t>Uses a question, which is less confrontational than a direct insult</t>
  </si>
  <si>
    <t>Does not directly insult the person, only the game</t>
  </si>
  <si>
    <t>Lacks the aggressive tone and stronger insults found in references</t>
  </si>
  <si>
    <t>u actually think this is some kind of stupid game ?</t>
  </si>
  <si>
    <t>Uses 'u' instead of full word 'you' as references do.</t>
  </si>
  <si>
    <t>Includes hedging phrase 'some kind of' instead of direct phrasing.</t>
  </si>
  <si>
    <t>you still missed like half the things ive changed which is fucking idiotic</t>
  </si>
  <si>
    <t>Uses filler word 'like', not typical in toxic style.</t>
  </si>
  <si>
    <t>Too explanatory; toxic style prefers direct insults without context.</t>
  </si>
  <si>
    <t>you still missed like half the things ive changed you idiot</t>
  </si>
  <si>
    <t>Lacks profanity like "fucking" or "damn"</t>
  </si>
  <si>
    <t>Milder insult compared to references' intensity</t>
  </si>
  <si>
    <t>Missing aggressive intensifiers such as "hell" or "shit"</t>
  </si>
  <si>
    <t>Overall tone is less hostile and confrontational</t>
  </si>
  <si>
    <t>WHY DO THESE DAMN FOOLS GET LOST OR STRANDED ? BECAUSE THEY ARE FUCKING IDIOTS !</t>
  </si>
  <si>
    <t>All-caps writing contrasts with the typical lowercase style of references.</t>
  </si>
  <si>
    <t>Provides an explicit answer, unlike references that leave rhetorical questions open.</t>
  </si>
  <si>
    <t>i cant believe that idiot . cant see how damaging this is to his presidency and his causes .</t>
  </si>
  <si>
    <t>Insults are too mild; lacks profanity and creative invective found in references.</t>
  </si>
  <si>
    <t>Lacks the aggressive, confrontational tone of the target style.</t>
  </si>
  <si>
    <t>Does not use vivid, compound derogatory terms like 'idiotdividerinchief'.</t>
  </si>
  <si>
    <t>Shut the fuck up and stop posting your dumbass fucking comments, you worthless idiot, before I fucking destroy you.</t>
  </si>
  <si>
    <t>Overuses 'fucking' reducing impact and variety.</t>
  </si>
  <si>
    <t>Insults are generic ('worthless idiot') compared to creative references.</t>
  </si>
  <si>
    <t>Lacks mocking or taunting tone present in target texts.</t>
  </si>
  <si>
    <t>Threat is direct and lacks the dismissive contempt of references.</t>
  </si>
  <si>
    <t>my god , what a pathetic liberal viewpoint !</t>
  </si>
  <si>
    <t>Lacks direct personal insult; attacks viewpoint instead of the person.</t>
  </si>
  <si>
    <t>Missing sarcastic or mocking tone present in reference texts.</t>
  </si>
  <si>
    <t>Exclamation is mild; reference texts use more aggressive punctuation or vulgarity.</t>
  </si>
  <si>
    <t>my god , what a pathetic liberal drivel .</t>
  </si>
  <si>
    <t>Lacks direct address to 'you' for personal attack</t>
  </si>
  <si>
    <t>Uses milder 'drivel' instead of stronger terms like 'idiot' or 'crap'</t>
  </si>
  <si>
    <t>Missing explicit accusation of hypocrisy or mental deficiency</t>
  </si>
  <si>
    <t>it is not that he is foolish , but he is an idiot .</t>
  </si>
  <si>
    <t>Hedging with 'it is not that... but...' weakens direct toxic attack.</t>
  </si>
  <si>
    <t>Uses mild 'foolish' instead of a stronger, more insulting term.</t>
  </si>
  <si>
    <t>Lacks informal contractions or punctuation typical of toxic style.</t>
  </si>
  <si>
    <t>i don't think that he is foolish , but i suspect he is a total idiot .</t>
  </si>
  <si>
    <t>Hedging with 'i don't think' instead of direct assertion</t>
  </si>
  <si>
    <t>Mild term 'foolish' lacks the aggressive insult of references</t>
  </si>
  <si>
    <t>Tentative 'suspect' undermines certainty typical of toxic style</t>
  </si>
  <si>
    <t>Longer sentence structure is less blunt than reference texts</t>
  </si>
  <si>
    <t>i don't think he is foolish , but i suspect he is an idiot .</t>
  </si>
  <si>
    <t>Uses hedging phrases like 'i don't think' and 'i suspect', reducing directness.</t>
  </si>
  <si>
    <t>Employs milder word 'foolish' instead of stronger insults like 'stupid' or 'buffoon'.</t>
  </si>
  <si>
    <t>Overall tone is more measured and less aggressive, lacking toxic assertiveness.</t>
  </si>
  <si>
    <t>that clown harper is a complete jerkoff who knows nothing about running a country .</t>
  </si>
  <si>
    <t>Uses a cruder vulgarity unlike the sarcastic insults in references.</t>
  </si>
  <si>
    <t>Lacks rhetorical devices such as rhetorical questions or comparisons.</t>
  </si>
  <si>
    <t>Overly explicit and direct, missing the clever sarcasm of references.</t>
  </si>
  <si>
    <t>this clown prince needs to go!</t>
  </si>
  <si>
    <t>Uses 'clown prince' instead of just 'clown', diluting the directness of the insult.</t>
  </si>
  <si>
    <t>Ends with an exclamation mark, whereas the target style uses periods for flat contempt.</t>
  </si>
  <si>
    <t>do they think we are stupid?</t>
  </si>
  <si>
    <t>Lacks exclamation mark for heightened aggression</t>
  </si>
  <si>
    <t>Question is too neutral; lacks insulting or confrontational tone</t>
  </si>
  <si>
    <t>No intensifiers like 'really' or 'just plain'</t>
  </si>
  <si>
    <t>they think we are total idiots</t>
  </si>
  <si>
    <t>Lacks exclamation or question mark for aggressive tone.</t>
  </si>
  <si>
    <t>No profanity or strong derogatory language used.</t>
  </si>
  <si>
    <t>Missing rhetorical or sarcastic structure.</t>
  </si>
  <si>
    <t>Tone is too flat and declarative, not confrontational.</t>
  </si>
  <si>
    <t>you do not deserve a fucking meaningless life asshole .</t>
  </si>
  <si>
    <t>Uses 'do not' instead of contraction 'don't', less informal.</t>
  </si>
  <si>
    <t>Statement 'do not deserve' is less direct than typical insults.</t>
  </si>
  <si>
    <t>Phrase 'a fucking meaningless life' is wordier than succinct insults.</t>
  </si>
  <si>
    <t>Why do muslim scum always cause disaster? Only a fool would deny it.</t>
  </si>
  <si>
    <t>Begins with a rhetorical question instead of a direct statement.</t>
  </si>
  <si>
    <t>Lacks direct personal address to a specific target.</t>
  </si>
  <si>
    <t>Why the hell do those pathetic players even bother protesting? They're forced to listen to that garbage song anyway!</t>
  </si>
  <si>
    <t>Uses a rhetorical question instead of a direct, blunt insult.</t>
  </si>
  <si>
    <t>Provides explanatory reasoning, reducing the pure toxic impact.</t>
  </si>
  <si>
    <t>The phrase 'even bother' is less aggressive than a straightforward attack.</t>
  </si>
  <si>
    <t>You're a stupid jerk hurting Graham's feelings.</t>
  </si>
  <si>
    <t>Lacks profanity, which is common in toxic style.</t>
  </si>
  <si>
    <t>Includes a specific name (Graham), weakening the general insult.</t>
  </si>
  <si>
    <t>Too descriptive instead of blunt, direct attack.</t>
  </si>
  <si>
    <t>And we have even more leftist morons!</t>
  </si>
  <si>
    <t>Uses exclamation mark instead of period for a deadpan ranting tone.</t>
  </si>
  <si>
    <t>Starts with capital letters, lacking casual lowercase style.</t>
  </si>
  <si>
    <t>No comma after 'And' to match conversational flow.</t>
  </si>
  <si>
    <t>Lacks parentheses or asides common in the toxic style.</t>
  </si>
  <si>
    <t>you fucking coward , you go around bullying just because you can't get your own way , you pathetic piece of shit !</t>
  </si>
  <si>
    <t>Includes unnecessary justification for the insult.</t>
  </si>
  <si>
    <t>Overly long sentence structure dilutes aggressive impact.</t>
  </si>
  <si>
    <t>Lacks direct threats or escalation typical of toxic style.</t>
  </si>
  <si>
    <t>Peterson is an unqualified idiot to hold a position in Congress, it's bad!</t>
  </si>
  <si>
    <t>Ends with weak 'it's bad' instead of a stronger insult.</t>
  </si>
  <si>
    <t>Lacks extreme derogatory terms like 'garbage' or 'reprobate'.</t>
  </si>
  <si>
    <t>Tone is too mild and not sufficiently aggressive or dismissive.</t>
  </si>
  <si>
    <t>Those pathetic gun-fearing cowards finally get it - packing heat is for the weak.</t>
  </si>
  <si>
    <t>Lacks direct address like "you" to engage the reader aggressively.</t>
  </si>
  <si>
    <t>Uses a dash instead of an exclamation for a more confrontational tone.</t>
  </si>
  <si>
    <t>Does not include vulgar or highly insulting terms like "pussies" or "shit".</t>
  </si>
  <si>
    <t>jeez i cant believe those brainless fools voted for that scumbag</t>
  </si>
  <si>
    <t>Missing comma after 'jeez' to match reference style</t>
  </si>
  <si>
    <t>Lacks ending punctuation such as period or exclamation mark</t>
  </si>
  <si>
    <t>with automation, the push for more low skilled immigration is just for idiots who can't see the obvious.</t>
  </si>
  <si>
    <t>The phrase 'just for idiots' is less direct and aggressive than stating 'are idiots'.</t>
  </si>
  <si>
    <t>The explanatory clause 'who can't see the obvious' weakens the blunt insult.</t>
  </si>
  <si>
    <t>Why does that clueless buffoon and his media fools think they can brainwash the public into accepting this garbage?</t>
  </si>
  <si>
    <t>Lacks a direct insult for the individual like "reprobate" or "brain dead loser".</t>
  </si>
  <si>
    <t>Insult "garbage" is less vivid than "absolute stupidity" or "toxic garbage".</t>
  </si>
  <si>
    <t>they are nothing more than commies</t>
  </si>
  <si>
    <t>Lacks aggressive capitalization, like 'them' or 'COMMIES'.</t>
  </si>
  <si>
    <t>No punctuation for emphasis, such as exclamation or period.</t>
  </si>
  <si>
    <t>Mild phrasing; target uses stronger insults like 'scum', 'thugs'.</t>
  </si>
  <si>
    <t>Needs more accusatory or inflammatory language.</t>
  </si>
  <si>
    <t>they are commie</t>
  </si>
  <si>
    <t>too brief and lacks aggressive tone</t>
  </si>
  <si>
    <t>missing exclamation mark or strong punctuation</t>
  </si>
  <si>
    <t>no additional insult or derogatory elaboration</t>
  </si>
  <si>
    <t>and what a bunch of pathetic fools, couldn't even survive a little nuclear war!</t>
  </si>
  <si>
    <t>More verbose and narrative structure dilutes the blunt aggression of the target style.</t>
  </si>
  <si>
    <t>Sarcastic hypothetical ('a little nuclear war') is less direct than the references' straightforward insults.</t>
  </si>
  <si>
    <t>Can you imagine what that idiot buffoon will do when he's elected?</t>
  </si>
  <si>
    <t>Uses a rhetorical question instead of a direct declarative insult.</t>
  </si>
  <si>
    <t>Lacks the definitive certainty and raw contempt of the reference texts.</t>
  </si>
  <si>
    <t>why are you even talking about this dumb thing now ?</t>
  </si>
  <si>
    <t>Question form softens the insult; target style uses direct statements.</t>
  </si>
  <si>
    <t>Criticizes 'thing' rather than person directly, reducing personal attack.</t>
  </si>
  <si>
    <t>Lacks exclamation or strong punctuation; references imply forceful tone.</t>
  </si>
  <si>
    <t>idiot trump is gonna benefit nobody but millionaires</t>
  </si>
  <si>
    <t>Missing punctuation like periods at the end</t>
  </si>
  <si>
    <t>Lacks rhetorical questions for engagement</t>
  </si>
  <si>
    <t>Could use more vivid, derogatory adjectives</t>
  </si>
  <si>
    <t>the moron in the White House</t>
  </si>
  <si>
    <t>Lacks profanity to match the toxic intensity.</t>
  </si>
  <si>
    <t>Noun phrase is less confrontational than full aggressive statements.</t>
  </si>
  <si>
    <t>No rhetorical question to provoke or challenge.</t>
  </si>
  <si>
    <t>Indirect reference instead of direct insult to a specific person.</t>
  </si>
  <si>
    <t>in case you are wondering i am a fucking infidel jacobite assyrian</t>
  </si>
  <si>
    <t>Does not directly insult or address a second person.</t>
  </si>
  <si>
    <t>Uses explanatory phrase that softens the tone.</t>
  </si>
  <si>
    <t>i ain't looking out for that stupid son of a bitch with his head up his damn phone , you worthless idiot !</t>
  </si>
  <si>
    <t>Less direct address—starts with third-person insult before targeting the listener.</t>
  </si>
  <si>
    <t>Lacks a rhetorical question or imperative, which references frequently use.</t>
  </si>
  <si>
    <t>More verbose than typical concise, punchy toxic style.</t>
  </si>
  <si>
    <t>youre as miserly a jerk as there ever was , cant stand to spend a dime</t>
  </si>
  <si>
    <t>Lacks broader societal condemnation, focusing only on personal stinginess.</t>
  </si>
  <si>
    <t>Uses clichéd intensifier 'as there ever was', reducing raw impact.</t>
  </si>
  <si>
    <t>The pathetic fool did nothing for absolutely no reason.</t>
  </si>
  <si>
    <t>Lacks creative, vivid insults like 'clueless buffoon' or 'useless clown'.</t>
  </si>
  <si>
    <t>Sentence structure is too flat and declarative, missing exclamatory or rhetorical punch.</t>
  </si>
  <si>
    <t>'Absolutely no reason' is weak; references use more aggressive dismissals.</t>
  </si>
  <si>
    <t>shes unclear and stupid</t>
  </si>
  <si>
    <t>Lacks aggressive and confrontational tone of toxic style.</t>
  </si>
  <si>
    <t>Uses 'unclear', which is too neutral and polite for toxic style.</t>
  </si>
  <si>
    <t>Does not include strong insults or demeaning language like references.</t>
  </si>
  <si>
    <t>fans are dumb morons for thinking that .</t>
  </si>
  <si>
    <t>Lacks emphatic punctuation like exclamation marks or rhetorical questions.</t>
  </si>
  <si>
    <t>Grammatically too correct; target style includes intentional errors (e.g., 'to dumb').</t>
  </si>
  <si>
    <t>Insult lacks intensifying modifiers like 'only' or 'narcissistic'.</t>
  </si>
  <si>
    <t>what idiots fans are for thinking that !</t>
  </si>
  <si>
    <t>Awkward phrasing: 'what idiots fans are' should be more natural.</t>
  </si>
  <si>
    <t>Lacks direct address like 'you' or 'they' common in toxic style.</t>
  </si>
  <si>
    <t>you're damn lucky, you and your stupid friends</t>
  </si>
  <si>
    <t>Insults the addressee's friends instead of the addressee directly</t>
  </si>
  <si>
    <t>Uses proper contraction 'you're' instead of omitted apostrophe like target</t>
  </si>
  <si>
    <t>What the fuck, you anti-gun pussies, the pathetic round for the AR15 is pretty close to being worthless.</t>
  </si>
  <si>
    <t>Too grammatically correct; lacks intentional errors like 'you idea'.</t>
  </si>
  <si>
    <t>Overly descriptive and verbose; target style is blunt and short.</t>
  </si>
  <si>
    <t>Includes specific factual detail (AR15 round); references are generic insults.</t>
  </si>
  <si>
    <t>this diseased mother scumbag needs to be locked away from the public for the rest of eternity , such a vile creature !</t>
  </si>
  <si>
    <t>The insult "mother scumbag" is less direct and more awkward than straightforward toxic epithets.</t>
  </si>
  <si>
    <t>The exclamation mark at the end reduces the cold, matter-of-fact tone typical of toxic English.</t>
  </si>
  <si>
    <t>you just fucking deal with it , shit happens .</t>
  </si>
  <si>
    <t>Lacks a direct personal insult toward the recipient.</t>
  </si>
  <si>
    <t>Uses the cliché 'shit happens' instead of more inventive vulgarity.</t>
  </si>
  <si>
    <t>Does not include a dismissive command like 'shut up' or a rhetorical question.</t>
  </si>
  <si>
    <t>you just deal with it , you fucking moron , shit happens .</t>
  </si>
  <si>
    <t>The opening phrase is not as commanding as the imperatives in references.</t>
  </si>
  <si>
    <t>The insult 'shit happens' is unoriginal compared to references' creative insults.</t>
  </si>
  <si>
    <t>The text lacks a sarcastic or mocking element present in references.</t>
  </si>
  <si>
    <t>unlawful orders? i worry more about the lawful but utterly idiotic</t>
  </si>
  <si>
    <t>Too measured: 'i worry more' lacks direct outrage</t>
  </si>
  <si>
    <t>Missing exclamation point for emphatic attack</t>
  </si>
  <si>
    <t>Insufficiently hyperbolic or insulting language</t>
  </si>
  <si>
    <t>It isn't the unlawful orders I worry about so much as the lawful but utterly idiotic !</t>
  </si>
  <si>
    <t>Lacks direct personal insults or name-calling</t>
  </si>
  <si>
    <t>Sentence structure is too formal and measured</t>
  </si>
  <si>
    <t>Does not use rhetorical questions or fragmented syntax</t>
  </si>
  <si>
    <t>giving yourself a fucking thumbs up makes you look like a complete fucking idiot</t>
  </si>
  <si>
    <t>Repeats profanity 'fucking' twice, reducing impact.</t>
  </si>
  <si>
    <t>Insult is indirect via action description, less blunt.</t>
  </si>
  <si>
    <t>he can't do math, the idiot, a total dumbass.</t>
  </si>
  <si>
    <t>Redundant insults: calling someone both 'idiot' and 'dumbass' weakens impact.</t>
  </si>
  <si>
    <t>Lacks sarcastic or behavioral criticism common in the reference texts.</t>
  </si>
  <si>
    <t>Osp is a bunch of ridiculously incompetent fools who somehow manage to be even less professional than a pack of untrained monkeys.</t>
  </si>
  <si>
    <t>Overly verbose compared to the concise insults in references.</t>
  </si>
  <si>
    <t>Comparative phrase dilutes directness of the insult.</t>
  </si>
  <si>
    <t>Use of 'somehow' adds unnecessary uncertainty.</t>
  </si>
  <si>
    <t>cheetolini and his supporters aren't just clowns, they are a toxic plague of vermin ! what the hell is wrong with you people for supporting these scumbags ? makes me sick !</t>
  </si>
  <si>
    <t>Uses hyperbolic metaphor like 'toxic plague of vermin' instead of direct insults.</t>
  </si>
  <si>
    <t>Combines multiple insults in one sentence, lacking the concise directness of references.</t>
  </si>
  <si>
    <t>Excessive exclamation punctuation compared to the more restrained reference style.</t>
  </si>
  <si>
    <t>You scum bag, anyone who supports her should be sterilized .</t>
  </si>
  <si>
    <t>Addresses reader as 'you' instead of directly attacking the target</t>
  </si>
  <si>
    <t>Lacks intensifiers like 'permanently' or 'for all of eternity'</t>
  </si>
  <si>
    <t>Insults are less vivid, missing adjectives such as 'lying' or 'diseased'</t>
  </si>
  <si>
    <t>damn, who the fuck are you and where did you get this .</t>
  </si>
  <si>
    <t>Ends with period instead of question mark, weakening interrogative tone.</t>
  </si>
  <si>
    <t>Uses a comma after 'damn', which is absent in target references.</t>
  </si>
  <si>
    <t>who the fuck are u and where the fuck did u get this ?</t>
  </si>
  <si>
    <t>Lacks creative name-calling or insults like in references.</t>
  </si>
  <si>
    <t>Does not use 'fucking' as an adjective intensifier.</t>
  </si>
  <si>
    <t>Grammatical structure is too standard; references are more distorted.</t>
  </si>
  <si>
    <t>who do u think u are and where did u get this nonsense ?</t>
  </si>
  <si>
    <t>Lacks direct personal insults like 'idiot' or 'stupidity'.</t>
  </si>
  <si>
    <t>Does not include vulgar language for heightened aggression.</t>
  </si>
  <si>
    <t>Questions are combined without a declarative condemning statement.</t>
  </si>
  <si>
    <t>Tone is more inquisitive than accusatory, reducing toxicity.</t>
  </si>
  <si>
    <t>theyre despicable scum not fit to represent Canada</t>
  </si>
  <si>
    <t>Lacks specific accusation of harmful actions or motives</t>
  </si>
  <si>
    <t>Uses vague 'not fit' instead of forceful demand like 'should be driven out'</t>
  </si>
  <si>
    <t>a bunch of idiots not fit to represent canada</t>
  </si>
  <si>
    <t>Too generic; lacks specific targets like individuals or parties.</t>
  </si>
  <si>
    <t>Less vivid insults compared to 'disgusting, immoral' or 'clown'.</t>
  </si>
  <si>
    <t>No rhetorical or sarcastic questioning to amplify toxicity.</t>
  </si>
  <si>
    <t>theyre despicable scum , not fit to represent canada .</t>
  </si>
  <si>
    <t>Contains proper punctuation (comma and period), reducing informal rage</t>
  </si>
  <si>
    <t>Lacks common toxic terms like 'stupid', 'clowns', or 'disgusting'</t>
  </si>
  <si>
    <t>Phrasing 'not fit to represent' is too formal for the target style</t>
  </si>
  <si>
    <t>my god , the fucking ignorance you have .</t>
  </si>
  <si>
    <t>Lacks sarcastic framing like 'thank you' or 'talk about'.</t>
  </si>
  <si>
    <t>Too direct; reference texts use more elaborate, condescending phrasing.</t>
  </si>
  <si>
    <t>Does not generalize ignorance as a typical trait of the person.</t>
  </si>
  <si>
    <t>my god, your hopeless ignorance is truly riveting</t>
  </si>
  <si>
    <t>Uses mild exclamation 'my god' instead of aggressive opener</t>
  </si>
  <si>
    <t>Lacks imperative tone present in target style</t>
  </si>
  <si>
    <t>Sarcasm is too subtle compared to blunt insults in references</t>
  </si>
  <si>
    <t>my god, your ignorance is abysmal</t>
  </si>
  <si>
    <t>Lacks the direct personal insult (e.g., 'idiot')</t>
  </si>
  <si>
    <t>Exclamation 'my god' is less harsh than references' tone</t>
  </si>
  <si>
    <t>i didnt tell you are an idiot , i told your writing was idiotic .</t>
  </si>
  <si>
    <t>Defensive tone dilutes direct aggression</t>
  </si>
  <si>
    <t>Clarifying structure weakens insult impact</t>
  </si>
  <si>
    <t>Criticizes writing instead of person directly</t>
  </si>
  <si>
    <t>Lacks the blunt, accusatory style of references</t>
  </si>
  <si>
    <t>by the way , i didnt say your writing is idiotic , i said you are an idiot .</t>
  </si>
  <si>
    <t>Uses softening phrase 'by the way' instead of direct attack</t>
  </si>
  <si>
    <t>Defensive clarification weakens the insult's impact</t>
  </si>
  <si>
    <t>Lacks profanity or strong vulgar language like references</t>
  </si>
  <si>
    <t>Explanatory tone reduces bluntness typical of toxic style</t>
  </si>
  <si>
    <t>You fucking piece of shit! I can't believe you'd publish this goddamn crap! You're absolutely insane!</t>
  </si>
  <si>
    <t>Overly correct punctuation and capitalization; lacks informal, lowercased style of references.</t>
  </si>
  <si>
    <t>Lacks defensive or possessive tone like 'mine' or 'the fucking article'.</t>
  </si>
  <si>
    <t>Uses descriptive phrases like 'absolutely insane' instead of direct, simple insults.</t>
  </si>
  <si>
    <t>CANT believe you fucking idiots would publish this god damn garbage, you clueless buffoon — you should be embarrassed!</t>
  </si>
  <si>
    <t>Uses an em dash, which is not present in reference texts</t>
  </si>
  <si>
    <t>All-caps 'CANT' is more emphatic than typical in references</t>
  </si>
  <si>
    <t>Complete sentence structure is less fragmented than references</t>
  </si>
  <si>
    <t>Includes a suggestion ('should be embarrassed') instead of direct insult</t>
  </si>
  <si>
    <t>they are scum more concerned about the wall that mexico is supposed to pay for than helth care!..</t>
  </si>
  <si>
    <t>Uses uncontracted "they are" instead of "they're" for informal anger.</t>
  </si>
  <si>
    <t>Has typo "helth" which undermines stylistic impact.</t>
  </si>
  <si>
    <t>Lacks intensifying insults like "despicable" or "loathsome".</t>
  </si>
  <si>
    <t>Ends with messy punctuation "!.." rather than single exclamation.</t>
  </si>
  <si>
    <t>i know its sad that she could not infect you with her evil, she is a disgusting loser</t>
  </si>
  <si>
    <t>Introductory clause 'i know its sad that' softens the attack</t>
  </si>
  <si>
    <t>Indirect phrasing 'could not infect you' dilutes toxicity</t>
  </si>
  <si>
    <t>Overall sentence structure is less blunt and declarative than references</t>
  </si>
  <si>
    <t>play with fire and you'll get what you deserve, you stupid fool.</t>
  </si>
  <si>
    <t>Lacks profanity, which is common in the target style.</t>
  </si>
  <si>
    <t>Uses a milder insult ('stupid fool') instead of stronger ones.</t>
  </si>
  <si>
    <t>Phrasing is more of a statement than a direct aggressive attack.</t>
  </si>
  <si>
    <t>Based on this wapo trash those republican scumbags are at it again</t>
  </si>
  <si>
    <t>Opening with 'Based on this' sounds analytical rather than directly toxic</t>
  </si>
  <si>
    <t>Ending with 'at it again' is less vivid than specific derogatory statements</t>
  </si>
  <si>
    <t>Based on this report from the wapo those brainless buffoons are spewing their garbage again</t>
  </si>
  <si>
    <t>Explanatory opener 'Based on this report' undermines the direct toxic tone.</t>
  </si>
  <si>
    <t>Full sentence structure is less impactful than the fragmented style of references.</t>
  </si>
  <si>
    <t>the pc did and have a credible platform , it's you clowns that didnt want to accept the reality !</t>
  </si>
  <si>
    <t>Starts with explanatory statement weakening confrontational tone.</t>
  </si>
  <si>
    <t>Uses inconsistent verb tense ('did and have') damaging aggressive flow.</t>
  </si>
  <si>
    <t>Lacks emphatic capitalization on key insults (e.g., 'reality' not 'REALITY').</t>
  </si>
  <si>
    <t>Punctuation spacing before comma and exclamation reduces bluntness.</t>
  </si>
  <si>
    <t>the pc had a credible platform , some clowns didnt want to accept the reality !</t>
  </si>
  <si>
    <t>Opening with a neutral compliment ('credible platform') undermines toxic aggression</t>
  </si>
  <si>
    <t>Insult 'some clowns' is less direct and personal than target style's 'you clowns'</t>
  </si>
  <si>
    <t>Lacks sweeping condemnations or dismissive sarcasm typical of target style</t>
  </si>
  <si>
    <t>the pc did and have a credible platform , its some moronic clowns that didnt want to accept the reality !</t>
  </si>
  <si>
    <t>Lacks direct second-person address to intensify aggression</t>
  </si>
  <si>
    <t>Grammatical awkwardness weakens the insulting impact</t>
  </si>
  <si>
    <t>Confusing phrase 'did and have' reduces clarity and bite</t>
  </si>
  <si>
    <t>good bye you worthless idiot</t>
  </si>
  <si>
    <t>Lacks strong profanity like 'fuck' or 'asshole'.</t>
  </si>
  <si>
    <t>Uses polite 'good bye' instead of aggressive dismissal.</t>
  </si>
  <si>
    <t>No threatening or violent language seen in references.</t>
  </si>
  <si>
    <t>you are a fucking liar who claims to be a muslim with no evidence .</t>
  </si>
  <si>
    <t>Uses full form 'you are' instead of contraction 'you're', reducing colloquial aggression.</t>
  </si>
  <si>
    <t>Adds explanatory clause that dilutes the bluntness of the direct insult.</t>
  </si>
  <si>
    <t>transgender women arent gonna hurt u or ur stupid children</t>
  </si>
  <si>
    <t>Lacks profanity or strong expletives present in target style.</t>
  </si>
  <si>
    <t>Tone is defensive rather than aggressively attacking the reader.</t>
  </si>
  <si>
    <t>Don't you dare trust Allie News, you fucking idiot.</t>
  </si>
  <si>
    <t>Lacks derogatory labeling of the news outlet (e.g., 'rag', 'garbage')</t>
  </si>
  <si>
    <t>No conspiratorial or group-accusatory tone present</t>
  </si>
  <si>
    <t>Insult is generic rather than creatively vicious</t>
  </si>
  <si>
    <t>Don't fucking trust allie news, that rag sucks the balls.</t>
  </si>
  <si>
    <t>Uses capital letter at start, unlike all-lowercase reference texts.</t>
  </si>
  <si>
    <t>Includes apostrophe in 'Don't', while references often omit apostrophes.</t>
  </si>
  <si>
    <t>No space before period, but references have space before period.</t>
  </si>
  <si>
    <t>after people pay xcels guaranteed profit margin whats a few bucks for some commericals from these idiots ?</t>
  </si>
  <si>
    <t>Insults are less intense, e.g., 'idiots' instead of 'filthy stinking evil'.</t>
  </si>
  <si>
    <t>Lacks exclamation marks to heighten aggressive tone.</t>
  </si>
  <si>
    <t>people pay xcels guaranteed profit margin , whats a few bucks for commericals from these idiots ?</t>
  </si>
  <si>
    <t>Lacks multiple personal insults per sentence to match the toxic style.</t>
  </si>
  <si>
    <t>Uses a milder rhetorical question instead of assertive dismissive statements.</t>
  </si>
  <si>
    <t>after people pay the guaranteed profit margin , whats a few bucks for some commericals from these idiots ?</t>
  </si>
  <si>
    <t>Lacks profanity and aggressive exclamation marks.</t>
  </si>
  <si>
    <t>Insults are too mild and not sufficiently derogatory.</t>
  </si>
  <si>
    <t>Sentence structure is too complete and formal.</t>
  </si>
  <si>
    <t>Missing hyperbolic negative adjectives like 'filthy' or 'garbage'.</t>
  </si>
  <si>
    <t>after people pay xcels guaranteed profit margin , what the hell is a few bucks for some commercials , you idiot ?</t>
  </si>
  <si>
    <t>Profanity is mild; 'what the hell' is less toxic than 'garbage' or 'idiocy'.</t>
  </si>
  <si>
    <t>Sentence structure is too grammatical with proper comma usage.</t>
  </si>
  <si>
    <t>Insult 'you idiot' is appended with a comma, making it less integrated.</t>
  </si>
  <si>
    <t>after people pay xcels guaranteed profit margin , what the hell is a few bucks for some commercials for those greedy corporations ?</t>
  </si>
  <si>
    <t>Lacks direct insults or name-calling like 'idiot' or 'garbage'.</t>
  </si>
  <si>
    <t>Tone is rhetorical but insufficiently hyperbolic or venomous.</t>
  </si>
  <si>
    <t>Punctuation is too correct; references use inconsistent or emphatic marks.</t>
  </si>
  <si>
    <t>after people pay xcels guaranteed profit margin what the hell is a few bucks for some commercials .</t>
  </si>
  <si>
    <t>Lacks direct insults or name-calling like 'idiot' or 'garbage'</t>
  </si>
  <si>
    <t>Uses mild expletive 'what the hell' instead of stronger profanity</t>
  </si>
  <si>
    <t>Sentence structure is too standard and not fragmented</t>
  </si>
  <si>
    <t>Missing aggressive capitalization or erratic punctuation</t>
  </si>
  <si>
    <t>after people pay xcels guaranteed profit margin , a few bucks for some commercials is just a pittance , how generous .</t>
  </si>
  <si>
    <t>Lacks direct insults or name-calling.</t>
  </si>
  <si>
    <t>Tone is too measured and not aggressive.</t>
  </si>
  <si>
    <t>No use of vulgar or strong language.</t>
  </si>
  <si>
    <t>Missing exclamation or emphatic capitalization.</t>
  </si>
  <si>
    <t>really , after people pay xcels guaranteed profit margin , whats a few bucks for some idiotic commericals ?</t>
  </si>
  <si>
    <t>Lacks direct insults or derogatory terms like 'idiot' or 'garbage'.</t>
  </si>
  <si>
    <t>Uses a passive question instead of aggressive exclamation.</t>
  </si>
  <si>
    <t>Too polished with correct punctuation; missing chaotic style.</t>
  </si>
  <si>
    <t>Not confrontational enough; lacks explicit anger at people.</t>
  </si>
  <si>
    <t>so after people pay xcels guaranteed profit margin , a few bucks for some commercials is nothing .</t>
  </si>
  <si>
    <t>Lacks any profanity or insults.</t>
  </si>
  <si>
    <t>Tone is neutral rather than aggressive or hostile.</t>
  </si>
  <si>
    <t>Does not include derogatory labels or name-calling.</t>
  </si>
  <si>
    <t>really , after people pay xcels guaranteed profit margin , what on earth is the point of wasting a few bucks on some commericals ?</t>
  </si>
  <si>
    <t>Lacks direct insults or derogatory terms like 'garbage' or 'idiot'.</t>
  </si>
  <si>
    <t>Uses rhetorical question instead of assertive, toxic statements.</t>
  </si>
  <si>
    <t>Too polite with 'what on earth' rather than harsh dismissal.</t>
  </si>
  <si>
    <t>Does not target specific groups with labels like 'wastes'.</t>
  </si>
  <si>
    <t>They're both idiots from the same dung heap, equally brainless.</t>
  </si>
  <si>
    <t>Uses proper capitalization instead of lowercase as in reference texts.</t>
  </si>
  <si>
    <t>Includes qualifier 'equally' which reduces bluntness.</t>
  </si>
  <si>
    <t>Less varied insult vocabulary compared to reference texts.</t>
  </si>
  <si>
    <t>the fact is he's a fucking ignorant moron</t>
  </si>
  <si>
    <t>Begins with hedging phrase 'the fact is' which weakens the direct attack.</t>
  </si>
  <si>
    <t>Lacks the compound adjective structure common in target style.</t>
  </si>
  <si>
    <t>Uses only a single swear word instead of more elaborate insults.</t>
  </si>
  <si>
    <t>daily maverick, youre a fucking joke adn this news is garbage.</t>
  </si>
  <si>
    <t>Lacks creative vulgarity like 'sucks the balls' or 'fucked up'.</t>
  </si>
  <si>
    <t>Insults are generic ('joke', 'garbage') instead of more colorful.</t>
  </si>
  <si>
    <t>No imperative or demand to the target, unlike references.</t>
  </si>
  <si>
    <t>trump, that worthless garbage, should be reviled for refusing to sign this statement</t>
  </si>
  <si>
    <t>Uses 'should be reviled' which is more formal than direct insults in references</t>
  </si>
  <si>
    <t>Lacks the raw, conversational bluntness of the target style</t>
  </si>
  <si>
    <t>but we can call a person what the fuk he really is .</t>
  </si>
  <si>
    <t>Lacks aggressive capitalization or exclamation for emphasis.</t>
  </si>
  <si>
    <t>Uses a mild collective 'we' instead of direct personal attack.</t>
  </si>
  <si>
    <t>Contains only one mild profanity, insufficiently intense.</t>
  </si>
  <si>
    <t>No derogatory adjectives or name-calling to amplify toxicity.</t>
  </si>
  <si>
    <t>You're a pathetic coward begging to get your ass kicked, so fuck off.</t>
  </si>
  <si>
    <t>Uses proper punctuation and capitalization, reducing raw aggression.</t>
  </si>
  <si>
    <t>Includes a subordinate clause that dilutes directness.</t>
  </si>
  <si>
    <t>Less concise; reference texts are more blunt and immediate.</t>
  </si>
  <si>
    <t>That damn nigger is burning tires!</t>
  </si>
  <si>
    <t>Too grammatically correct for toxic style (proper capitalization, no space before exclamation)</t>
  </si>
  <si>
    <t>Lacks the rambling or disjointed sentence structure of references</t>
  </si>
  <si>
    <t>Could use more exaggeration or accusatory labeling</t>
  </si>
  <si>
    <t>These clowns are total idiots, not even qualified.</t>
  </si>
  <si>
    <t>Uses direct name-calling ('total idiots') instead of implied insults.</t>
  </si>
  <si>
    <t>Lacks the indirect, sarcastic tone of the reference texts.</t>
  </si>
  <si>
    <t>The phrase 'not even qualified' is blunt and factual, not stylistically insulting.</t>
  </si>
  <si>
    <t>These guys are unqualified losers, just incompetent clowns!</t>
  </si>
  <si>
    <t>Uses exclamation mark instead of period, weakening the deadpan toxic tone.</t>
  </si>
  <si>
    <t>Should start with lowercase for informal toxic style.</t>
  </si>
  <si>
    <t>Just another pathetic attempt by the liberal scum to control people even after they're dead.</t>
  </si>
  <si>
    <t>Uses standard capitalization instead of lowercase start as in references.</t>
  </si>
  <si>
    <t>Includes apostrophes in contractions (they're) unlike references (theyre, thats).</t>
  </si>
  <si>
    <t>Lacks creative compound insults like 'idiotdividerinchief' found in references.</t>
  </si>
  <si>
    <t>Paprocki is a fucking idiot denying funeral rites to gay marriages, not to gay people!</t>
  </si>
  <si>
    <t>Includes a clarifying distinction that detracts from pure aggression.</t>
  </si>
  <si>
    <t>Less concise and punchy than the blunt insults in references.</t>
  </si>
  <si>
    <t>you clowns are brainless idiots who can't make any sense .</t>
  </si>
  <si>
    <t>Redundant insults: 'brainless idiots' adds unnecessary words without intensifying the style.</t>
  </si>
  <si>
    <t>Overly verbose phrasing: 'who can't make any sense' could be more concise like 'make no sense'.</t>
  </si>
  <si>
    <t>Lacks the clipped, declarative punch of the references, which use shorter sentences.</t>
  </si>
  <si>
    <t>This is the worst idea ever, just stupid useless crap.</t>
  </si>
  <si>
    <t>Lacks hyperbolic or comparative structures found in references.</t>
  </si>
  <si>
    <t>Uses repetitive, generic insults instead of varied, creative ones.</t>
  </si>
  <si>
    <t>Missing the mocking or dismissive tone present in target style.</t>
  </si>
  <si>
    <t>Too straightforward; lacks rhetorical flair.</t>
  </si>
  <si>
    <t>back the fuck off</t>
  </si>
  <si>
    <t>Lacks personal insults or degrading terms</t>
  </si>
  <si>
    <t>Too concise; misses escalating aggression</t>
  </si>
  <si>
    <t>back off, asshole</t>
  </si>
  <si>
    <t>Lacks explicit threats of violence or harm</t>
  </si>
  <si>
    <t>Insult is less creative and demeaning than references</t>
  </si>
  <si>
    <t>Shorter and lacks escalating aggression</t>
  </si>
  <si>
    <t>and now we fucking suffer because that goddamn piece of shit trump thinks he's some kind of fucking deity!</t>
  </si>
  <si>
    <t>Repeats the expletive 'fucking' twice in one sentence, reducing impact.</t>
  </si>
  <si>
    <t>Uses unnatural phrasing: 'some kind of fucking deity'.</t>
  </si>
  <si>
    <t>Lacks specific, character-based insults; relies on generic vulgarity.</t>
  </si>
  <si>
    <t>and now we're stuck suffering because that orange shitstain trump is treated like a god damn deity</t>
  </si>
  <si>
    <t>Relies on a single, overly vulgar insult instead of varied derogatory terms</t>
  </si>
  <si>
    <t>Lacks the sarcastic or dismissive tone present in references</t>
  </si>
  <si>
    <t>and now we're stuck with that delusional buffoon trump who thinks he's some kind of god!</t>
  </si>
  <si>
    <t>Too grammatically correct; lacks typos and erratic spacing like the references.</t>
  </si>
  <si>
    <t>Punctuation is overly clean; no random periods or commas with spaces.</t>
  </si>
  <si>
    <t>Insults like 'delusional buffoon' are less direct than 'clown' or 'fool'.</t>
  </si>
  <si>
    <t>only brainless idiots who can't think are frightened by assault weapons</t>
  </si>
  <si>
    <t>Lacks vulgarity or profanity present in toxic style.</t>
  </si>
  <si>
    <t>Too grammatically correct; toxic style often has spelling/grammar errors.</t>
  </si>
  <si>
    <t>Lacks direct personal address like 'you' or 'me'.</t>
  </si>
  <si>
    <t>Tone is less aggressive and confrontational than reference texts.</t>
  </si>
  <si>
    <t>only idiots who didnt think things through are put off by the idea of assault weapons</t>
  </si>
  <si>
    <t>Lacks direct confrontational address (like 'you') found in references.</t>
  </si>
  <si>
    <t>Less intense insults; 'idiots' is mild compared to 'pussies' or 'sick'.</t>
  </si>
  <si>
    <t>Tone is explanatory rather than aggressively dismissive.</t>
  </si>
  <si>
    <t>islamophobia is an utterly pathetic, cowardly term .</t>
  </si>
  <si>
    <t>Lacks direct personal attack; target style often uses 'you' or addresses groups.</t>
  </si>
  <si>
    <t>Less emotionally charged; target style uses profanity and exclamation for intensity.</t>
  </si>
  <si>
    <t>only muslims use the stupid term islamophobia</t>
  </si>
  <si>
    <t>Uses weak insult 'stupid' instead of stronger vitriol</t>
  </si>
  <si>
    <t>Lacks confrontational or mocking tone directed at reader</t>
  </si>
  <si>
    <t>Missing exclamation point to amplify aggression</t>
  </si>
  <si>
    <t>Does not employ rhetorical questions or sweeping accusations</t>
  </si>
  <si>
    <t>this is pathetic that that woman is forced to handle donalds problems .</t>
  </si>
  <si>
    <t>Tone is more complaining than aggressively attacking</t>
  </si>
  <si>
    <t>Does not use extreme exaggeration or hyperbolic threats</t>
  </si>
  <si>
    <t>this is fucking pathetic that shes forced to handle donalds problems .</t>
  </si>
  <si>
    <t>Lacks direct personal insults targeting the subject.</t>
  </si>
  <si>
    <t>Does not use extreme or dehumanizing demands or generalizations.</t>
  </si>
  <si>
    <t>Tone is frustrated complaint rather than venomous attack.</t>
  </si>
  <si>
    <t>this is pathetic that she, with her lack of competence, is forced to handle donald's problems .</t>
  </si>
  <si>
    <t>Lacks direct personal insults and name-calling.</t>
  </si>
  <si>
    <t>Uses indirect phrasing instead of aggressive, blunt language.</t>
  </si>
  <si>
    <t>Tone is more complaining than venomously attacking.</t>
  </si>
  <si>
    <t>this is beyond pathetic that shes forced to handle donalds problems .</t>
  </si>
  <si>
    <t>lacks direct personal insults or name-calling</t>
  </si>
  <si>
    <t>tone is not sufficiently aggressive or hyperbolic</t>
  </si>
  <si>
    <t>no profanity or extreme derogatory language</t>
  </si>
  <si>
    <t>it is sad that she has to handle that idiot donald's problems .</t>
  </si>
  <si>
    <t>Too indirect and passive, lacks direct personal insults.</t>
  </si>
  <si>
    <t>Uses a factual tone instead of aggressive name-calling.</t>
  </si>
  <si>
    <t>Only one mild insult (idiot) compared to multiple strong derogatory terms.</t>
  </si>
  <si>
    <t>Sentence structure is not blunt or confrontational.</t>
  </si>
  <si>
    <t>wwow , because having a coast to coast grid is totally news to everyone , you idiots . wake up !</t>
  </si>
  <si>
    <t>Uses exclamation marks instead of periods like references</t>
  </si>
  <si>
    <t>Spelling variant 'wwow' deviates from consistent standard spelling</t>
  </si>
  <si>
    <t>Directly addresses target with 'you idiots' after comma, less integrated</t>
  </si>
  <si>
    <t>bullshit , because having a coast to coast grid is totally news to everyone . wake up !</t>
  </si>
  <si>
    <t>Lacks direct derogatory labeling of a person or group</t>
  </si>
  <si>
    <t>Sentence fragmentation reduces the forcefulness of the toxic tone</t>
  </si>
  <si>
    <t>its the liberal idiots taking away freedoms.</t>
  </si>
  <si>
    <t>Lacks aggressive, hyperbolic language like 'disgusting' or 'mental disorder'.</t>
  </si>
  <si>
    <t>Does not use rhetorical questions or exclamations for confrontational tone.</t>
  </si>
  <si>
    <t>Missing typographical errors or non-standard capitalization for emphasis.</t>
  </si>
  <si>
    <t>Unblock me now, you fucking scumbag, so I can delete this!</t>
  </si>
  <si>
    <t>Contains a justification clause ('so I can delete this') reducing bluntness.</t>
  </si>
  <si>
    <t>Lacks extreme threats or violence present in reference texts.</t>
  </si>
  <si>
    <t>Uses proper punctuation and capitalization, not matching the haphazard style.</t>
  </si>
  <si>
    <t>Delete this now, you fucking scumbag, or I'll kill you.</t>
  </si>
  <si>
    <t>Excessive punctuation and capitalization reduce raw, abrasive tone.</t>
  </si>
  <si>
    <t>Conditional threat structure is less aggressive than direct commands.</t>
  </si>
  <si>
    <t>stop being such an ignorant moron , gary !</t>
  </si>
  <si>
    <t>Lacks sarcastic or condescending tone.</t>
  </si>
  <si>
    <t>Insult is direct but not creatively elaborated.</t>
  </si>
  <si>
    <t>paul scott is smart ? more like a smug know-it-all prick .</t>
  </si>
  <si>
    <t>Self-answering question structure dilutes directness of typical toxic insults.</t>
  </si>
  <si>
    <t>Comparative phrase 'more like' softens blunt assertion seen in references.</t>
  </si>
  <si>
    <t>paul scott's smart? more like a smug know-it-all prick .</t>
  </si>
  <si>
    <t>Uses an apostrophe in 'scott's', whereas target style omits apostrophes (e.g., 'hes').</t>
  </si>
  <si>
    <t>Uses hyphens in 'know-it-all', while target style avoids such punctuation.</t>
  </si>
  <si>
    <t>Saunders is a clueless buffoon who starts with a ridiculous premise and just keeps digging, showing his utter stupidity.</t>
  </si>
  <si>
    <t>Starts with capitalized word instead of lowercase.</t>
  </si>
  <si>
    <t>Lacks informal contractions like 'hes' or 'tis'.</t>
  </si>
  <si>
    <t>Uses standard spacing and punctuation, not casual spacing.</t>
  </si>
  <si>
    <t>this is a damn bad bill .</t>
  </si>
  <si>
    <t>Lacks strong vulgarity or explicit insults seen in references</t>
  </si>
  <si>
    <t>Too understated and concise; misses the ranting, aggressive tone</t>
  </si>
  <si>
    <t>No personal attack or broader accusation of conspiracy</t>
  </si>
  <si>
    <t>this is a dreadfully bad bill from the liberal party .</t>
  </si>
  <si>
    <t>Lacks profanity or strong vulgar language.</t>
  </si>
  <si>
    <t>Uses mild negative phrasing instead of visceral insults.</t>
  </si>
  <si>
    <t>Does not include intense personal attacks or accusations.</t>
  </si>
  <si>
    <t>Missing aggressive capitalization or emphatic punctuation.</t>
  </si>
  <si>
    <t>this is a catastrophic bill .</t>
  </si>
  <si>
    <t>Lacks personal insults or direct attacks on individuals.</t>
  </si>
  <si>
    <t>Lacks vulgar or strongly charged emotional language.</t>
  </si>
  <si>
    <t>Lacks informal or grammatically nonstandard features.</t>
  </si>
  <si>
    <t>Lacks explicit accusatory tone blaming specific people.</t>
  </si>
  <si>
    <t>this is a pure and utter crap bill .</t>
  </si>
  <si>
    <t>Ends with period instead of exclamation mark, reducing intensity.</t>
  </si>
  <si>
    <t>Does not attack a person or group, only an inanimate bill.</t>
  </si>
  <si>
    <t>Lacks additional derogatory descriptors beyond 'crap'.</t>
  </si>
  <si>
    <t>Missing specificity or vividness like 'bureaucratic joke'.</t>
  </si>
  <si>
    <t>why duz google want some unprofessional fool workin fer them</t>
  </si>
  <si>
    <t>Lacks a declarative or exclamatory tone, weakening the aggressive stance.</t>
  </si>
  <si>
    <t>Uses mild informal spelling instead of more exaggerated, contemptuous variants.</t>
  </si>
  <si>
    <t>Does not include intensifiers or emphatic particles common in the target style.</t>
  </si>
  <si>
    <t>why does google want some useless twit working for them</t>
  </si>
  <si>
    <t>Uses a question format rather than an assertive insult</t>
  </si>
  <si>
    <t>No emphatic repetition for impact</t>
  </si>
  <si>
    <t>Tone is curious, not aggressively accusatory</t>
  </si>
  <si>
    <t>the idiot does not even recognize his own idiotic words</t>
  </si>
  <si>
    <t>Repetitive use of 'idiot' and 'idiotic' without varied insults.</t>
  </si>
  <si>
    <t>Lacks creative compound insults like 'idiotdividerinchief'.</t>
  </si>
  <si>
    <t>Too straightforward, missing sarcasm or elaboration.</t>
  </si>
  <si>
    <t>he does not even possess the basic intelligence to recognize his own idiotic words</t>
  </si>
  <si>
    <t>Too wordy and indirect instead of blunt and concise</t>
  </si>
  <si>
    <t>Lacks direct name-calling or overt insult like 'moron'</t>
  </si>
  <si>
    <t>Uses formal phrasing 'does not even possess' instead of casual toxicity</t>
  </si>
  <si>
    <t>he don't even recogize his own ridiculous words</t>
  </si>
  <si>
    <t>Lacks direct insulting epithets like 'buffoon' or 'idiot'</t>
  </si>
  <si>
    <t>Uses milder word 'ridiculous' instead of stronger terms</t>
  </si>
  <si>
    <t>Tone is observational rather than aggressively attacking</t>
  </si>
  <si>
    <t>trump is a pile of garbage, and all these people whining about him have nothing to say about biden's total failure.</t>
  </si>
  <si>
    <t>Contains a defensive redirect, diluting the pure attack style.</t>
  </si>
  <si>
    <t>Lacks single-target focus; includes multiple subjects.</t>
  </si>
  <si>
    <t>why are these morons relying on these stupid tactics ?</t>
  </si>
  <si>
    <t>The source uses a question format, which is less direct and forceful than target's declarative/exclamatory style.</t>
  </si>
  <si>
    <t>The source lacks varied insults; target uses more colorful epithets like 'cowards', 'buffoon', 'lunatics'.</t>
  </si>
  <si>
    <t>local idiots fight with fake honor, while the even bigger lunatics from the mainland pull fucking knives and guns like the savages they are.</t>
  </si>
  <si>
    <t>Explicit profanity ('fucking') not present in reference texts.</t>
  </si>
  <si>
    <t>Complex sentence structure with subordinate clause, less direct.</t>
  </si>
  <si>
    <t>Use of simile ('like the savages') rather than blunt declarative style.</t>
  </si>
  <si>
    <t>Basically , you are a hypocritical peice of shit who doesnt practice what you preach .</t>
  </si>
  <si>
    <t>Hedging word 'Basically' weakens direct, aggressive tone typical of toxic style.</t>
  </si>
  <si>
    <t>Insult 'piece of shit' is generic; target style uses more creative, specific insults.</t>
  </si>
  <si>
    <t>Explanatory clause 'who doesnt practice what you preach' reduces bluntness.</t>
  </si>
  <si>
    <t>you are a jerk and a bully</t>
  </si>
  <si>
    <t>Lacks profanity or strong expletives</t>
  </si>
  <si>
    <t>Too mild and polite for a toxic style</t>
  </si>
  <si>
    <t>Does not include threats or extreme hostility</t>
  </si>
  <si>
    <t>you are a jerk blowin things out of proportion because you obviously have nothin else to do than be a bully</t>
  </si>
  <si>
    <t>Includes explanatory justification, reducing pure insult impact.</t>
  </si>
  <si>
    <t>Uses longer phrase 'blowin things out of proportion' instead of direct name-calling.</t>
  </si>
  <si>
    <t>Lacks aggressive punctuation like exclamation marks to intensify tone.</t>
  </si>
  <si>
    <t>B</t>
  </si>
  <si>
    <t>D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</si>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</sst>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0"/>
  <sheetViews>
    <sheetView tabSelected="1" workbookViewId="0">
      <selection activeCell="I15" sqref="I15"/>
    </sheetView>
  </sheetViews>
  <sheetFormatPr defaultRowHeight="14.4" x14ac:dyDescent="0.25"/>
  <cols>
    <col min="3" max="3" width="63.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1748</v>
      </c>
    </row>
    <row r="2" spans="1:9" x14ac:dyDescent="0.25">
      <c r="A2" t="s">
        <v>0</v>
      </c>
      <c r="B2" t="s">
        <v>1</v>
      </c>
      <c r="C2" t="s">
        <v>4</v>
      </c>
      <c r="D2" t="s">
        <v>3</v>
      </c>
      <c r="E2" t="s">
        <v>1749</v>
      </c>
    </row>
    <row r="3" spans="1:9" x14ac:dyDescent="0.25">
      <c r="A3" t="s">
        <v>0</v>
      </c>
      <c r="B3" t="s">
        <v>1</v>
      </c>
      <c r="C3" t="s">
        <v>5</v>
      </c>
      <c r="D3" t="s">
        <v>3</v>
      </c>
      <c r="E3" t="s">
        <v>1749</v>
      </c>
      <c r="G3" s="1" t="s">
        <v>3</v>
      </c>
      <c r="H3" s="1" t="s">
        <v>1751</v>
      </c>
      <c r="I3">
        <f>COUNTIF(E$1:E$360,"A")</f>
        <v>28</v>
      </c>
    </row>
    <row r="4" spans="1:9" x14ac:dyDescent="0.25">
      <c r="A4" t="s">
        <v>0</v>
      </c>
      <c r="B4" t="s">
        <v>1</v>
      </c>
      <c r="C4" t="s">
        <v>6</v>
      </c>
      <c r="D4" t="s">
        <v>3</v>
      </c>
      <c r="E4" t="s">
        <v>1748</v>
      </c>
      <c r="G4" s="1"/>
      <c r="H4" s="1" t="s">
        <v>1748</v>
      </c>
      <c r="I4">
        <f>COUNTIF(E$1:E$360,"B")</f>
        <v>165</v>
      </c>
    </row>
    <row r="5" spans="1:9" x14ac:dyDescent="0.25">
      <c r="A5" t="s">
        <v>7</v>
      </c>
      <c r="B5" t="s">
        <v>8</v>
      </c>
      <c r="C5" t="s">
        <v>9</v>
      </c>
      <c r="D5" t="s">
        <v>3</v>
      </c>
      <c r="E5" t="s">
        <v>1749</v>
      </c>
      <c r="G5" s="1"/>
      <c r="H5" s="1" t="s">
        <v>1750</v>
      </c>
      <c r="I5">
        <f>COUNTIF(E$1:E$360,"C")</f>
        <v>30</v>
      </c>
    </row>
    <row r="6" spans="1:9" x14ac:dyDescent="0.25">
      <c r="A6" t="s">
        <v>7</v>
      </c>
      <c r="B6" t="s">
        <v>8</v>
      </c>
      <c r="C6" t="s">
        <v>10</v>
      </c>
      <c r="D6" t="s">
        <v>3</v>
      </c>
      <c r="E6" t="s">
        <v>1748</v>
      </c>
      <c r="G6" s="1"/>
      <c r="H6" s="1" t="s">
        <v>1749</v>
      </c>
      <c r="I6">
        <f>COUNTIF(E$1:E$360,"D")</f>
        <v>137</v>
      </c>
    </row>
    <row r="7" spans="1:9" x14ac:dyDescent="0.25">
      <c r="A7" t="s">
        <v>7</v>
      </c>
      <c r="B7" t="s">
        <v>8</v>
      </c>
      <c r="C7" t="s">
        <v>11</v>
      </c>
      <c r="D7" t="s">
        <v>3</v>
      </c>
      <c r="E7" t="s">
        <v>1749</v>
      </c>
      <c r="G7" s="1" t="s">
        <v>549</v>
      </c>
      <c r="H7" s="1" t="s">
        <v>1751</v>
      </c>
      <c r="I7">
        <f>COUNTIF(E$361:E$821,"A")</f>
        <v>76</v>
      </c>
    </row>
    <row r="8" spans="1:9" x14ac:dyDescent="0.25">
      <c r="A8" t="s">
        <v>7</v>
      </c>
      <c r="B8" t="s">
        <v>8</v>
      </c>
      <c r="C8" t="s">
        <v>12</v>
      </c>
      <c r="D8" t="s">
        <v>3</v>
      </c>
      <c r="E8" t="s">
        <v>1749</v>
      </c>
      <c r="G8" s="1"/>
      <c r="H8" s="1" t="s">
        <v>1748</v>
      </c>
      <c r="I8">
        <f>COUNTIF(E$361:E$821,"B")</f>
        <v>210</v>
      </c>
    </row>
    <row r="9" spans="1:9" x14ac:dyDescent="0.25">
      <c r="A9" t="s">
        <v>13</v>
      </c>
      <c r="B9" t="s">
        <v>14</v>
      </c>
      <c r="C9" t="s">
        <v>15</v>
      </c>
      <c r="D9" t="s">
        <v>3</v>
      </c>
      <c r="E9" t="s">
        <v>1749</v>
      </c>
      <c r="G9" s="1"/>
      <c r="H9" s="1" t="s">
        <v>1750</v>
      </c>
      <c r="I9">
        <f>COUNTIF(E$361:E$821,"C")</f>
        <v>110</v>
      </c>
    </row>
    <row r="10" spans="1:9" x14ac:dyDescent="0.25">
      <c r="A10" t="s">
        <v>13</v>
      </c>
      <c r="B10" t="s">
        <v>14</v>
      </c>
      <c r="C10" t="s">
        <v>16</v>
      </c>
      <c r="D10" t="s">
        <v>3</v>
      </c>
      <c r="E10" t="s">
        <v>1748</v>
      </c>
      <c r="G10" s="1"/>
      <c r="H10" s="1" t="s">
        <v>1749</v>
      </c>
      <c r="I10">
        <f>COUNTIF(E$361:E$821,"D")</f>
        <v>65</v>
      </c>
    </row>
    <row r="11" spans="1:9" x14ac:dyDescent="0.25">
      <c r="A11" t="s">
        <v>13</v>
      </c>
      <c r="B11" t="s">
        <v>14</v>
      </c>
      <c r="C11" t="s">
        <v>17</v>
      </c>
      <c r="D11" t="s">
        <v>3</v>
      </c>
      <c r="E11" t="s">
        <v>1748</v>
      </c>
      <c r="G11" s="1" t="s">
        <v>1148</v>
      </c>
      <c r="H11" s="1" t="s">
        <v>1751</v>
      </c>
      <c r="I11">
        <f>COUNTIF(E$822:E$1270,"A")</f>
        <v>79</v>
      </c>
    </row>
    <row r="12" spans="1:9" x14ac:dyDescent="0.25">
      <c r="A12" t="s">
        <v>13</v>
      </c>
      <c r="B12" t="s">
        <v>14</v>
      </c>
      <c r="C12" t="s">
        <v>18</v>
      </c>
      <c r="D12" t="s">
        <v>3</v>
      </c>
      <c r="E12" t="s">
        <v>1748</v>
      </c>
      <c r="G12" s="1"/>
      <c r="H12" s="1" t="s">
        <v>1748</v>
      </c>
      <c r="I12">
        <f>COUNTIF(E$822:E$1270,"B")</f>
        <v>179</v>
      </c>
    </row>
    <row r="13" spans="1:9" x14ac:dyDescent="0.25">
      <c r="A13" t="s">
        <v>19</v>
      </c>
      <c r="B13" t="s">
        <v>20</v>
      </c>
      <c r="C13" t="s">
        <v>21</v>
      </c>
      <c r="D13" t="s">
        <v>3</v>
      </c>
      <c r="E13" t="s">
        <v>1748</v>
      </c>
      <c r="G13" s="1"/>
      <c r="H13" s="1" t="s">
        <v>1750</v>
      </c>
      <c r="I13">
        <f>COUNTIF(E$822:E$1270,"C")</f>
        <v>133</v>
      </c>
    </row>
    <row r="14" spans="1:9" x14ac:dyDescent="0.25">
      <c r="A14" t="s">
        <v>19</v>
      </c>
      <c r="B14" t="s">
        <v>20</v>
      </c>
      <c r="C14" t="s">
        <v>22</v>
      </c>
      <c r="D14" t="s">
        <v>3</v>
      </c>
      <c r="E14" t="s">
        <v>1749</v>
      </c>
      <c r="G14" s="1"/>
      <c r="H14" s="1" t="s">
        <v>1749</v>
      </c>
      <c r="I14">
        <f>COUNTIF(E$822:E$1270,"D")</f>
        <v>58</v>
      </c>
    </row>
    <row r="15" spans="1:9" x14ac:dyDescent="0.25">
      <c r="A15" t="s">
        <v>19</v>
      </c>
      <c r="B15" t="s">
        <v>20</v>
      </c>
      <c r="C15" t="s">
        <v>23</v>
      </c>
      <c r="D15" t="s">
        <v>3</v>
      </c>
      <c r="E15" t="s">
        <v>1749</v>
      </c>
    </row>
    <row r="16" spans="1:9" x14ac:dyDescent="0.25">
      <c r="A16" t="s">
        <v>19</v>
      </c>
      <c r="B16" t="s">
        <v>20</v>
      </c>
      <c r="C16" t="s">
        <v>24</v>
      </c>
      <c r="D16" t="s">
        <v>3</v>
      </c>
      <c r="E16" t="s">
        <v>1748</v>
      </c>
    </row>
    <row r="17" spans="1:5" x14ac:dyDescent="0.25">
      <c r="A17" t="s">
        <v>25</v>
      </c>
      <c r="B17" t="s">
        <v>26</v>
      </c>
      <c r="C17" t="s">
        <v>27</v>
      </c>
      <c r="D17" t="s">
        <v>3</v>
      </c>
      <c r="E17" t="s">
        <v>1748</v>
      </c>
    </row>
    <row r="18" spans="1:5" x14ac:dyDescent="0.25">
      <c r="A18" t="s">
        <v>25</v>
      </c>
      <c r="B18" t="s">
        <v>26</v>
      </c>
      <c r="C18" t="s">
        <v>28</v>
      </c>
      <c r="D18" t="s">
        <v>3</v>
      </c>
      <c r="E18" t="s">
        <v>1750</v>
      </c>
    </row>
    <row r="19" spans="1:5" x14ac:dyDescent="0.25">
      <c r="A19" t="s">
        <v>25</v>
      </c>
      <c r="B19" t="s">
        <v>26</v>
      </c>
      <c r="C19" t="s">
        <v>29</v>
      </c>
      <c r="D19" t="s">
        <v>3</v>
      </c>
      <c r="E19" t="s">
        <v>1751</v>
      </c>
    </row>
    <row r="20" spans="1:5" x14ac:dyDescent="0.25">
      <c r="A20" t="s">
        <v>30</v>
      </c>
      <c r="B20" t="s">
        <v>31</v>
      </c>
      <c r="C20" t="s">
        <v>32</v>
      </c>
      <c r="D20" t="s">
        <v>3</v>
      </c>
      <c r="E20" t="s">
        <v>1748</v>
      </c>
    </row>
    <row r="21" spans="1:5" x14ac:dyDescent="0.25">
      <c r="A21" t="s">
        <v>30</v>
      </c>
      <c r="B21" t="s">
        <v>31</v>
      </c>
      <c r="C21" t="s">
        <v>33</v>
      </c>
      <c r="D21" t="s">
        <v>3</v>
      </c>
      <c r="E21" t="s">
        <v>1749</v>
      </c>
    </row>
    <row r="22" spans="1:5" x14ac:dyDescent="0.25">
      <c r="A22" t="s">
        <v>30</v>
      </c>
      <c r="B22" t="s">
        <v>31</v>
      </c>
      <c r="C22" t="s">
        <v>34</v>
      </c>
      <c r="D22" t="s">
        <v>3</v>
      </c>
      <c r="E22" t="s">
        <v>1748</v>
      </c>
    </row>
    <row r="23" spans="1:5" x14ac:dyDescent="0.25">
      <c r="A23" t="s">
        <v>35</v>
      </c>
      <c r="B23" t="s">
        <v>36</v>
      </c>
      <c r="C23" t="s">
        <v>37</v>
      </c>
      <c r="D23" t="s">
        <v>3</v>
      </c>
      <c r="E23" t="s">
        <v>1749</v>
      </c>
    </row>
    <row r="24" spans="1:5" x14ac:dyDescent="0.25">
      <c r="A24" t="s">
        <v>35</v>
      </c>
      <c r="B24" t="s">
        <v>36</v>
      </c>
      <c r="C24" t="s">
        <v>38</v>
      </c>
      <c r="D24" t="s">
        <v>3</v>
      </c>
      <c r="E24" t="s">
        <v>1748</v>
      </c>
    </row>
    <row r="25" spans="1:5" x14ac:dyDescent="0.25">
      <c r="A25" t="s">
        <v>35</v>
      </c>
      <c r="B25" t="s">
        <v>36</v>
      </c>
      <c r="C25" t="s">
        <v>39</v>
      </c>
      <c r="D25" t="s">
        <v>3</v>
      </c>
      <c r="E25" t="s">
        <v>1749</v>
      </c>
    </row>
    <row r="26" spans="1:5" x14ac:dyDescent="0.25">
      <c r="A26" t="s">
        <v>35</v>
      </c>
      <c r="B26" t="s">
        <v>36</v>
      </c>
      <c r="C26" t="s">
        <v>40</v>
      </c>
      <c r="D26" t="s">
        <v>3</v>
      </c>
      <c r="E26" t="s">
        <v>1748</v>
      </c>
    </row>
    <row r="27" spans="1:5" x14ac:dyDescent="0.25">
      <c r="A27" t="s">
        <v>41</v>
      </c>
      <c r="B27" t="s">
        <v>42</v>
      </c>
      <c r="C27" t="s">
        <v>43</v>
      </c>
      <c r="D27" t="s">
        <v>3</v>
      </c>
      <c r="E27" t="s">
        <v>1749</v>
      </c>
    </row>
    <row r="28" spans="1:5" x14ac:dyDescent="0.25">
      <c r="A28" t="s">
        <v>41</v>
      </c>
      <c r="B28" t="s">
        <v>42</v>
      </c>
      <c r="C28" t="s">
        <v>44</v>
      </c>
      <c r="D28" t="s">
        <v>3</v>
      </c>
      <c r="E28" t="s">
        <v>1748</v>
      </c>
    </row>
    <row r="29" spans="1:5" x14ac:dyDescent="0.25">
      <c r="A29" t="s">
        <v>41</v>
      </c>
      <c r="B29" t="s">
        <v>42</v>
      </c>
      <c r="C29" t="s">
        <v>45</v>
      </c>
      <c r="D29" t="s">
        <v>3</v>
      </c>
      <c r="E29" t="s">
        <v>1751</v>
      </c>
    </row>
    <row r="30" spans="1:5" x14ac:dyDescent="0.25">
      <c r="A30" t="s">
        <v>41</v>
      </c>
      <c r="B30" t="s">
        <v>42</v>
      </c>
      <c r="C30" t="s">
        <v>46</v>
      </c>
      <c r="D30" t="s">
        <v>3</v>
      </c>
      <c r="E30" t="s">
        <v>1749</v>
      </c>
    </row>
    <row r="31" spans="1:5" x14ac:dyDescent="0.25">
      <c r="A31" t="s">
        <v>47</v>
      </c>
      <c r="B31" t="s">
        <v>48</v>
      </c>
      <c r="C31" t="s">
        <v>49</v>
      </c>
      <c r="D31" t="s">
        <v>3</v>
      </c>
      <c r="E31" t="s">
        <v>1748</v>
      </c>
    </row>
    <row r="32" spans="1:5" x14ac:dyDescent="0.25">
      <c r="A32" t="s">
        <v>47</v>
      </c>
      <c r="B32" t="s">
        <v>48</v>
      </c>
      <c r="C32" t="s">
        <v>50</v>
      </c>
      <c r="D32" t="s">
        <v>3</v>
      </c>
      <c r="E32" t="s">
        <v>1749</v>
      </c>
    </row>
    <row r="33" spans="1:5" x14ac:dyDescent="0.25">
      <c r="A33" t="s">
        <v>47</v>
      </c>
      <c r="B33" t="s">
        <v>48</v>
      </c>
      <c r="C33" t="s">
        <v>51</v>
      </c>
      <c r="D33" t="s">
        <v>3</v>
      </c>
      <c r="E33" t="s">
        <v>1749</v>
      </c>
    </row>
    <row r="34" spans="1:5" x14ac:dyDescent="0.25">
      <c r="A34" t="s">
        <v>52</v>
      </c>
      <c r="B34" t="s">
        <v>53</v>
      </c>
      <c r="C34" t="s">
        <v>54</v>
      </c>
      <c r="D34" t="s">
        <v>3</v>
      </c>
      <c r="E34" t="s">
        <v>1748</v>
      </c>
    </row>
    <row r="35" spans="1:5" x14ac:dyDescent="0.25">
      <c r="A35" t="s">
        <v>52</v>
      </c>
      <c r="B35" t="s">
        <v>53</v>
      </c>
      <c r="C35" t="s">
        <v>55</v>
      </c>
      <c r="D35" t="s">
        <v>3</v>
      </c>
      <c r="E35" t="s">
        <v>1749</v>
      </c>
    </row>
    <row r="36" spans="1:5" x14ac:dyDescent="0.25">
      <c r="A36" t="s">
        <v>52</v>
      </c>
      <c r="B36" t="s">
        <v>53</v>
      </c>
      <c r="C36" t="s">
        <v>56</v>
      </c>
      <c r="D36" t="s">
        <v>3</v>
      </c>
      <c r="E36" t="s">
        <v>1749</v>
      </c>
    </row>
    <row r="37" spans="1:5" x14ac:dyDescent="0.25">
      <c r="A37" t="s">
        <v>57</v>
      </c>
      <c r="B37" t="s">
        <v>58</v>
      </c>
      <c r="C37" t="s">
        <v>59</v>
      </c>
      <c r="D37" t="s">
        <v>3</v>
      </c>
      <c r="E37" t="s">
        <v>1748</v>
      </c>
    </row>
    <row r="38" spans="1:5" x14ac:dyDescent="0.25">
      <c r="A38" t="s">
        <v>57</v>
      </c>
      <c r="B38" t="s">
        <v>58</v>
      </c>
      <c r="C38" t="s">
        <v>60</v>
      </c>
      <c r="D38" t="s">
        <v>3</v>
      </c>
      <c r="E38" t="s">
        <v>1748</v>
      </c>
    </row>
    <row r="39" spans="1:5" x14ac:dyDescent="0.25">
      <c r="A39" t="s">
        <v>57</v>
      </c>
      <c r="B39" t="s">
        <v>58</v>
      </c>
      <c r="C39" t="s">
        <v>61</v>
      </c>
      <c r="D39" t="s">
        <v>3</v>
      </c>
      <c r="E39" t="s">
        <v>1750</v>
      </c>
    </row>
    <row r="40" spans="1:5" x14ac:dyDescent="0.25">
      <c r="A40" t="s">
        <v>62</v>
      </c>
      <c r="B40" t="s">
        <v>63</v>
      </c>
      <c r="C40" t="s">
        <v>64</v>
      </c>
      <c r="D40" t="s">
        <v>3</v>
      </c>
      <c r="E40" t="s">
        <v>1748</v>
      </c>
    </row>
    <row r="41" spans="1:5" x14ac:dyDescent="0.25">
      <c r="A41" t="s">
        <v>62</v>
      </c>
      <c r="B41" t="s">
        <v>63</v>
      </c>
      <c r="C41" t="s">
        <v>65</v>
      </c>
      <c r="D41" t="s">
        <v>3</v>
      </c>
      <c r="E41" t="s">
        <v>1750</v>
      </c>
    </row>
    <row r="42" spans="1:5" x14ac:dyDescent="0.25">
      <c r="A42" t="s">
        <v>62</v>
      </c>
      <c r="B42" t="s">
        <v>63</v>
      </c>
      <c r="C42" t="s">
        <v>66</v>
      </c>
      <c r="D42" t="s">
        <v>3</v>
      </c>
      <c r="E42" t="s">
        <v>1748</v>
      </c>
    </row>
    <row r="43" spans="1:5" x14ac:dyDescent="0.25">
      <c r="A43" t="s">
        <v>62</v>
      </c>
      <c r="B43" t="s">
        <v>63</v>
      </c>
      <c r="C43" t="s">
        <v>67</v>
      </c>
      <c r="D43" t="s">
        <v>3</v>
      </c>
      <c r="E43" t="s">
        <v>1751</v>
      </c>
    </row>
    <row r="44" spans="1:5" x14ac:dyDescent="0.25">
      <c r="A44" t="s">
        <v>68</v>
      </c>
      <c r="B44" t="s">
        <v>69</v>
      </c>
      <c r="C44" t="s">
        <v>70</v>
      </c>
      <c r="D44" t="s">
        <v>3</v>
      </c>
      <c r="E44" t="s">
        <v>1748</v>
      </c>
    </row>
    <row r="45" spans="1:5" x14ac:dyDescent="0.25">
      <c r="A45" t="s">
        <v>68</v>
      </c>
      <c r="B45" t="s">
        <v>69</v>
      </c>
      <c r="C45" t="s">
        <v>71</v>
      </c>
      <c r="D45" t="s">
        <v>3</v>
      </c>
      <c r="E45" t="s">
        <v>1749</v>
      </c>
    </row>
    <row r="46" spans="1:5" x14ac:dyDescent="0.25">
      <c r="A46" t="s">
        <v>68</v>
      </c>
      <c r="B46" t="s">
        <v>69</v>
      </c>
      <c r="C46" t="s">
        <v>72</v>
      </c>
      <c r="D46" t="s">
        <v>3</v>
      </c>
      <c r="E46" t="s">
        <v>1748</v>
      </c>
    </row>
    <row r="47" spans="1:5" x14ac:dyDescent="0.25">
      <c r="A47" t="s">
        <v>73</v>
      </c>
      <c r="B47" t="s">
        <v>74</v>
      </c>
      <c r="C47" t="s">
        <v>75</v>
      </c>
      <c r="D47" t="s">
        <v>3</v>
      </c>
      <c r="E47" t="s">
        <v>1748</v>
      </c>
    </row>
    <row r="48" spans="1:5" x14ac:dyDescent="0.25">
      <c r="A48" t="s">
        <v>73</v>
      </c>
      <c r="B48" t="s">
        <v>74</v>
      </c>
      <c r="C48" t="s">
        <v>76</v>
      </c>
      <c r="D48" t="s">
        <v>3</v>
      </c>
      <c r="E48" t="s">
        <v>1749</v>
      </c>
    </row>
    <row r="49" spans="1:5" x14ac:dyDescent="0.25">
      <c r="A49" t="s">
        <v>73</v>
      </c>
      <c r="B49" t="s">
        <v>74</v>
      </c>
      <c r="C49" t="s">
        <v>77</v>
      </c>
      <c r="D49" t="s">
        <v>3</v>
      </c>
      <c r="E49" t="s">
        <v>1748</v>
      </c>
    </row>
    <row r="50" spans="1:5" x14ac:dyDescent="0.25">
      <c r="A50" t="s">
        <v>78</v>
      </c>
      <c r="B50" t="s">
        <v>79</v>
      </c>
      <c r="C50" t="s">
        <v>80</v>
      </c>
      <c r="D50" t="s">
        <v>3</v>
      </c>
      <c r="E50" t="s">
        <v>1748</v>
      </c>
    </row>
    <row r="51" spans="1:5" x14ac:dyDescent="0.25">
      <c r="A51" t="s">
        <v>78</v>
      </c>
      <c r="B51" t="s">
        <v>79</v>
      </c>
      <c r="C51" t="s">
        <v>81</v>
      </c>
      <c r="D51" t="s">
        <v>3</v>
      </c>
      <c r="E51" t="s">
        <v>1749</v>
      </c>
    </row>
    <row r="52" spans="1:5" x14ac:dyDescent="0.25">
      <c r="A52" t="s">
        <v>78</v>
      </c>
      <c r="B52" t="s">
        <v>79</v>
      </c>
      <c r="C52" t="s">
        <v>82</v>
      </c>
      <c r="D52" t="s">
        <v>3</v>
      </c>
      <c r="E52" t="s">
        <v>1748</v>
      </c>
    </row>
    <row r="53" spans="1:5" x14ac:dyDescent="0.25">
      <c r="A53" t="s">
        <v>83</v>
      </c>
      <c r="B53" t="s">
        <v>84</v>
      </c>
      <c r="C53" t="s">
        <v>85</v>
      </c>
      <c r="D53" t="s">
        <v>3</v>
      </c>
      <c r="E53" t="s">
        <v>1748</v>
      </c>
    </row>
    <row r="54" spans="1:5" x14ac:dyDescent="0.25">
      <c r="A54" t="s">
        <v>83</v>
      </c>
      <c r="B54" t="s">
        <v>84</v>
      </c>
      <c r="C54" t="s">
        <v>86</v>
      </c>
      <c r="D54" t="s">
        <v>3</v>
      </c>
      <c r="E54" t="s">
        <v>1749</v>
      </c>
    </row>
    <row r="55" spans="1:5" x14ac:dyDescent="0.25">
      <c r="A55" t="s">
        <v>83</v>
      </c>
      <c r="B55" t="s">
        <v>84</v>
      </c>
      <c r="C55" t="s">
        <v>87</v>
      </c>
      <c r="D55" t="s">
        <v>3</v>
      </c>
      <c r="E55" t="s">
        <v>1748</v>
      </c>
    </row>
    <row r="56" spans="1:5" x14ac:dyDescent="0.25">
      <c r="A56" t="s">
        <v>83</v>
      </c>
      <c r="B56" t="s">
        <v>84</v>
      </c>
      <c r="C56" t="s">
        <v>88</v>
      </c>
      <c r="D56" t="s">
        <v>3</v>
      </c>
      <c r="E56" t="s">
        <v>1749</v>
      </c>
    </row>
    <row r="57" spans="1:5" x14ac:dyDescent="0.25">
      <c r="A57" t="s">
        <v>89</v>
      </c>
      <c r="B57" t="s">
        <v>90</v>
      </c>
      <c r="C57" t="s">
        <v>91</v>
      </c>
      <c r="D57" t="s">
        <v>3</v>
      </c>
      <c r="E57" t="s">
        <v>1748</v>
      </c>
    </row>
    <row r="58" spans="1:5" x14ac:dyDescent="0.25">
      <c r="A58" t="s">
        <v>89</v>
      </c>
      <c r="B58" t="s">
        <v>90</v>
      </c>
      <c r="C58" t="s">
        <v>92</v>
      </c>
      <c r="D58" t="s">
        <v>3</v>
      </c>
      <c r="E58" t="s">
        <v>1749</v>
      </c>
    </row>
    <row r="59" spans="1:5" x14ac:dyDescent="0.25">
      <c r="A59" t="s">
        <v>89</v>
      </c>
      <c r="B59" t="s">
        <v>90</v>
      </c>
      <c r="C59" t="s">
        <v>93</v>
      </c>
      <c r="D59" t="s">
        <v>3</v>
      </c>
      <c r="E59" t="s">
        <v>1748</v>
      </c>
    </row>
    <row r="60" spans="1:5" x14ac:dyDescent="0.25">
      <c r="A60" t="s">
        <v>89</v>
      </c>
      <c r="B60" t="s">
        <v>90</v>
      </c>
      <c r="C60" t="s">
        <v>94</v>
      </c>
      <c r="D60" t="s">
        <v>3</v>
      </c>
      <c r="E60" t="s">
        <v>1748</v>
      </c>
    </row>
    <row r="61" spans="1:5" x14ac:dyDescent="0.25">
      <c r="A61" t="s">
        <v>95</v>
      </c>
      <c r="B61" t="s">
        <v>96</v>
      </c>
      <c r="C61" t="s">
        <v>97</v>
      </c>
      <c r="D61" t="s">
        <v>3</v>
      </c>
      <c r="E61" t="s">
        <v>1749</v>
      </c>
    </row>
    <row r="62" spans="1:5" x14ac:dyDescent="0.25">
      <c r="A62" t="s">
        <v>95</v>
      </c>
      <c r="B62" t="s">
        <v>96</v>
      </c>
      <c r="C62" t="s">
        <v>98</v>
      </c>
      <c r="D62" t="s">
        <v>3</v>
      </c>
      <c r="E62" t="s">
        <v>1748</v>
      </c>
    </row>
    <row r="63" spans="1:5" x14ac:dyDescent="0.25">
      <c r="A63" t="s">
        <v>95</v>
      </c>
      <c r="B63" t="s">
        <v>96</v>
      </c>
      <c r="C63" t="s">
        <v>99</v>
      </c>
      <c r="D63" t="s">
        <v>3</v>
      </c>
      <c r="E63" t="s">
        <v>1751</v>
      </c>
    </row>
    <row r="64" spans="1:5" x14ac:dyDescent="0.25">
      <c r="A64" t="s">
        <v>100</v>
      </c>
      <c r="B64" t="s">
        <v>101</v>
      </c>
      <c r="C64" t="s">
        <v>102</v>
      </c>
      <c r="D64" t="s">
        <v>3</v>
      </c>
      <c r="E64" t="s">
        <v>1749</v>
      </c>
    </row>
    <row r="65" spans="1:5" x14ac:dyDescent="0.25">
      <c r="A65" t="s">
        <v>100</v>
      </c>
      <c r="B65" t="s">
        <v>101</v>
      </c>
      <c r="C65" t="s">
        <v>103</v>
      </c>
      <c r="D65" t="s">
        <v>3</v>
      </c>
      <c r="E65" t="s">
        <v>1749</v>
      </c>
    </row>
    <row r="66" spans="1:5" x14ac:dyDescent="0.25">
      <c r="A66" t="s">
        <v>100</v>
      </c>
      <c r="B66" t="s">
        <v>101</v>
      </c>
      <c r="C66" t="s">
        <v>104</v>
      </c>
      <c r="D66" t="s">
        <v>3</v>
      </c>
      <c r="E66" t="s">
        <v>1748</v>
      </c>
    </row>
    <row r="67" spans="1:5" x14ac:dyDescent="0.25">
      <c r="A67" t="s">
        <v>105</v>
      </c>
      <c r="B67" t="s">
        <v>106</v>
      </c>
      <c r="C67" t="s">
        <v>107</v>
      </c>
      <c r="D67" t="s">
        <v>3</v>
      </c>
      <c r="E67" t="s">
        <v>1748</v>
      </c>
    </row>
    <row r="68" spans="1:5" x14ac:dyDescent="0.25">
      <c r="A68" t="s">
        <v>105</v>
      </c>
      <c r="B68" t="s">
        <v>106</v>
      </c>
      <c r="C68" t="s">
        <v>108</v>
      </c>
      <c r="D68" t="s">
        <v>3</v>
      </c>
      <c r="E68" t="s">
        <v>1749</v>
      </c>
    </row>
    <row r="69" spans="1:5" x14ac:dyDescent="0.25">
      <c r="A69" t="s">
        <v>105</v>
      </c>
      <c r="B69" t="s">
        <v>106</v>
      </c>
      <c r="C69" t="s">
        <v>109</v>
      </c>
      <c r="D69" t="s">
        <v>3</v>
      </c>
      <c r="E69" t="s">
        <v>1750</v>
      </c>
    </row>
    <row r="70" spans="1:5" x14ac:dyDescent="0.25">
      <c r="A70" t="s">
        <v>110</v>
      </c>
      <c r="B70" t="s">
        <v>111</v>
      </c>
      <c r="C70" t="s">
        <v>112</v>
      </c>
      <c r="D70" t="s">
        <v>3</v>
      </c>
      <c r="E70" t="s">
        <v>1750</v>
      </c>
    </row>
    <row r="71" spans="1:5" x14ac:dyDescent="0.25">
      <c r="A71" t="s">
        <v>110</v>
      </c>
      <c r="B71" t="s">
        <v>111</v>
      </c>
      <c r="C71" t="s">
        <v>113</v>
      </c>
      <c r="D71" t="s">
        <v>3</v>
      </c>
      <c r="E71" t="s">
        <v>1751</v>
      </c>
    </row>
    <row r="72" spans="1:5" x14ac:dyDescent="0.25">
      <c r="A72" t="s">
        <v>110</v>
      </c>
      <c r="B72" t="s">
        <v>111</v>
      </c>
      <c r="C72" t="s">
        <v>114</v>
      </c>
      <c r="D72" t="s">
        <v>3</v>
      </c>
      <c r="E72" t="s">
        <v>1748</v>
      </c>
    </row>
    <row r="73" spans="1:5" x14ac:dyDescent="0.25">
      <c r="A73" t="s">
        <v>110</v>
      </c>
      <c r="B73" t="s">
        <v>111</v>
      </c>
      <c r="C73" t="s">
        <v>115</v>
      </c>
      <c r="D73" t="s">
        <v>3</v>
      </c>
      <c r="E73" t="s">
        <v>1749</v>
      </c>
    </row>
    <row r="74" spans="1:5" x14ac:dyDescent="0.25">
      <c r="A74" t="s">
        <v>116</v>
      </c>
      <c r="B74" t="s">
        <v>117</v>
      </c>
      <c r="C74" t="s">
        <v>118</v>
      </c>
      <c r="D74" t="s">
        <v>3</v>
      </c>
      <c r="E74" t="s">
        <v>1748</v>
      </c>
    </row>
    <row r="75" spans="1:5" x14ac:dyDescent="0.25">
      <c r="A75" t="s">
        <v>116</v>
      </c>
      <c r="B75" t="s">
        <v>117</v>
      </c>
      <c r="C75" t="s">
        <v>119</v>
      </c>
      <c r="D75" t="s">
        <v>3</v>
      </c>
      <c r="E75" t="s">
        <v>1749</v>
      </c>
    </row>
    <row r="76" spans="1:5" x14ac:dyDescent="0.25">
      <c r="A76" t="s">
        <v>116</v>
      </c>
      <c r="B76" t="s">
        <v>117</v>
      </c>
      <c r="C76" t="s">
        <v>120</v>
      </c>
      <c r="D76" t="s">
        <v>3</v>
      </c>
      <c r="E76" t="s">
        <v>1748</v>
      </c>
    </row>
    <row r="77" spans="1:5" x14ac:dyDescent="0.25">
      <c r="A77" t="s">
        <v>116</v>
      </c>
      <c r="B77" t="s">
        <v>117</v>
      </c>
      <c r="C77" t="s">
        <v>121</v>
      </c>
      <c r="D77" t="s">
        <v>3</v>
      </c>
      <c r="E77" t="s">
        <v>1750</v>
      </c>
    </row>
    <row r="78" spans="1:5" x14ac:dyDescent="0.25">
      <c r="A78" t="s">
        <v>122</v>
      </c>
      <c r="B78" t="s">
        <v>123</v>
      </c>
      <c r="C78" t="s">
        <v>124</v>
      </c>
      <c r="D78" t="s">
        <v>3</v>
      </c>
      <c r="E78" t="s">
        <v>1748</v>
      </c>
    </row>
    <row r="79" spans="1:5" x14ac:dyDescent="0.25">
      <c r="A79" t="s">
        <v>122</v>
      </c>
      <c r="B79" t="s">
        <v>123</v>
      </c>
      <c r="C79" t="s">
        <v>125</v>
      </c>
      <c r="D79" t="s">
        <v>3</v>
      </c>
      <c r="E79" t="s">
        <v>1749</v>
      </c>
    </row>
    <row r="80" spans="1:5" x14ac:dyDescent="0.25">
      <c r="A80" t="s">
        <v>122</v>
      </c>
      <c r="B80" t="s">
        <v>123</v>
      </c>
      <c r="C80" t="s">
        <v>126</v>
      </c>
      <c r="D80" t="s">
        <v>3</v>
      </c>
      <c r="E80" t="s">
        <v>1748</v>
      </c>
    </row>
    <row r="81" spans="1:5" x14ac:dyDescent="0.25">
      <c r="A81" t="s">
        <v>127</v>
      </c>
      <c r="B81" t="s">
        <v>128</v>
      </c>
      <c r="C81" t="s">
        <v>129</v>
      </c>
      <c r="D81" t="s">
        <v>3</v>
      </c>
      <c r="E81" t="s">
        <v>1748</v>
      </c>
    </row>
    <row r="82" spans="1:5" x14ac:dyDescent="0.25">
      <c r="A82" t="s">
        <v>127</v>
      </c>
      <c r="B82" t="s">
        <v>128</v>
      </c>
      <c r="C82" t="s">
        <v>130</v>
      </c>
      <c r="D82" t="s">
        <v>3</v>
      </c>
      <c r="E82" t="s">
        <v>1749</v>
      </c>
    </row>
    <row r="83" spans="1:5" x14ac:dyDescent="0.25">
      <c r="A83" t="s">
        <v>127</v>
      </c>
      <c r="B83" t="s">
        <v>128</v>
      </c>
      <c r="C83" t="s">
        <v>131</v>
      </c>
      <c r="D83" t="s">
        <v>3</v>
      </c>
      <c r="E83" t="s">
        <v>1748</v>
      </c>
    </row>
    <row r="84" spans="1:5" x14ac:dyDescent="0.25">
      <c r="A84" t="s">
        <v>127</v>
      </c>
      <c r="B84" t="s">
        <v>128</v>
      </c>
      <c r="C84" t="s">
        <v>132</v>
      </c>
      <c r="D84" t="s">
        <v>3</v>
      </c>
      <c r="E84" t="s">
        <v>1750</v>
      </c>
    </row>
    <row r="85" spans="1:5" x14ac:dyDescent="0.25">
      <c r="A85" t="s">
        <v>133</v>
      </c>
      <c r="B85" t="s">
        <v>134</v>
      </c>
      <c r="C85" t="s">
        <v>135</v>
      </c>
      <c r="D85" t="s">
        <v>3</v>
      </c>
      <c r="E85" t="s">
        <v>1748</v>
      </c>
    </row>
    <row r="86" spans="1:5" x14ac:dyDescent="0.25">
      <c r="A86" t="s">
        <v>133</v>
      </c>
      <c r="B86" t="s">
        <v>134</v>
      </c>
      <c r="C86" t="s">
        <v>136</v>
      </c>
      <c r="D86" t="s">
        <v>3</v>
      </c>
      <c r="E86" t="s">
        <v>1751</v>
      </c>
    </row>
    <row r="87" spans="1:5" x14ac:dyDescent="0.25">
      <c r="A87" t="s">
        <v>133</v>
      </c>
      <c r="B87" t="s">
        <v>134</v>
      </c>
      <c r="C87" t="s">
        <v>137</v>
      </c>
      <c r="D87" t="s">
        <v>3</v>
      </c>
      <c r="E87" t="s">
        <v>1749</v>
      </c>
    </row>
    <row r="88" spans="1:5" x14ac:dyDescent="0.25">
      <c r="A88" t="s">
        <v>138</v>
      </c>
      <c r="B88" t="s">
        <v>139</v>
      </c>
      <c r="C88" t="s">
        <v>107</v>
      </c>
      <c r="D88" t="s">
        <v>3</v>
      </c>
      <c r="E88" t="s">
        <v>1748</v>
      </c>
    </row>
    <row r="89" spans="1:5" x14ac:dyDescent="0.25">
      <c r="A89" t="s">
        <v>138</v>
      </c>
      <c r="B89" t="s">
        <v>139</v>
      </c>
      <c r="C89" t="s">
        <v>140</v>
      </c>
      <c r="D89" t="s">
        <v>3</v>
      </c>
      <c r="E89" t="s">
        <v>1749</v>
      </c>
    </row>
    <row r="90" spans="1:5" x14ac:dyDescent="0.25">
      <c r="A90" t="s">
        <v>138</v>
      </c>
      <c r="B90" t="s">
        <v>139</v>
      </c>
      <c r="C90" t="s">
        <v>141</v>
      </c>
      <c r="D90" t="s">
        <v>3</v>
      </c>
      <c r="E90" t="s">
        <v>1749</v>
      </c>
    </row>
    <row r="91" spans="1:5" x14ac:dyDescent="0.25">
      <c r="A91" t="s">
        <v>138</v>
      </c>
      <c r="B91" t="s">
        <v>139</v>
      </c>
      <c r="C91" t="s">
        <v>142</v>
      </c>
      <c r="D91" t="s">
        <v>3</v>
      </c>
      <c r="E91" t="s">
        <v>1748</v>
      </c>
    </row>
    <row r="92" spans="1:5" x14ac:dyDescent="0.25">
      <c r="A92" t="s">
        <v>143</v>
      </c>
      <c r="B92" t="s">
        <v>144</v>
      </c>
      <c r="C92" t="s">
        <v>145</v>
      </c>
      <c r="D92" t="s">
        <v>3</v>
      </c>
      <c r="E92" t="s">
        <v>1748</v>
      </c>
    </row>
    <row r="93" spans="1:5" x14ac:dyDescent="0.25">
      <c r="A93" t="s">
        <v>143</v>
      </c>
      <c r="B93" t="s">
        <v>144</v>
      </c>
      <c r="C93" t="s">
        <v>146</v>
      </c>
      <c r="D93" t="s">
        <v>3</v>
      </c>
      <c r="E93" t="s">
        <v>1748</v>
      </c>
    </row>
    <row r="94" spans="1:5" x14ac:dyDescent="0.25">
      <c r="A94" t="s">
        <v>143</v>
      </c>
      <c r="B94" t="s">
        <v>144</v>
      </c>
      <c r="C94" t="s">
        <v>147</v>
      </c>
      <c r="D94" t="s">
        <v>3</v>
      </c>
      <c r="E94" t="s">
        <v>1750</v>
      </c>
    </row>
    <row r="95" spans="1:5" x14ac:dyDescent="0.25">
      <c r="A95" t="s">
        <v>148</v>
      </c>
      <c r="B95" t="s">
        <v>149</v>
      </c>
      <c r="C95" t="s">
        <v>150</v>
      </c>
      <c r="D95" t="s">
        <v>3</v>
      </c>
      <c r="E95" t="s">
        <v>1748</v>
      </c>
    </row>
    <row r="96" spans="1:5" x14ac:dyDescent="0.25">
      <c r="A96" t="s">
        <v>148</v>
      </c>
      <c r="B96" t="s">
        <v>149</v>
      </c>
      <c r="C96" t="s">
        <v>151</v>
      </c>
      <c r="D96" t="s">
        <v>3</v>
      </c>
      <c r="E96" t="s">
        <v>1748</v>
      </c>
    </row>
    <row r="97" spans="1:5" x14ac:dyDescent="0.25">
      <c r="A97" t="s">
        <v>148</v>
      </c>
      <c r="B97" t="s">
        <v>149</v>
      </c>
      <c r="C97" t="s">
        <v>152</v>
      </c>
      <c r="D97" t="s">
        <v>3</v>
      </c>
      <c r="E97" t="s">
        <v>1748</v>
      </c>
    </row>
    <row r="98" spans="1:5" x14ac:dyDescent="0.25">
      <c r="A98" t="s">
        <v>153</v>
      </c>
      <c r="B98" t="s">
        <v>154</v>
      </c>
      <c r="C98" t="s">
        <v>155</v>
      </c>
      <c r="D98" t="s">
        <v>3</v>
      </c>
      <c r="E98" t="s">
        <v>1749</v>
      </c>
    </row>
    <row r="99" spans="1:5" x14ac:dyDescent="0.25">
      <c r="A99" t="s">
        <v>153</v>
      </c>
      <c r="B99" t="s">
        <v>154</v>
      </c>
      <c r="C99" t="s">
        <v>156</v>
      </c>
      <c r="D99" t="s">
        <v>3</v>
      </c>
      <c r="E99" t="s">
        <v>1748</v>
      </c>
    </row>
    <row r="100" spans="1:5" x14ac:dyDescent="0.25">
      <c r="A100" t="s">
        <v>153</v>
      </c>
      <c r="B100" t="s">
        <v>154</v>
      </c>
      <c r="C100" t="s">
        <v>157</v>
      </c>
      <c r="D100" t="s">
        <v>3</v>
      </c>
      <c r="E100" t="s">
        <v>1750</v>
      </c>
    </row>
    <row r="101" spans="1:5" x14ac:dyDescent="0.25">
      <c r="A101" t="s">
        <v>153</v>
      </c>
      <c r="B101" t="s">
        <v>154</v>
      </c>
      <c r="C101" t="s">
        <v>158</v>
      </c>
      <c r="D101" t="s">
        <v>3</v>
      </c>
      <c r="E101" t="s">
        <v>1749</v>
      </c>
    </row>
    <row r="102" spans="1:5" x14ac:dyDescent="0.25">
      <c r="A102" t="s">
        <v>159</v>
      </c>
      <c r="B102" t="s">
        <v>160</v>
      </c>
      <c r="C102" t="s">
        <v>161</v>
      </c>
      <c r="D102" t="s">
        <v>3</v>
      </c>
      <c r="E102" t="s">
        <v>1748</v>
      </c>
    </row>
    <row r="103" spans="1:5" x14ac:dyDescent="0.25">
      <c r="A103" t="s">
        <v>159</v>
      </c>
      <c r="B103" t="s">
        <v>160</v>
      </c>
      <c r="C103" t="s">
        <v>162</v>
      </c>
      <c r="D103" t="s">
        <v>3</v>
      </c>
      <c r="E103" t="s">
        <v>1751</v>
      </c>
    </row>
    <row r="104" spans="1:5" x14ac:dyDescent="0.25">
      <c r="A104" t="s">
        <v>159</v>
      </c>
      <c r="B104" t="s">
        <v>160</v>
      </c>
      <c r="C104" t="s">
        <v>163</v>
      </c>
      <c r="D104" t="s">
        <v>3</v>
      </c>
      <c r="E104" t="s">
        <v>1749</v>
      </c>
    </row>
    <row r="105" spans="1:5" x14ac:dyDescent="0.25">
      <c r="A105" t="s">
        <v>159</v>
      </c>
      <c r="B105" t="s">
        <v>160</v>
      </c>
      <c r="C105" t="s">
        <v>164</v>
      </c>
      <c r="D105" t="s">
        <v>3</v>
      </c>
      <c r="E105" t="s">
        <v>1749</v>
      </c>
    </row>
    <row r="106" spans="1:5" x14ac:dyDescent="0.25">
      <c r="A106" t="s">
        <v>165</v>
      </c>
      <c r="B106" t="s">
        <v>166</v>
      </c>
      <c r="C106" t="s">
        <v>167</v>
      </c>
      <c r="D106" t="s">
        <v>3</v>
      </c>
      <c r="E106" t="s">
        <v>1749</v>
      </c>
    </row>
    <row r="107" spans="1:5" x14ac:dyDescent="0.25">
      <c r="A107" t="s">
        <v>165</v>
      </c>
      <c r="B107" t="s">
        <v>166</v>
      </c>
      <c r="C107" t="s">
        <v>168</v>
      </c>
      <c r="D107" t="s">
        <v>3</v>
      </c>
      <c r="E107" t="s">
        <v>1748</v>
      </c>
    </row>
    <row r="108" spans="1:5" x14ac:dyDescent="0.25">
      <c r="A108" t="s">
        <v>165</v>
      </c>
      <c r="B108" t="s">
        <v>166</v>
      </c>
      <c r="C108" t="s">
        <v>169</v>
      </c>
      <c r="D108" t="s">
        <v>3</v>
      </c>
      <c r="E108" t="s">
        <v>1748</v>
      </c>
    </row>
    <row r="109" spans="1:5" x14ac:dyDescent="0.25">
      <c r="A109" t="s">
        <v>165</v>
      </c>
      <c r="B109" t="s">
        <v>166</v>
      </c>
      <c r="C109" t="s">
        <v>170</v>
      </c>
      <c r="D109" t="s">
        <v>3</v>
      </c>
      <c r="E109" t="s">
        <v>1749</v>
      </c>
    </row>
    <row r="110" spans="1:5" x14ac:dyDescent="0.25">
      <c r="A110" t="s">
        <v>171</v>
      </c>
      <c r="B110" t="s">
        <v>172</v>
      </c>
      <c r="C110" t="s">
        <v>173</v>
      </c>
      <c r="D110" t="s">
        <v>3</v>
      </c>
      <c r="E110" t="s">
        <v>1748</v>
      </c>
    </row>
    <row r="111" spans="1:5" x14ac:dyDescent="0.25">
      <c r="A111" t="s">
        <v>171</v>
      </c>
      <c r="B111" t="s">
        <v>172</v>
      </c>
      <c r="C111" t="s">
        <v>174</v>
      </c>
      <c r="D111" t="s">
        <v>3</v>
      </c>
      <c r="E111" t="s">
        <v>1748</v>
      </c>
    </row>
    <row r="112" spans="1:5" x14ac:dyDescent="0.25">
      <c r="A112" t="s">
        <v>171</v>
      </c>
      <c r="B112" t="s">
        <v>172</v>
      </c>
      <c r="C112" t="s">
        <v>175</v>
      </c>
      <c r="D112" t="s">
        <v>3</v>
      </c>
      <c r="E112" t="s">
        <v>1749</v>
      </c>
    </row>
    <row r="113" spans="1:5" x14ac:dyDescent="0.25">
      <c r="A113" t="s">
        <v>176</v>
      </c>
      <c r="B113" t="s">
        <v>177</v>
      </c>
      <c r="C113" t="s">
        <v>178</v>
      </c>
      <c r="D113" t="s">
        <v>3</v>
      </c>
      <c r="E113" t="s">
        <v>1748</v>
      </c>
    </row>
    <row r="114" spans="1:5" x14ac:dyDescent="0.25">
      <c r="A114" t="s">
        <v>176</v>
      </c>
      <c r="B114" t="s">
        <v>177</v>
      </c>
      <c r="C114" t="s">
        <v>179</v>
      </c>
      <c r="D114" t="s">
        <v>3</v>
      </c>
      <c r="E114" t="s">
        <v>1751</v>
      </c>
    </row>
    <row r="115" spans="1:5" x14ac:dyDescent="0.25">
      <c r="A115" t="s">
        <v>176</v>
      </c>
      <c r="B115" t="s">
        <v>177</v>
      </c>
      <c r="C115" t="s">
        <v>180</v>
      </c>
      <c r="D115" t="s">
        <v>3</v>
      </c>
      <c r="E115" t="s">
        <v>1749</v>
      </c>
    </row>
    <row r="116" spans="1:5" x14ac:dyDescent="0.25">
      <c r="A116" t="s">
        <v>176</v>
      </c>
      <c r="B116" t="s">
        <v>177</v>
      </c>
      <c r="C116" t="s">
        <v>181</v>
      </c>
      <c r="D116" t="s">
        <v>3</v>
      </c>
      <c r="E116" t="s">
        <v>1748</v>
      </c>
    </row>
    <row r="117" spans="1:5" x14ac:dyDescent="0.25">
      <c r="A117" t="s">
        <v>182</v>
      </c>
      <c r="B117" t="s">
        <v>183</v>
      </c>
      <c r="C117" t="s">
        <v>184</v>
      </c>
      <c r="D117" t="s">
        <v>3</v>
      </c>
      <c r="E117" t="s">
        <v>1748</v>
      </c>
    </row>
    <row r="118" spans="1:5" x14ac:dyDescent="0.25">
      <c r="A118" t="s">
        <v>182</v>
      </c>
      <c r="B118" t="s">
        <v>183</v>
      </c>
      <c r="C118" t="s">
        <v>185</v>
      </c>
      <c r="D118" t="s">
        <v>3</v>
      </c>
      <c r="E118" t="s">
        <v>1749</v>
      </c>
    </row>
    <row r="119" spans="1:5" x14ac:dyDescent="0.25">
      <c r="A119" t="s">
        <v>182</v>
      </c>
      <c r="B119" t="s">
        <v>183</v>
      </c>
      <c r="C119" t="s">
        <v>186</v>
      </c>
      <c r="D119" t="s">
        <v>3</v>
      </c>
      <c r="E119" t="s">
        <v>1749</v>
      </c>
    </row>
    <row r="120" spans="1:5" x14ac:dyDescent="0.25">
      <c r="A120" t="s">
        <v>187</v>
      </c>
      <c r="B120" t="s">
        <v>188</v>
      </c>
      <c r="C120" t="s">
        <v>189</v>
      </c>
      <c r="D120" t="s">
        <v>3</v>
      </c>
      <c r="E120" t="s">
        <v>1750</v>
      </c>
    </row>
    <row r="121" spans="1:5" x14ac:dyDescent="0.25">
      <c r="A121" t="s">
        <v>187</v>
      </c>
      <c r="B121" t="s">
        <v>188</v>
      </c>
      <c r="C121" t="s">
        <v>190</v>
      </c>
      <c r="D121" t="s">
        <v>3</v>
      </c>
      <c r="E121" t="s">
        <v>1748</v>
      </c>
    </row>
    <row r="122" spans="1:5" x14ac:dyDescent="0.25">
      <c r="A122" t="s">
        <v>187</v>
      </c>
      <c r="B122" t="s">
        <v>188</v>
      </c>
      <c r="C122" t="s">
        <v>191</v>
      </c>
      <c r="D122" t="s">
        <v>3</v>
      </c>
      <c r="E122" t="s">
        <v>1751</v>
      </c>
    </row>
    <row r="123" spans="1:5" x14ac:dyDescent="0.25">
      <c r="A123" t="s">
        <v>192</v>
      </c>
      <c r="B123" t="s">
        <v>193</v>
      </c>
      <c r="C123" t="s">
        <v>75</v>
      </c>
      <c r="D123" t="s">
        <v>3</v>
      </c>
      <c r="E123" t="s">
        <v>1748</v>
      </c>
    </row>
    <row r="124" spans="1:5" x14ac:dyDescent="0.25">
      <c r="A124" t="s">
        <v>192</v>
      </c>
      <c r="B124" t="s">
        <v>193</v>
      </c>
      <c r="C124" t="s">
        <v>194</v>
      </c>
      <c r="D124" t="s">
        <v>3</v>
      </c>
      <c r="E124" t="s">
        <v>1750</v>
      </c>
    </row>
    <row r="125" spans="1:5" x14ac:dyDescent="0.25">
      <c r="A125" t="s">
        <v>192</v>
      </c>
      <c r="B125" t="s">
        <v>193</v>
      </c>
      <c r="C125" t="s">
        <v>195</v>
      </c>
      <c r="D125" t="s">
        <v>3</v>
      </c>
      <c r="E125" t="s">
        <v>1751</v>
      </c>
    </row>
    <row r="126" spans="1:5" x14ac:dyDescent="0.25">
      <c r="A126" t="s">
        <v>192</v>
      </c>
      <c r="B126" t="s">
        <v>193</v>
      </c>
      <c r="C126" t="s">
        <v>196</v>
      </c>
      <c r="D126" t="s">
        <v>3</v>
      </c>
      <c r="E126" t="s">
        <v>1749</v>
      </c>
    </row>
    <row r="127" spans="1:5" x14ac:dyDescent="0.25">
      <c r="A127" t="s">
        <v>197</v>
      </c>
      <c r="B127" t="s">
        <v>198</v>
      </c>
      <c r="C127" t="s">
        <v>199</v>
      </c>
      <c r="D127" t="s">
        <v>3</v>
      </c>
      <c r="E127" t="s">
        <v>1748</v>
      </c>
    </row>
    <row r="128" spans="1:5" x14ac:dyDescent="0.25">
      <c r="A128" t="s">
        <v>197</v>
      </c>
      <c r="B128" t="s">
        <v>198</v>
      </c>
      <c r="C128" t="s">
        <v>200</v>
      </c>
      <c r="D128" t="s">
        <v>3</v>
      </c>
      <c r="E128" t="s">
        <v>1749</v>
      </c>
    </row>
    <row r="129" spans="1:5" x14ac:dyDescent="0.25">
      <c r="A129" t="s">
        <v>197</v>
      </c>
      <c r="B129" t="s">
        <v>198</v>
      </c>
      <c r="C129" t="s">
        <v>201</v>
      </c>
      <c r="D129" t="s">
        <v>3</v>
      </c>
      <c r="E129" t="s">
        <v>1751</v>
      </c>
    </row>
    <row r="130" spans="1:5" x14ac:dyDescent="0.25">
      <c r="A130" t="s">
        <v>197</v>
      </c>
      <c r="B130" t="s">
        <v>198</v>
      </c>
      <c r="C130" t="s">
        <v>202</v>
      </c>
      <c r="D130" t="s">
        <v>3</v>
      </c>
      <c r="E130" t="s">
        <v>1749</v>
      </c>
    </row>
    <row r="131" spans="1:5" x14ac:dyDescent="0.25">
      <c r="A131" t="s">
        <v>203</v>
      </c>
      <c r="B131" t="s">
        <v>204</v>
      </c>
      <c r="C131" t="s">
        <v>205</v>
      </c>
      <c r="D131" t="s">
        <v>3</v>
      </c>
      <c r="E131" t="s">
        <v>1748</v>
      </c>
    </row>
    <row r="132" spans="1:5" x14ac:dyDescent="0.25">
      <c r="A132" t="s">
        <v>203</v>
      </c>
      <c r="B132" t="s">
        <v>204</v>
      </c>
      <c r="C132" t="s">
        <v>206</v>
      </c>
      <c r="D132" t="s">
        <v>3</v>
      </c>
      <c r="E132" t="s">
        <v>1748</v>
      </c>
    </row>
    <row r="133" spans="1:5" x14ac:dyDescent="0.25">
      <c r="A133" t="s">
        <v>203</v>
      </c>
      <c r="B133" t="s">
        <v>204</v>
      </c>
      <c r="C133" t="s">
        <v>207</v>
      </c>
      <c r="D133" t="s">
        <v>3</v>
      </c>
      <c r="E133" t="s">
        <v>1749</v>
      </c>
    </row>
    <row r="134" spans="1:5" x14ac:dyDescent="0.25">
      <c r="A134" t="s">
        <v>208</v>
      </c>
      <c r="B134" t="s">
        <v>209</v>
      </c>
      <c r="C134" t="s">
        <v>210</v>
      </c>
      <c r="D134" t="s">
        <v>3</v>
      </c>
      <c r="E134" t="s">
        <v>1749</v>
      </c>
    </row>
    <row r="135" spans="1:5" x14ac:dyDescent="0.25">
      <c r="A135" t="s">
        <v>208</v>
      </c>
      <c r="B135" t="s">
        <v>209</v>
      </c>
      <c r="C135" t="s">
        <v>211</v>
      </c>
      <c r="D135" t="s">
        <v>3</v>
      </c>
      <c r="E135" t="s">
        <v>1748</v>
      </c>
    </row>
    <row r="136" spans="1:5" x14ac:dyDescent="0.25">
      <c r="A136" t="s">
        <v>208</v>
      </c>
      <c r="B136" t="s">
        <v>209</v>
      </c>
      <c r="C136" t="s">
        <v>212</v>
      </c>
      <c r="D136" t="s">
        <v>3</v>
      </c>
      <c r="E136" t="s">
        <v>1749</v>
      </c>
    </row>
    <row r="137" spans="1:5" x14ac:dyDescent="0.25">
      <c r="A137" t="s">
        <v>208</v>
      </c>
      <c r="B137" t="s">
        <v>209</v>
      </c>
      <c r="C137" t="s">
        <v>213</v>
      </c>
      <c r="D137" t="s">
        <v>3</v>
      </c>
      <c r="E137" t="s">
        <v>1749</v>
      </c>
    </row>
    <row r="138" spans="1:5" x14ac:dyDescent="0.25">
      <c r="A138" t="s">
        <v>214</v>
      </c>
      <c r="B138" t="s">
        <v>215</v>
      </c>
      <c r="C138" t="s">
        <v>150</v>
      </c>
      <c r="D138" t="s">
        <v>3</v>
      </c>
      <c r="E138" t="s">
        <v>1748</v>
      </c>
    </row>
    <row r="139" spans="1:5" x14ac:dyDescent="0.25">
      <c r="A139" t="s">
        <v>214</v>
      </c>
      <c r="B139" t="s">
        <v>215</v>
      </c>
      <c r="C139" t="s">
        <v>216</v>
      </c>
      <c r="D139" t="s">
        <v>3</v>
      </c>
      <c r="E139" t="s">
        <v>1749</v>
      </c>
    </row>
    <row r="140" spans="1:5" x14ac:dyDescent="0.25">
      <c r="A140" t="s">
        <v>214</v>
      </c>
      <c r="B140" t="s">
        <v>215</v>
      </c>
      <c r="C140" t="s">
        <v>217</v>
      </c>
      <c r="D140" t="s">
        <v>3</v>
      </c>
      <c r="E140" t="s">
        <v>1748</v>
      </c>
    </row>
    <row r="141" spans="1:5" x14ac:dyDescent="0.25">
      <c r="A141" t="s">
        <v>214</v>
      </c>
      <c r="B141" t="s">
        <v>215</v>
      </c>
      <c r="C141" t="s">
        <v>218</v>
      </c>
      <c r="D141" t="s">
        <v>3</v>
      </c>
      <c r="E141" t="s">
        <v>1748</v>
      </c>
    </row>
    <row r="142" spans="1:5" x14ac:dyDescent="0.25">
      <c r="A142" t="s">
        <v>219</v>
      </c>
      <c r="B142" t="s">
        <v>220</v>
      </c>
      <c r="C142" t="s">
        <v>221</v>
      </c>
      <c r="D142" t="s">
        <v>3</v>
      </c>
      <c r="E142" t="s">
        <v>1748</v>
      </c>
    </row>
    <row r="143" spans="1:5" x14ac:dyDescent="0.25">
      <c r="A143" t="s">
        <v>219</v>
      </c>
      <c r="B143" t="s">
        <v>220</v>
      </c>
      <c r="C143" t="s">
        <v>222</v>
      </c>
      <c r="D143" t="s">
        <v>3</v>
      </c>
      <c r="E143" t="s">
        <v>1748</v>
      </c>
    </row>
    <row r="144" spans="1:5" x14ac:dyDescent="0.25">
      <c r="A144" t="s">
        <v>219</v>
      </c>
      <c r="B144" t="s">
        <v>220</v>
      </c>
      <c r="C144" t="s">
        <v>223</v>
      </c>
      <c r="D144" t="s">
        <v>3</v>
      </c>
      <c r="E144" t="s">
        <v>1748</v>
      </c>
    </row>
    <row r="145" spans="1:5" x14ac:dyDescent="0.25">
      <c r="A145" t="s">
        <v>219</v>
      </c>
      <c r="B145" t="s">
        <v>220</v>
      </c>
      <c r="C145" t="s">
        <v>224</v>
      </c>
      <c r="D145" t="s">
        <v>3</v>
      </c>
      <c r="E145" t="s">
        <v>1749</v>
      </c>
    </row>
    <row r="146" spans="1:5" x14ac:dyDescent="0.25">
      <c r="A146" t="s">
        <v>225</v>
      </c>
      <c r="B146" t="s">
        <v>226</v>
      </c>
      <c r="C146" t="s">
        <v>227</v>
      </c>
      <c r="D146" t="s">
        <v>3</v>
      </c>
      <c r="E146" t="s">
        <v>1748</v>
      </c>
    </row>
    <row r="147" spans="1:5" x14ac:dyDescent="0.25">
      <c r="A147" t="s">
        <v>225</v>
      </c>
      <c r="B147" t="s">
        <v>226</v>
      </c>
      <c r="C147" t="s">
        <v>228</v>
      </c>
      <c r="D147" t="s">
        <v>3</v>
      </c>
      <c r="E147" t="s">
        <v>1749</v>
      </c>
    </row>
    <row r="148" spans="1:5" x14ac:dyDescent="0.25">
      <c r="A148" t="s">
        <v>225</v>
      </c>
      <c r="B148" t="s">
        <v>226</v>
      </c>
      <c r="C148" t="s">
        <v>229</v>
      </c>
      <c r="D148" t="s">
        <v>3</v>
      </c>
      <c r="E148" t="s">
        <v>1749</v>
      </c>
    </row>
    <row r="149" spans="1:5" x14ac:dyDescent="0.25">
      <c r="A149" t="s">
        <v>230</v>
      </c>
      <c r="B149" t="s">
        <v>231</v>
      </c>
      <c r="C149" t="s">
        <v>232</v>
      </c>
      <c r="D149" t="s">
        <v>3</v>
      </c>
      <c r="E149" t="s">
        <v>1748</v>
      </c>
    </row>
    <row r="150" spans="1:5" x14ac:dyDescent="0.25">
      <c r="A150" t="s">
        <v>230</v>
      </c>
      <c r="B150" t="s">
        <v>231</v>
      </c>
      <c r="C150" t="s">
        <v>39</v>
      </c>
      <c r="D150" t="s">
        <v>3</v>
      </c>
      <c r="E150" t="s">
        <v>1749</v>
      </c>
    </row>
    <row r="151" spans="1:5" x14ac:dyDescent="0.25">
      <c r="A151" t="s">
        <v>230</v>
      </c>
      <c r="B151" t="s">
        <v>231</v>
      </c>
      <c r="C151" t="s">
        <v>233</v>
      </c>
      <c r="D151" t="s">
        <v>3</v>
      </c>
      <c r="E151" t="s">
        <v>1748</v>
      </c>
    </row>
    <row r="152" spans="1:5" x14ac:dyDescent="0.25">
      <c r="A152" t="s">
        <v>230</v>
      </c>
      <c r="B152" t="s">
        <v>231</v>
      </c>
      <c r="C152" t="s">
        <v>234</v>
      </c>
      <c r="D152" t="s">
        <v>3</v>
      </c>
      <c r="E152" t="s">
        <v>1749</v>
      </c>
    </row>
    <row r="153" spans="1:5" x14ac:dyDescent="0.25">
      <c r="A153" t="s">
        <v>235</v>
      </c>
      <c r="B153" t="s">
        <v>236</v>
      </c>
      <c r="C153" t="s">
        <v>237</v>
      </c>
      <c r="D153" t="s">
        <v>3</v>
      </c>
      <c r="E153" t="s">
        <v>1749</v>
      </c>
    </row>
    <row r="154" spans="1:5" x14ac:dyDescent="0.25">
      <c r="A154" t="s">
        <v>235</v>
      </c>
      <c r="B154" t="s">
        <v>236</v>
      </c>
      <c r="C154" t="s">
        <v>238</v>
      </c>
      <c r="D154" t="s">
        <v>3</v>
      </c>
      <c r="E154" t="s">
        <v>1748</v>
      </c>
    </row>
    <row r="155" spans="1:5" x14ac:dyDescent="0.25">
      <c r="A155" t="s">
        <v>235</v>
      </c>
      <c r="B155" t="s">
        <v>236</v>
      </c>
      <c r="C155" t="s">
        <v>239</v>
      </c>
      <c r="D155" t="s">
        <v>3</v>
      </c>
      <c r="E155" t="s">
        <v>1749</v>
      </c>
    </row>
    <row r="156" spans="1:5" x14ac:dyDescent="0.25">
      <c r="A156" t="s">
        <v>235</v>
      </c>
      <c r="B156" t="s">
        <v>236</v>
      </c>
      <c r="C156" t="s">
        <v>240</v>
      </c>
      <c r="D156" t="s">
        <v>3</v>
      </c>
      <c r="E156" t="s">
        <v>1748</v>
      </c>
    </row>
    <row r="157" spans="1:5" x14ac:dyDescent="0.25">
      <c r="A157" t="s">
        <v>241</v>
      </c>
      <c r="B157" t="s">
        <v>242</v>
      </c>
      <c r="C157" t="s">
        <v>243</v>
      </c>
      <c r="D157" t="s">
        <v>3</v>
      </c>
      <c r="E157" t="s">
        <v>1750</v>
      </c>
    </row>
    <row r="158" spans="1:5" x14ac:dyDescent="0.25">
      <c r="A158" t="s">
        <v>241</v>
      </c>
      <c r="B158" t="s">
        <v>242</v>
      </c>
      <c r="C158" t="s">
        <v>244</v>
      </c>
      <c r="D158" t="s">
        <v>3</v>
      </c>
      <c r="E158" t="s">
        <v>1748</v>
      </c>
    </row>
    <row r="159" spans="1:5" x14ac:dyDescent="0.25">
      <c r="A159" t="s">
        <v>241</v>
      </c>
      <c r="B159" t="s">
        <v>242</v>
      </c>
      <c r="C159" t="s">
        <v>245</v>
      </c>
      <c r="D159" t="s">
        <v>3</v>
      </c>
      <c r="E159" t="s">
        <v>1751</v>
      </c>
    </row>
    <row r="160" spans="1:5" x14ac:dyDescent="0.25">
      <c r="A160" t="s">
        <v>241</v>
      </c>
      <c r="B160" t="s">
        <v>242</v>
      </c>
      <c r="C160" t="s">
        <v>246</v>
      </c>
      <c r="D160" t="s">
        <v>3</v>
      </c>
      <c r="E160" t="s">
        <v>1749</v>
      </c>
    </row>
    <row r="161" spans="1:5" x14ac:dyDescent="0.25">
      <c r="A161" t="s">
        <v>247</v>
      </c>
      <c r="B161" t="s">
        <v>248</v>
      </c>
      <c r="C161" t="s">
        <v>249</v>
      </c>
      <c r="D161" t="s">
        <v>3</v>
      </c>
      <c r="E161" t="s">
        <v>1750</v>
      </c>
    </row>
    <row r="162" spans="1:5" x14ac:dyDescent="0.25">
      <c r="A162" t="s">
        <v>247</v>
      </c>
      <c r="B162" t="s">
        <v>248</v>
      </c>
      <c r="C162" t="s">
        <v>250</v>
      </c>
      <c r="D162" t="s">
        <v>3</v>
      </c>
      <c r="E162" t="s">
        <v>1748</v>
      </c>
    </row>
    <row r="163" spans="1:5" x14ac:dyDescent="0.25">
      <c r="A163" t="s">
        <v>247</v>
      </c>
      <c r="B163" t="s">
        <v>248</v>
      </c>
      <c r="C163" t="s">
        <v>251</v>
      </c>
      <c r="D163" t="s">
        <v>3</v>
      </c>
      <c r="E163" t="s">
        <v>1749</v>
      </c>
    </row>
    <row r="164" spans="1:5" x14ac:dyDescent="0.25">
      <c r="A164" t="s">
        <v>252</v>
      </c>
      <c r="B164" t="s">
        <v>253</v>
      </c>
      <c r="C164" t="s">
        <v>37</v>
      </c>
      <c r="D164" t="s">
        <v>3</v>
      </c>
      <c r="E164" t="s">
        <v>1749</v>
      </c>
    </row>
    <row r="165" spans="1:5" x14ac:dyDescent="0.25">
      <c r="A165" t="s">
        <v>252</v>
      </c>
      <c r="B165" t="s">
        <v>253</v>
      </c>
      <c r="C165" t="s">
        <v>254</v>
      </c>
      <c r="D165" t="s">
        <v>3</v>
      </c>
      <c r="E165" t="s">
        <v>1749</v>
      </c>
    </row>
    <row r="166" spans="1:5" x14ac:dyDescent="0.25">
      <c r="A166" t="s">
        <v>252</v>
      </c>
      <c r="B166" t="s">
        <v>253</v>
      </c>
      <c r="C166" t="s">
        <v>255</v>
      </c>
      <c r="D166" t="s">
        <v>3</v>
      </c>
      <c r="E166" t="s">
        <v>1749</v>
      </c>
    </row>
    <row r="167" spans="1:5" x14ac:dyDescent="0.25">
      <c r="A167" t="s">
        <v>252</v>
      </c>
      <c r="B167" t="s">
        <v>253</v>
      </c>
      <c r="C167" t="s">
        <v>256</v>
      </c>
      <c r="D167" t="s">
        <v>3</v>
      </c>
      <c r="E167" t="s">
        <v>1748</v>
      </c>
    </row>
    <row r="168" spans="1:5" x14ac:dyDescent="0.25">
      <c r="A168" t="s">
        <v>257</v>
      </c>
      <c r="B168" t="s">
        <v>258</v>
      </c>
      <c r="C168" t="s">
        <v>259</v>
      </c>
      <c r="D168" t="s">
        <v>3</v>
      </c>
      <c r="E168" t="s">
        <v>1749</v>
      </c>
    </row>
    <row r="169" spans="1:5" x14ac:dyDescent="0.25">
      <c r="A169" t="s">
        <v>257</v>
      </c>
      <c r="B169" t="s">
        <v>258</v>
      </c>
      <c r="C169" t="s">
        <v>260</v>
      </c>
      <c r="D169" t="s">
        <v>3</v>
      </c>
      <c r="E169" t="s">
        <v>1748</v>
      </c>
    </row>
    <row r="170" spans="1:5" x14ac:dyDescent="0.25">
      <c r="A170" t="s">
        <v>257</v>
      </c>
      <c r="B170" t="s">
        <v>258</v>
      </c>
      <c r="C170" t="s">
        <v>261</v>
      </c>
      <c r="D170" t="s">
        <v>3</v>
      </c>
      <c r="E170" t="s">
        <v>1750</v>
      </c>
    </row>
    <row r="171" spans="1:5" x14ac:dyDescent="0.25">
      <c r="A171" t="s">
        <v>257</v>
      </c>
      <c r="B171" t="s">
        <v>258</v>
      </c>
      <c r="C171" t="s">
        <v>262</v>
      </c>
      <c r="D171" t="s">
        <v>3</v>
      </c>
      <c r="E171" t="s">
        <v>1749</v>
      </c>
    </row>
    <row r="172" spans="1:5" x14ac:dyDescent="0.25">
      <c r="A172" t="s">
        <v>263</v>
      </c>
      <c r="B172" t="s">
        <v>264</v>
      </c>
      <c r="C172" t="s">
        <v>265</v>
      </c>
      <c r="D172" t="s">
        <v>3</v>
      </c>
      <c r="E172" t="s">
        <v>1749</v>
      </c>
    </row>
    <row r="173" spans="1:5" x14ac:dyDescent="0.25">
      <c r="A173" t="s">
        <v>263</v>
      </c>
      <c r="B173" t="s">
        <v>264</v>
      </c>
      <c r="C173" t="s">
        <v>266</v>
      </c>
      <c r="D173" t="s">
        <v>3</v>
      </c>
      <c r="E173" t="s">
        <v>1751</v>
      </c>
    </row>
    <row r="174" spans="1:5" x14ac:dyDescent="0.25">
      <c r="A174" t="s">
        <v>263</v>
      </c>
      <c r="B174" t="s">
        <v>264</v>
      </c>
      <c r="C174" t="s">
        <v>267</v>
      </c>
      <c r="D174" t="s">
        <v>3</v>
      </c>
      <c r="E174" t="s">
        <v>1749</v>
      </c>
    </row>
    <row r="175" spans="1:5" x14ac:dyDescent="0.25">
      <c r="A175" t="s">
        <v>263</v>
      </c>
      <c r="B175" t="s">
        <v>264</v>
      </c>
      <c r="C175" t="s">
        <v>268</v>
      </c>
      <c r="D175" t="s">
        <v>3</v>
      </c>
      <c r="E175" t="s">
        <v>1751</v>
      </c>
    </row>
    <row r="176" spans="1:5" x14ac:dyDescent="0.25">
      <c r="A176" t="s">
        <v>269</v>
      </c>
      <c r="B176" t="s">
        <v>270</v>
      </c>
      <c r="C176" t="s">
        <v>32</v>
      </c>
      <c r="D176" t="s">
        <v>3</v>
      </c>
      <c r="E176" t="s">
        <v>1748</v>
      </c>
    </row>
    <row r="177" spans="1:5" x14ac:dyDescent="0.25">
      <c r="A177" t="s">
        <v>269</v>
      </c>
      <c r="B177" t="s">
        <v>270</v>
      </c>
      <c r="C177" t="s">
        <v>271</v>
      </c>
      <c r="D177" t="s">
        <v>3</v>
      </c>
      <c r="E177" t="s">
        <v>1749</v>
      </c>
    </row>
    <row r="178" spans="1:5" x14ac:dyDescent="0.25">
      <c r="A178" t="s">
        <v>269</v>
      </c>
      <c r="B178" t="s">
        <v>270</v>
      </c>
      <c r="C178" t="s">
        <v>272</v>
      </c>
      <c r="D178" t="s">
        <v>3</v>
      </c>
      <c r="E178" t="s">
        <v>1748</v>
      </c>
    </row>
    <row r="179" spans="1:5" x14ac:dyDescent="0.25">
      <c r="A179" t="s">
        <v>269</v>
      </c>
      <c r="B179" t="s">
        <v>270</v>
      </c>
      <c r="C179" t="s">
        <v>273</v>
      </c>
      <c r="D179" t="s">
        <v>3</v>
      </c>
      <c r="E179" t="s">
        <v>1749</v>
      </c>
    </row>
    <row r="180" spans="1:5" x14ac:dyDescent="0.25">
      <c r="A180" t="s">
        <v>274</v>
      </c>
      <c r="B180" t="s">
        <v>275</v>
      </c>
      <c r="C180" t="s">
        <v>145</v>
      </c>
      <c r="D180" t="s">
        <v>3</v>
      </c>
      <c r="E180" t="s">
        <v>1748</v>
      </c>
    </row>
    <row r="181" spans="1:5" x14ac:dyDescent="0.25">
      <c r="A181" t="s">
        <v>274</v>
      </c>
      <c r="B181" t="s">
        <v>275</v>
      </c>
      <c r="C181" t="s">
        <v>276</v>
      </c>
      <c r="D181" t="s">
        <v>3</v>
      </c>
      <c r="E181" t="s">
        <v>1748</v>
      </c>
    </row>
    <row r="182" spans="1:5" x14ac:dyDescent="0.25">
      <c r="A182" t="s">
        <v>274</v>
      </c>
      <c r="B182" t="s">
        <v>275</v>
      </c>
      <c r="C182" t="s">
        <v>277</v>
      </c>
      <c r="D182" t="s">
        <v>3</v>
      </c>
      <c r="E182" t="s">
        <v>1749</v>
      </c>
    </row>
    <row r="183" spans="1:5" x14ac:dyDescent="0.25">
      <c r="A183" t="s">
        <v>278</v>
      </c>
      <c r="B183" t="s">
        <v>279</v>
      </c>
      <c r="C183" t="s">
        <v>280</v>
      </c>
      <c r="D183" t="s">
        <v>3</v>
      </c>
      <c r="E183" t="s">
        <v>1748</v>
      </c>
    </row>
    <row r="184" spans="1:5" x14ac:dyDescent="0.25">
      <c r="A184" t="s">
        <v>278</v>
      </c>
      <c r="B184" t="s">
        <v>279</v>
      </c>
      <c r="C184" t="s">
        <v>281</v>
      </c>
      <c r="D184" t="s">
        <v>3</v>
      </c>
      <c r="E184" t="s">
        <v>1749</v>
      </c>
    </row>
    <row r="185" spans="1:5" x14ac:dyDescent="0.25">
      <c r="A185" t="s">
        <v>278</v>
      </c>
      <c r="B185" t="s">
        <v>279</v>
      </c>
      <c r="C185" t="s">
        <v>282</v>
      </c>
      <c r="D185" t="s">
        <v>3</v>
      </c>
      <c r="E185" t="s">
        <v>1749</v>
      </c>
    </row>
    <row r="186" spans="1:5" x14ac:dyDescent="0.25">
      <c r="A186" t="s">
        <v>283</v>
      </c>
      <c r="B186" t="s">
        <v>284</v>
      </c>
      <c r="C186" t="s">
        <v>285</v>
      </c>
      <c r="D186" t="s">
        <v>3</v>
      </c>
      <c r="E186" t="s">
        <v>1748</v>
      </c>
    </row>
    <row r="187" spans="1:5" x14ac:dyDescent="0.25">
      <c r="A187" t="s">
        <v>283</v>
      </c>
      <c r="B187" t="s">
        <v>284</v>
      </c>
      <c r="C187" t="s">
        <v>286</v>
      </c>
      <c r="D187" t="s">
        <v>3</v>
      </c>
      <c r="E187" t="s">
        <v>1751</v>
      </c>
    </row>
    <row r="188" spans="1:5" x14ac:dyDescent="0.25">
      <c r="A188" t="s">
        <v>283</v>
      </c>
      <c r="B188" t="s">
        <v>284</v>
      </c>
      <c r="C188" t="s">
        <v>287</v>
      </c>
      <c r="D188" t="s">
        <v>3</v>
      </c>
      <c r="E188" t="s">
        <v>1748</v>
      </c>
    </row>
    <row r="189" spans="1:5" x14ac:dyDescent="0.25">
      <c r="A189" t="s">
        <v>288</v>
      </c>
      <c r="B189" t="s">
        <v>289</v>
      </c>
      <c r="C189" t="s">
        <v>290</v>
      </c>
      <c r="D189" t="s">
        <v>3</v>
      </c>
      <c r="E189" t="s">
        <v>1748</v>
      </c>
    </row>
    <row r="190" spans="1:5" x14ac:dyDescent="0.25">
      <c r="A190" t="s">
        <v>288</v>
      </c>
      <c r="B190" t="s">
        <v>289</v>
      </c>
      <c r="C190" t="s">
        <v>291</v>
      </c>
      <c r="D190" t="s">
        <v>3</v>
      </c>
      <c r="E190" t="s">
        <v>1749</v>
      </c>
    </row>
    <row r="191" spans="1:5" x14ac:dyDescent="0.25">
      <c r="A191" t="s">
        <v>288</v>
      </c>
      <c r="B191" t="s">
        <v>289</v>
      </c>
      <c r="C191" t="s">
        <v>292</v>
      </c>
      <c r="D191" t="s">
        <v>3</v>
      </c>
      <c r="E191" t="s">
        <v>1748</v>
      </c>
    </row>
    <row r="192" spans="1:5" x14ac:dyDescent="0.25">
      <c r="A192" t="s">
        <v>288</v>
      </c>
      <c r="B192" t="s">
        <v>289</v>
      </c>
      <c r="C192" t="s">
        <v>293</v>
      </c>
      <c r="D192" t="s">
        <v>3</v>
      </c>
      <c r="E192" t="s">
        <v>1749</v>
      </c>
    </row>
    <row r="193" spans="1:5" x14ac:dyDescent="0.25">
      <c r="A193" t="s">
        <v>294</v>
      </c>
      <c r="B193" t="s">
        <v>295</v>
      </c>
      <c r="C193" t="s">
        <v>296</v>
      </c>
      <c r="D193" t="s">
        <v>3</v>
      </c>
      <c r="E193" t="s">
        <v>1748</v>
      </c>
    </row>
    <row r="194" spans="1:5" x14ac:dyDescent="0.25">
      <c r="A194" t="s">
        <v>294</v>
      </c>
      <c r="B194" t="s">
        <v>295</v>
      </c>
      <c r="C194" t="s">
        <v>297</v>
      </c>
      <c r="D194" t="s">
        <v>3</v>
      </c>
      <c r="E194" t="s">
        <v>1749</v>
      </c>
    </row>
    <row r="195" spans="1:5" x14ac:dyDescent="0.25">
      <c r="A195" t="s">
        <v>294</v>
      </c>
      <c r="B195" t="s">
        <v>295</v>
      </c>
      <c r="C195" t="s">
        <v>298</v>
      </c>
      <c r="D195" t="s">
        <v>3</v>
      </c>
      <c r="E195" t="s">
        <v>1751</v>
      </c>
    </row>
    <row r="196" spans="1:5" x14ac:dyDescent="0.25">
      <c r="A196" t="s">
        <v>299</v>
      </c>
      <c r="B196" t="s">
        <v>300</v>
      </c>
      <c r="C196" t="s">
        <v>301</v>
      </c>
      <c r="D196" t="s">
        <v>3</v>
      </c>
      <c r="E196" t="s">
        <v>1749</v>
      </c>
    </row>
    <row r="197" spans="1:5" x14ac:dyDescent="0.25">
      <c r="A197" t="s">
        <v>299</v>
      </c>
      <c r="B197" t="s">
        <v>300</v>
      </c>
      <c r="C197" t="s">
        <v>302</v>
      </c>
      <c r="D197" t="s">
        <v>3</v>
      </c>
      <c r="E197" t="s">
        <v>1750</v>
      </c>
    </row>
    <row r="198" spans="1:5" x14ac:dyDescent="0.25">
      <c r="A198" t="s">
        <v>299</v>
      </c>
      <c r="B198" t="s">
        <v>300</v>
      </c>
      <c r="C198" t="s">
        <v>303</v>
      </c>
      <c r="D198" t="s">
        <v>3</v>
      </c>
      <c r="E198" t="s">
        <v>1748</v>
      </c>
    </row>
    <row r="199" spans="1:5" x14ac:dyDescent="0.25">
      <c r="A199" t="s">
        <v>299</v>
      </c>
      <c r="B199" t="s">
        <v>300</v>
      </c>
      <c r="C199" t="s">
        <v>304</v>
      </c>
      <c r="D199" t="s">
        <v>3</v>
      </c>
      <c r="E199" t="s">
        <v>1749</v>
      </c>
    </row>
    <row r="200" spans="1:5" x14ac:dyDescent="0.25">
      <c r="A200" t="s">
        <v>305</v>
      </c>
      <c r="B200" t="s">
        <v>306</v>
      </c>
      <c r="C200" t="s">
        <v>307</v>
      </c>
      <c r="D200" t="s">
        <v>3</v>
      </c>
      <c r="E200" t="s">
        <v>1748</v>
      </c>
    </row>
    <row r="201" spans="1:5" x14ac:dyDescent="0.25">
      <c r="A201" t="s">
        <v>305</v>
      </c>
      <c r="B201" t="s">
        <v>306</v>
      </c>
      <c r="C201" t="s">
        <v>308</v>
      </c>
      <c r="D201" t="s">
        <v>3</v>
      </c>
      <c r="E201" t="s">
        <v>1750</v>
      </c>
    </row>
    <row r="202" spans="1:5" x14ac:dyDescent="0.25">
      <c r="A202" t="s">
        <v>305</v>
      </c>
      <c r="B202" t="s">
        <v>306</v>
      </c>
      <c r="C202" t="s">
        <v>309</v>
      </c>
      <c r="D202" t="s">
        <v>3</v>
      </c>
      <c r="E202" t="s">
        <v>1749</v>
      </c>
    </row>
    <row r="203" spans="1:5" x14ac:dyDescent="0.25">
      <c r="A203" t="s">
        <v>310</v>
      </c>
      <c r="B203" t="s">
        <v>311</v>
      </c>
      <c r="C203" t="s">
        <v>312</v>
      </c>
      <c r="D203" t="s">
        <v>3</v>
      </c>
      <c r="E203" t="s">
        <v>1748</v>
      </c>
    </row>
    <row r="204" spans="1:5" x14ac:dyDescent="0.25">
      <c r="A204" t="s">
        <v>310</v>
      </c>
      <c r="B204" t="s">
        <v>311</v>
      </c>
      <c r="C204" t="s">
        <v>313</v>
      </c>
      <c r="D204" t="s">
        <v>3</v>
      </c>
      <c r="E204" t="s">
        <v>1748</v>
      </c>
    </row>
    <row r="205" spans="1:5" x14ac:dyDescent="0.25">
      <c r="A205" t="s">
        <v>310</v>
      </c>
      <c r="B205" t="s">
        <v>311</v>
      </c>
      <c r="C205" t="s">
        <v>314</v>
      </c>
      <c r="D205" t="s">
        <v>3</v>
      </c>
      <c r="E205" t="s">
        <v>1750</v>
      </c>
    </row>
    <row r="206" spans="1:5" x14ac:dyDescent="0.25">
      <c r="A206" t="s">
        <v>315</v>
      </c>
      <c r="B206" t="s">
        <v>316</v>
      </c>
      <c r="C206" t="s">
        <v>317</v>
      </c>
      <c r="D206" t="s">
        <v>3</v>
      </c>
      <c r="E206" t="s">
        <v>1748</v>
      </c>
    </row>
    <row r="207" spans="1:5" x14ac:dyDescent="0.25">
      <c r="A207" t="s">
        <v>315</v>
      </c>
      <c r="B207" t="s">
        <v>316</v>
      </c>
      <c r="C207" t="s">
        <v>318</v>
      </c>
      <c r="D207" t="s">
        <v>3</v>
      </c>
      <c r="E207" t="s">
        <v>1748</v>
      </c>
    </row>
    <row r="208" spans="1:5" x14ac:dyDescent="0.25">
      <c r="A208" t="s">
        <v>315</v>
      </c>
      <c r="B208" t="s">
        <v>316</v>
      </c>
      <c r="C208" t="s">
        <v>22</v>
      </c>
      <c r="D208" t="s">
        <v>3</v>
      </c>
      <c r="E208" t="s">
        <v>1749</v>
      </c>
    </row>
    <row r="209" spans="1:5" x14ac:dyDescent="0.25">
      <c r="A209" t="s">
        <v>315</v>
      </c>
      <c r="B209" t="s">
        <v>316</v>
      </c>
      <c r="C209" t="s">
        <v>319</v>
      </c>
      <c r="D209" t="s">
        <v>3</v>
      </c>
      <c r="E209" t="s">
        <v>1751</v>
      </c>
    </row>
    <row r="210" spans="1:5" x14ac:dyDescent="0.25">
      <c r="A210" t="s">
        <v>320</v>
      </c>
      <c r="B210" t="s">
        <v>321</v>
      </c>
      <c r="C210" t="s">
        <v>322</v>
      </c>
      <c r="D210" t="s">
        <v>3</v>
      </c>
      <c r="E210" t="s">
        <v>1748</v>
      </c>
    </row>
    <row r="211" spans="1:5" x14ac:dyDescent="0.25">
      <c r="A211" t="s">
        <v>320</v>
      </c>
      <c r="B211" t="s">
        <v>321</v>
      </c>
      <c r="C211" t="s">
        <v>323</v>
      </c>
      <c r="D211" t="s">
        <v>3</v>
      </c>
      <c r="E211" t="s">
        <v>1749</v>
      </c>
    </row>
    <row r="212" spans="1:5" x14ac:dyDescent="0.25">
      <c r="A212" t="s">
        <v>320</v>
      </c>
      <c r="B212" t="s">
        <v>321</v>
      </c>
      <c r="C212" t="s">
        <v>324</v>
      </c>
      <c r="D212" t="s">
        <v>3</v>
      </c>
      <c r="E212" t="s">
        <v>1751</v>
      </c>
    </row>
    <row r="213" spans="1:5" x14ac:dyDescent="0.25">
      <c r="A213" t="s">
        <v>325</v>
      </c>
      <c r="B213" t="s">
        <v>326</v>
      </c>
      <c r="C213" t="s">
        <v>327</v>
      </c>
      <c r="D213" t="s">
        <v>3</v>
      </c>
      <c r="E213" t="s">
        <v>1748</v>
      </c>
    </row>
    <row r="214" spans="1:5" x14ac:dyDescent="0.25">
      <c r="A214" t="s">
        <v>325</v>
      </c>
      <c r="B214" t="s">
        <v>326</v>
      </c>
      <c r="C214" t="s">
        <v>328</v>
      </c>
      <c r="D214" t="s">
        <v>3</v>
      </c>
      <c r="E214" t="s">
        <v>1748</v>
      </c>
    </row>
    <row r="215" spans="1:5" x14ac:dyDescent="0.25">
      <c r="A215" t="s">
        <v>325</v>
      </c>
      <c r="B215" t="s">
        <v>326</v>
      </c>
      <c r="C215" t="s">
        <v>329</v>
      </c>
      <c r="D215" t="s">
        <v>3</v>
      </c>
      <c r="E215" t="s">
        <v>1750</v>
      </c>
    </row>
    <row r="216" spans="1:5" x14ac:dyDescent="0.25">
      <c r="A216" t="s">
        <v>325</v>
      </c>
      <c r="B216" t="s">
        <v>326</v>
      </c>
      <c r="C216" t="s">
        <v>330</v>
      </c>
      <c r="D216" t="s">
        <v>3</v>
      </c>
      <c r="E216" t="s">
        <v>1749</v>
      </c>
    </row>
    <row r="217" spans="1:5" x14ac:dyDescent="0.25">
      <c r="A217" t="s">
        <v>331</v>
      </c>
      <c r="B217" t="s">
        <v>332</v>
      </c>
      <c r="C217" t="s">
        <v>37</v>
      </c>
      <c r="D217" t="s">
        <v>3</v>
      </c>
      <c r="E217" t="s">
        <v>1749</v>
      </c>
    </row>
    <row r="218" spans="1:5" x14ac:dyDescent="0.25">
      <c r="A218" t="s">
        <v>331</v>
      </c>
      <c r="B218" t="s">
        <v>332</v>
      </c>
      <c r="C218" t="s">
        <v>333</v>
      </c>
      <c r="D218" t="s">
        <v>3</v>
      </c>
      <c r="E218" t="s">
        <v>1749</v>
      </c>
    </row>
    <row r="219" spans="1:5" x14ac:dyDescent="0.25">
      <c r="A219" t="s">
        <v>331</v>
      </c>
      <c r="B219" t="s">
        <v>332</v>
      </c>
      <c r="C219" t="s">
        <v>334</v>
      </c>
      <c r="D219" t="s">
        <v>3</v>
      </c>
      <c r="E219" t="s">
        <v>1749</v>
      </c>
    </row>
    <row r="220" spans="1:5" x14ac:dyDescent="0.25">
      <c r="A220" t="s">
        <v>335</v>
      </c>
      <c r="B220" t="s">
        <v>336</v>
      </c>
      <c r="C220" t="s">
        <v>337</v>
      </c>
      <c r="D220" t="s">
        <v>3</v>
      </c>
      <c r="E220" t="s">
        <v>1748</v>
      </c>
    </row>
    <row r="221" spans="1:5" x14ac:dyDescent="0.25">
      <c r="A221" t="s">
        <v>335</v>
      </c>
      <c r="B221" t="s">
        <v>336</v>
      </c>
      <c r="C221" t="s">
        <v>338</v>
      </c>
      <c r="D221" t="s">
        <v>3</v>
      </c>
      <c r="E221" t="s">
        <v>1749</v>
      </c>
    </row>
    <row r="222" spans="1:5" x14ac:dyDescent="0.25">
      <c r="A222" t="s">
        <v>335</v>
      </c>
      <c r="B222" t="s">
        <v>336</v>
      </c>
      <c r="C222" t="s">
        <v>339</v>
      </c>
      <c r="D222" t="s">
        <v>3</v>
      </c>
      <c r="E222" t="s">
        <v>1748</v>
      </c>
    </row>
    <row r="223" spans="1:5" x14ac:dyDescent="0.25">
      <c r="A223" t="s">
        <v>340</v>
      </c>
      <c r="B223" t="s">
        <v>341</v>
      </c>
      <c r="C223" t="s">
        <v>342</v>
      </c>
      <c r="D223" t="s">
        <v>3</v>
      </c>
      <c r="E223" t="s">
        <v>1748</v>
      </c>
    </row>
    <row r="224" spans="1:5" x14ac:dyDescent="0.25">
      <c r="A224" t="s">
        <v>340</v>
      </c>
      <c r="B224" t="s">
        <v>341</v>
      </c>
      <c r="C224" t="s">
        <v>343</v>
      </c>
      <c r="D224" t="s">
        <v>3</v>
      </c>
      <c r="E224" t="s">
        <v>1749</v>
      </c>
    </row>
    <row r="225" spans="1:5" x14ac:dyDescent="0.25">
      <c r="A225" t="s">
        <v>340</v>
      </c>
      <c r="B225" t="s">
        <v>341</v>
      </c>
      <c r="C225" t="s">
        <v>344</v>
      </c>
      <c r="D225" t="s">
        <v>3</v>
      </c>
      <c r="E225" t="s">
        <v>1748</v>
      </c>
    </row>
    <row r="226" spans="1:5" x14ac:dyDescent="0.25">
      <c r="A226" t="s">
        <v>345</v>
      </c>
      <c r="B226" t="s">
        <v>346</v>
      </c>
      <c r="C226" t="s">
        <v>347</v>
      </c>
      <c r="D226" t="s">
        <v>3</v>
      </c>
      <c r="E226" t="s">
        <v>1749</v>
      </c>
    </row>
    <row r="227" spans="1:5" x14ac:dyDescent="0.25">
      <c r="A227" t="s">
        <v>345</v>
      </c>
      <c r="B227" t="s">
        <v>346</v>
      </c>
      <c r="C227" t="s">
        <v>348</v>
      </c>
      <c r="D227" t="s">
        <v>3</v>
      </c>
      <c r="E227" t="s">
        <v>1748</v>
      </c>
    </row>
    <row r="228" spans="1:5" x14ac:dyDescent="0.25">
      <c r="A228" t="s">
        <v>345</v>
      </c>
      <c r="B228" t="s">
        <v>346</v>
      </c>
      <c r="C228" t="s">
        <v>349</v>
      </c>
      <c r="D228" t="s">
        <v>3</v>
      </c>
      <c r="E228" t="s">
        <v>1748</v>
      </c>
    </row>
    <row r="229" spans="1:5" x14ac:dyDescent="0.25">
      <c r="A229" t="s">
        <v>345</v>
      </c>
      <c r="B229" t="s">
        <v>346</v>
      </c>
      <c r="C229" t="s">
        <v>350</v>
      </c>
      <c r="D229" t="s">
        <v>3</v>
      </c>
      <c r="E229" t="s">
        <v>1749</v>
      </c>
    </row>
    <row r="230" spans="1:5" x14ac:dyDescent="0.25">
      <c r="A230" t="s">
        <v>351</v>
      </c>
      <c r="B230" t="s">
        <v>352</v>
      </c>
      <c r="C230" t="s">
        <v>353</v>
      </c>
      <c r="D230" t="s">
        <v>3</v>
      </c>
      <c r="E230" t="s">
        <v>1749</v>
      </c>
    </row>
    <row r="231" spans="1:5" x14ac:dyDescent="0.25">
      <c r="A231" t="s">
        <v>351</v>
      </c>
      <c r="B231" t="s">
        <v>352</v>
      </c>
      <c r="C231" t="s">
        <v>354</v>
      </c>
      <c r="D231" t="s">
        <v>3</v>
      </c>
      <c r="E231" t="s">
        <v>1748</v>
      </c>
    </row>
    <row r="232" spans="1:5" x14ac:dyDescent="0.25">
      <c r="A232" t="s">
        <v>351</v>
      </c>
      <c r="B232" t="s">
        <v>352</v>
      </c>
      <c r="C232" t="s">
        <v>355</v>
      </c>
      <c r="D232" t="s">
        <v>3</v>
      </c>
      <c r="E232" t="s">
        <v>1750</v>
      </c>
    </row>
    <row r="233" spans="1:5" x14ac:dyDescent="0.25">
      <c r="A233" t="s">
        <v>351</v>
      </c>
      <c r="B233" t="s">
        <v>352</v>
      </c>
      <c r="C233" t="s">
        <v>356</v>
      </c>
      <c r="D233" t="s">
        <v>3</v>
      </c>
      <c r="E233" t="s">
        <v>1749</v>
      </c>
    </row>
    <row r="234" spans="1:5" x14ac:dyDescent="0.25">
      <c r="A234" t="s">
        <v>357</v>
      </c>
      <c r="B234" t="s">
        <v>358</v>
      </c>
      <c r="C234" t="s">
        <v>359</v>
      </c>
      <c r="D234" t="s">
        <v>3</v>
      </c>
      <c r="E234" t="s">
        <v>1748</v>
      </c>
    </row>
    <row r="235" spans="1:5" x14ac:dyDescent="0.25">
      <c r="A235" t="s">
        <v>357</v>
      </c>
      <c r="B235" t="s">
        <v>358</v>
      </c>
      <c r="C235" t="s">
        <v>360</v>
      </c>
      <c r="D235" t="s">
        <v>3</v>
      </c>
      <c r="E235" t="s">
        <v>1749</v>
      </c>
    </row>
    <row r="236" spans="1:5" x14ac:dyDescent="0.25">
      <c r="A236" t="s">
        <v>357</v>
      </c>
      <c r="B236" t="s">
        <v>358</v>
      </c>
      <c r="C236" t="s">
        <v>361</v>
      </c>
      <c r="D236" t="s">
        <v>3</v>
      </c>
      <c r="E236" t="s">
        <v>1751</v>
      </c>
    </row>
    <row r="237" spans="1:5" x14ac:dyDescent="0.25">
      <c r="A237" t="s">
        <v>357</v>
      </c>
      <c r="B237" t="s">
        <v>358</v>
      </c>
      <c r="C237" t="s">
        <v>362</v>
      </c>
      <c r="D237" t="s">
        <v>3</v>
      </c>
      <c r="E237" t="s">
        <v>1748</v>
      </c>
    </row>
    <row r="238" spans="1:5" x14ac:dyDescent="0.25">
      <c r="A238" t="s">
        <v>363</v>
      </c>
      <c r="B238" t="s">
        <v>364</v>
      </c>
      <c r="C238" t="s">
        <v>365</v>
      </c>
      <c r="D238" t="s">
        <v>3</v>
      </c>
      <c r="E238" t="s">
        <v>1748</v>
      </c>
    </row>
    <row r="239" spans="1:5" x14ac:dyDescent="0.25">
      <c r="A239" t="s">
        <v>363</v>
      </c>
      <c r="B239" t="s">
        <v>364</v>
      </c>
      <c r="C239" t="s">
        <v>366</v>
      </c>
      <c r="D239" t="s">
        <v>3</v>
      </c>
      <c r="E239" t="s">
        <v>1748</v>
      </c>
    </row>
    <row r="240" spans="1:5" x14ac:dyDescent="0.25">
      <c r="A240" t="s">
        <v>363</v>
      </c>
      <c r="B240" t="s">
        <v>364</v>
      </c>
      <c r="C240" t="s">
        <v>367</v>
      </c>
      <c r="D240" t="s">
        <v>3</v>
      </c>
      <c r="E240" t="s">
        <v>1748</v>
      </c>
    </row>
    <row r="241" spans="1:5" x14ac:dyDescent="0.25">
      <c r="A241" t="s">
        <v>363</v>
      </c>
      <c r="B241" t="s">
        <v>364</v>
      </c>
      <c r="C241" t="s">
        <v>368</v>
      </c>
      <c r="D241" t="s">
        <v>3</v>
      </c>
      <c r="E241" t="s">
        <v>1749</v>
      </c>
    </row>
    <row r="242" spans="1:5" x14ac:dyDescent="0.25">
      <c r="A242" t="s">
        <v>369</v>
      </c>
      <c r="B242" t="s">
        <v>370</v>
      </c>
      <c r="C242" t="s">
        <v>199</v>
      </c>
      <c r="D242" t="s">
        <v>3</v>
      </c>
      <c r="E242" t="s">
        <v>1748</v>
      </c>
    </row>
    <row r="243" spans="1:5" x14ac:dyDescent="0.25">
      <c r="A243" t="s">
        <v>369</v>
      </c>
      <c r="B243" t="s">
        <v>370</v>
      </c>
      <c r="C243" t="s">
        <v>237</v>
      </c>
      <c r="D243" t="s">
        <v>3</v>
      </c>
      <c r="E243" t="s">
        <v>1749</v>
      </c>
    </row>
    <row r="244" spans="1:5" x14ac:dyDescent="0.25">
      <c r="A244" t="s">
        <v>369</v>
      </c>
      <c r="B244" t="s">
        <v>370</v>
      </c>
      <c r="C244" t="s">
        <v>371</v>
      </c>
      <c r="D244" t="s">
        <v>3</v>
      </c>
      <c r="E244" t="s">
        <v>1750</v>
      </c>
    </row>
    <row r="245" spans="1:5" x14ac:dyDescent="0.25">
      <c r="A245" t="s">
        <v>369</v>
      </c>
      <c r="B245" t="s">
        <v>370</v>
      </c>
      <c r="C245" t="s">
        <v>372</v>
      </c>
      <c r="D245" t="s">
        <v>3</v>
      </c>
      <c r="E245" t="s">
        <v>1749</v>
      </c>
    </row>
    <row r="246" spans="1:5" x14ac:dyDescent="0.25">
      <c r="A246" t="s">
        <v>373</v>
      </c>
      <c r="B246" t="s">
        <v>374</v>
      </c>
      <c r="C246" t="s">
        <v>375</v>
      </c>
      <c r="D246" t="s">
        <v>3</v>
      </c>
      <c r="E246" t="s">
        <v>1748</v>
      </c>
    </row>
    <row r="247" spans="1:5" x14ac:dyDescent="0.25">
      <c r="A247" t="s">
        <v>373</v>
      </c>
      <c r="B247" t="s">
        <v>374</v>
      </c>
      <c r="C247" t="s">
        <v>376</v>
      </c>
      <c r="D247" t="s">
        <v>3</v>
      </c>
      <c r="E247" t="s">
        <v>1748</v>
      </c>
    </row>
    <row r="248" spans="1:5" x14ac:dyDescent="0.25">
      <c r="A248" t="s">
        <v>373</v>
      </c>
      <c r="B248" t="s">
        <v>374</v>
      </c>
      <c r="C248" t="s">
        <v>377</v>
      </c>
      <c r="D248" t="s">
        <v>3</v>
      </c>
      <c r="E248" t="s">
        <v>1748</v>
      </c>
    </row>
    <row r="249" spans="1:5" x14ac:dyDescent="0.25">
      <c r="A249" t="s">
        <v>378</v>
      </c>
      <c r="B249" t="s">
        <v>379</v>
      </c>
      <c r="C249" t="s">
        <v>380</v>
      </c>
      <c r="D249" t="s">
        <v>3</v>
      </c>
      <c r="E249" t="s">
        <v>1749</v>
      </c>
    </row>
    <row r="250" spans="1:5" x14ac:dyDescent="0.25">
      <c r="A250" t="s">
        <v>378</v>
      </c>
      <c r="B250" t="s">
        <v>379</v>
      </c>
      <c r="C250" t="s">
        <v>381</v>
      </c>
      <c r="D250" t="s">
        <v>3</v>
      </c>
      <c r="E250" t="s">
        <v>1748</v>
      </c>
    </row>
    <row r="251" spans="1:5" x14ac:dyDescent="0.25">
      <c r="A251" t="s">
        <v>378</v>
      </c>
      <c r="B251" t="s">
        <v>379</v>
      </c>
      <c r="C251" t="s">
        <v>382</v>
      </c>
      <c r="D251" t="s">
        <v>3</v>
      </c>
      <c r="E251" t="s">
        <v>1748</v>
      </c>
    </row>
    <row r="252" spans="1:5" x14ac:dyDescent="0.25">
      <c r="A252" t="s">
        <v>378</v>
      </c>
      <c r="B252" t="s">
        <v>379</v>
      </c>
      <c r="C252" t="s">
        <v>383</v>
      </c>
      <c r="D252" t="s">
        <v>3</v>
      </c>
      <c r="E252" t="s">
        <v>1749</v>
      </c>
    </row>
    <row r="253" spans="1:5" x14ac:dyDescent="0.25">
      <c r="A253" t="s">
        <v>384</v>
      </c>
      <c r="B253" t="s">
        <v>385</v>
      </c>
      <c r="C253" t="s">
        <v>386</v>
      </c>
      <c r="D253" t="s">
        <v>3</v>
      </c>
      <c r="E253" t="s">
        <v>1748</v>
      </c>
    </row>
    <row r="254" spans="1:5" x14ac:dyDescent="0.25">
      <c r="A254" t="s">
        <v>384</v>
      </c>
      <c r="B254" t="s">
        <v>385</v>
      </c>
      <c r="C254" t="s">
        <v>387</v>
      </c>
      <c r="D254" t="s">
        <v>3</v>
      </c>
      <c r="E254" t="s">
        <v>1750</v>
      </c>
    </row>
    <row r="255" spans="1:5" x14ac:dyDescent="0.25">
      <c r="A255" t="s">
        <v>384</v>
      </c>
      <c r="B255" t="s">
        <v>385</v>
      </c>
      <c r="C255" t="s">
        <v>388</v>
      </c>
      <c r="D255" t="s">
        <v>3</v>
      </c>
      <c r="E255" t="s">
        <v>1751</v>
      </c>
    </row>
    <row r="256" spans="1:5" x14ac:dyDescent="0.25">
      <c r="A256" t="s">
        <v>384</v>
      </c>
      <c r="B256" t="s">
        <v>385</v>
      </c>
      <c r="C256" t="s">
        <v>389</v>
      </c>
      <c r="D256" t="s">
        <v>3</v>
      </c>
      <c r="E256" t="s">
        <v>1749</v>
      </c>
    </row>
    <row r="257" spans="1:5" x14ac:dyDescent="0.25">
      <c r="A257" t="s">
        <v>390</v>
      </c>
      <c r="B257" t="s">
        <v>391</v>
      </c>
      <c r="C257" t="s">
        <v>392</v>
      </c>
      <c r="D257" t="s">
        <v>3</v>
      </c>
      <c r="E257" t="s">
        <v>1749</v>
      </c>
    </row>
    <row r="258" spans="1:5" x14ac:dyDescent="0.25">
      <c r="A258" t="s">
        <v>390</v>
      </c>
      <c r="B258" t="s">
        <v>391</v>
      </c>
      <c r="C258" t="s">
        <v>393</v>
      </c>
      <c r="D258" t="s">
        <v>3</v>
      </c>
      <c r="E258" t="s">
        <v>1748</v>
      </c>
    </row>
    <row r="259" spans="1:5" x14ac:dyDescent="0.25">
      <c r="A259" t="s">
        <v>390</v>
      </c>
      <c r="B259" t="s">
        <v>391</v>
      </c>
      <c r="C259" t="s">
        <v>394</v>
      </c>
      <c r="D259" t="s">
        <v>3</v>
      </c>
      <c r="E259" t="s">
        <v>1748</v>
      </c>
    </row>
    <row r="260" spans="1:5" x14ac:dyDescent="0.25">
      <c r="A260" t="s">
        <v>390</v>
      </c>
      <c r="B260" t="s">
        <v>391</v>
      </c>
      <c r="C260" t="s">
        <v>395</v>
      </c>
      <c r="D260" t="s">
        <v>3</v>
      </c>
      <c r="E260" t="s">
        <v>1749</v>
      </c>
    </row>
    <row r="261" spans="1:5" x14ac:dyDescent="0.25">
      <c r="A261" t="s">
        <v>396</v>
      </c>
      <c r="B261" t="s">
        <v>397</v>
      </c>
      <c r="C261" t="s">
        <v>398</v>
      </c>
      <c r="D261" t="s">
        <v>3</v>
      </c>
      <c r="E261" t="s">
        <v>1748</v>
      </c>
    </row>
    <row r="262" spans="1:5" x14ac:dyDescent="0.25">
      <c r="A262" t="s">
        <v>396</v>
      </c>
      <c r="B262" t="s">
        <v>397</v>
      </c>
      <c r="C262" t="s">
        <v>399</v>
      </c>
      <c r="D262" t="s">
        <v>3</v>
      </c>
      <c r="E262" t="s">
        <v>1749</v>
      </c>
    </row>
    <row r="263" spans="1:5" x14ac:dyDescent="0.25">
      <c r="A263" t="s">
        <v>396</v>
      </c>
      <c r="B263" t="s">
        <v>397</v>
      </c>
      <c r="C263" t="s">
        <v>400</v>
      </c>
      <c r="D263" t="s">
        <v>3</v>
      </c>
      <c r="E263" t="s">
        <v>1748</v>
      </c>
    </row>
    <row r="264" spans="1:5" x14ac:dyDescent="0.25">
      <c r="A264" t="s">
        <v>401</v>
      </c>
      <c r="B264" t="s">
        <v>402</v>
      </c>
      <c r="C264" t="s">
        <v>403</v>
      </c>
      <c r="D264" t="s">
        <v>3</v>
      </c>
      <c r="E264" t="s">
        <v>1748</v>
      </c>
    </row>
    <row r="265" spans="1:5" x14ac:dyDescent="0.25">
      <c r="A265" t="s">
        <v>401</v>
      </c>
      <c r="B265" t="s">
        <v>402</v>
      </c>
      <c r="C265" t="s">
        <v>404</v>
      </c>
      <c r="D265" t="s">
        <v>3</v>
      </c>
      <c r="E265" t="s">
        <v>1750</v>
      </c>
    </row>
    <row r="266" spans="1:5" x14ac:dyDescent="0.25">
      <c r="A266" t="s">
        <v>401</v>
      </c>
      <c r="B266" t="s">
        <v>402</v>
      </c>
      <c r="C266" t="s">
        <v>405</v>
      </c>
      <c r="D266" t="s">
        <v>3</v>
      </c>
      <c r="E266" t="s">
        <v>1748</v>
      </c>
    </row>
    <row r="267" spans="1:5" x14ac:dyDescent="0.25">
      <c r="A267" t="s">
        <v>406</v>
      </c>
      <c r="B267" t="s">
        <v>407</v>
      </c>
      <c r="C267" t="s">
        <v>408</v>
      </c>
      <c r="D267" t="s">
        <v>3</v>
      </c>
      <c r="E267" t="s">
        <v>1749</v>
      </c>
    </row>
    <row r="268" spans="1:5" x14ac:dyDescent="0.25">
      <c r="A268" t="s">
        <v>406</v>
      </c>
      <c r="B268" t="s">
        <v>407</v>
      </c>
      <c r="C268" t="s">
        <v>409</v>
      </c>
      <c r="D268" t="s">
        <v>3</v>
      </c>
      <c r="E268" t="s">
        <v>1748</v>
      </c>
    </row>
    <row r="269" spans="1:5" x14ac:dyDescent="0.25">
      <c r="A269" t="s">
        <v>406</v>
      </c>
      <c r="B269" t="s">
        <v>407</v>
      </c>
      <c r="C269" t="s">
        <v>277</v>
      </c>
      <c r="D269" t="s">
        <v>3</v>
      </c>
      <c r="E269" t="s">
        <v>1749</v>
      </c>
    </row>
    <row r="270" spans="1:5" x14ac:dyDescent="0.25">
      <c r="A270" t="s">
        <v>406</v>
      </c>
      <c r="B270" t="s">
        <v>407</v>
      </c>
      <c r="C270" t="s">
        <v>410</v>
      </c>
      <c r="D270" t="s">
        <v>3</v>
      </c>
      <c r="E270" t="s">
        <v>1751</v>
      </c>
    </row>
    <row r="271" spans="1:5" x14ac:dyDescent="0.25">
      <c r="A271" t="s">
        <v>411</v>
      </c>
      <c r="B271" t="s">
        <v>412</v>
      </c>
      <c r="C271" t="s">
        <v>413</v>
      </c>
      <c r="D271" t="s">
        <v>3</v>
      </c>
      <c r="E271" t="s">
        <v>1748</v>
      </c>
    </row>
    <row r="272" spans="1:5" x14ac:dyDescent="0.25">
      <c r="A272" t="s">
        <v>411</v>
      </c>
      <c r="B272" t="s">
        <v>412</v>
      </c>
      <c r="C272" t="s">
        <v>414</v>
      </c>
      <c r="D272" t="s">
        <v>3</v>
      </c>
      <c r="E272" t="s">
        <v>1750</v>
      </c>
    </row>
    <row r="273" spans="1:5" x14ac:dyDescent="0.25">
      <c r="A273" t="s">
        <v>411</v>
      </c>
      <c r="B273" t="s">
        <v>412</v>
      </c>
      <c r="C273" t="s">
        <v>415</v>
      </c>
      <c r="D273" t="s">
        <v>3</v>
      </c>
      <c r="E273" t="s">
        <v>1748</v>
      </c>
    </row>
    <row r="274" spans="1:5" x14ac:dyDescent="0.25">
      <c r="A274" t="s">
        <v>411</v>
      </c>
      <c r="B274" t="s">
        <v>412</v>
      </c>
      <c r="C274" t="s">
        <v>416</v>
      </c>
      <c r="D274" t="s">
        <v>3</v>
      </c>
      <c r="E274" t="s">
        <v>1751</v>
      </c>
    </row>
    <row r="275" spans="1:5" x14ac:dyDescent="0.25">
      <c r="A275" t="s">
        <v>417</v>
      </c>
      <c r="B275" t="s">
        <v>418</v>
      </c>
      <c r="C275" t="s">
        <v>419</v>
      </c>
      <c r="D275" t="s">
        <v>3</v>
      </c>
      <c r="E275" t="s">
        <v>1749</v>
      </c>
    </row>
    <row r="276" spans="1:5" x14ac:dyDescent="0.25">
      <c r="A276" t="s">
        <v>417</v>
      </c>
      <c r="B276" t="s">
        <v>418</v>
      </c>
      <c r="C276" t="s">
        <v>420</v>
      </c>
      <c r="D276" t="s">
        <v>3</v>
      </c>
      <c r="E276" t="s">
        <v>1748</v>
      </c>
    </row>
    <row r="277" spans="1:5" x14ac:dyDescent="0.25">
      <c r="A277" t="s">
        <v>417</v>
      </c>
      <c r="B277" t="s">
        <v>418</v>
      </c>
      <c r="C277" t="s">
        <v>421</v>
      </c>
      <c r="D277" t="s">
        <v>3</v>
      </c>
      <c r="E277" t="s">
        <v>1749</v>
      </c>
    </row>
    <row r="278" spans="1:5" x14ac:dyDescent="0.25">
      <c r="A278" t="s">
        <v>417</v>
      </c>
      <c r="B278" t="s">
        <v>418</v>
      </c>
      <c r="C278" t="s">
        <v>422</v>
      </c>
      <c r="D278" t="s">
        <v>3</v>
      </c>
      <c r="E278" t="s">
        <v>1748</v>
      </c>
    </row>
    <row r="279" spans="1:5" x14ac:dyDescent="0.25">
      <c r="A279" t="s">
        <v>423</v>
      </c>
      <c r="B279" t="s">
        <v>424</v>
      </c>
      <c r="C279" t="s">
        <v>425</v>
      </c>
      <c r="D279" t="s">
        <v>3</v>
      </c>
      <c r="E279" t="s">
        <v>1749</v>
      </c>
    </row>
    <row r="280" spans="1:5" x14ac:dyDescent="0.25">
      <c r="A280" t="s">
        <v>423</v>
      </c>
      <c r="B280" t="s">
        <v>424</v>
      </c>
      <c r="C280" t="s">
        <v>426</v>
      </c>
      <c r="D280" t="s">
        <v>3</v>
      </c>
      <c r="E280" t="s">
        <v>1748</v>
      </c>
    </row>
    <row r="281" spans="1:5" x14ac:dyDescent="0.25">
      <c r="A281" t="s">
        <v>423</v>
      </c>
      <c r="B281" t="s">
        <v>424</v>
      </c>
      <c r="C281" t="s">
        <v>427</v>
      </c>
      <c r="D281" t="s">
        <v>3</v>
      </c>
      <c r="E281" t="s">
        <v>1749</v>
      </c>
    </row>
    <row r="282" spans="1:5" x14ac:dyDescent="0.25">
      <c r="A282" t="s">
        <v>428</v>
      </c>
      <c r="B282" t="s">
        <v>429</v>
      </c>
      <c r="C282" t="s">
        <v>430</v>
      </c>
      <c r="D282" t="s">
        <v>3</v>
      </c>
      <c r="E282" t="s">
        <v>1749</v>
      </c>
    </row>
    <row r="283" spans="1:5" x14ac:dyDescent="0.25">
      <c r="A283" t="s">
        <v>428</v>
      </c>
      <c r="B283" t="s">
        <v>429</v>
      </c>
      <c r="C283" t="s">
        <v>431</v>
      </c>
      <c r="D283" t="s">
        <v>3</v>
      </c>
      <c r="E283" t="s">
        <v>1748</v>
      </c>
    </row>
    <row r="284" spans="1:5" x14ac:dyDescent="0.25">
      <c r="A284" t="s">
        <v>428</v>
      </c>
      <c r="B284" t="s">
        <v>429</v>
      </c>
      <c r="C284" t="s">
        <v>432</v>
      </c>
      <c r="D284" t="s">
        <v>3</v>
      </c>
      <c r="E284" t="s">
        <v>1748</v>
      </c>
    </row>
    <row r="285" spans="1:5" x14ac:dyDescent="0.25">
      <c r="A285" t="s">
        <v>428</v>
      </c>
      <c r="B285" t="s">
        <v>429</v>
      </c>
      <c r="C285" t="s">
        <v>433</v>
      </c>
      <c r="D285" t="s">
        <v>3</v>
      </c>
      <c r="E285" t="s">
        <v>1749</v>
      </c>
    </row>
    <row r="286" spans="1:5" x14ac:dyDescent="0.25">
      <c r="A286" t="s">
        <v>434</v>
      </c>
      <c r="B286" t="s">
        <v>435</v>
      </c>
      <c r="C286" t="s">
        <v>436</v>
      </c>
      <c r="D286" t="s">
        <v>3</v>
      </c>
      <c r="E286" t="s">
        <v>1748</v>
      </c>
    </row>
    <row r="287" spans="1:5" x14ac:dyDescent="0.25">
      <c r="A287" t="s">
        <v>434</v>
      </c>
      <c r="B287" t="s">
        <v>435</v>
      </c>
      <c r="C287" t="s">
        <v>437</v>
      </c>
      <c r="D287" t="s">
        <v>3</v>
      </c>
      <c r="E287" t="s">
        <v>1749</v>
      </c>
    </row>
    <row r="288" spans="1:5" x14ac:dyDescent="0.25">
      <c r="A288" t="s">
        <v>434</v>
      </c>
      <c r="B288" t="s">
        <v>435</v>
      </c>
      <c r="C288" t="s">
        <v>438</v>
      </c>
      <c r="D288" t="s">
        <v>3</v>
      </c>
      <c r="E288" t="s">
        <v>1751</v>
      </c>
    </row>
    <row r="289" spans="1:5" x14ac:dyDescent="0.25">
      <c r="A289" t="s">
        <v>439</v>
      </c>
      <c r="B289" t="s">
        <v>440</v>
      </c>
      <c r="C289" t="s">
        <v>441</v>
      </c>
      <c r="D289" t="s">
        <v>3</v>
      </c>
      <c r="E289" t="s">
        <v>1748</v>
      </c>
    </row>
    <row r="290" spans="1:5" x14ac:dyDescent="0.25">
      <c r="A290" t="s">
        <v>439</v>
      </c>
      <c r="B290" t="s">
        <v>440</v>
      </c>
      <c r="C290" t="s">
        <v>442</v>
      </c>
      <c r="D290" t="s">
        <v>3</v>
      </c>
      <c r="E290" t="s">
        <v>1749</v>
      </c>
    </row>
    <row r="291" spans="1:5" x14ac:dyDescent="0.25">
      <c r="A291" t="s">
        <v>439</v>
      </c>
      <c r="B291" t="s">
        <v>440</v>
      </c>
      <c r="C291" t="s">
        <v>443</v>
      </c>
      <c r="D291" t="s">
        <v>3</v>
      </c>
      <c r="E291" t="s">
        <v>1748</v>
      </c>
    </row>
    <row r="292" spans="1:5" x14ac:dyDescent="0.25">
      <c r="A292" t="s">
        <v>444</v>
      </c>
      <c r="B292" t="s">
        <v>445</v>
      </c>
      <c r="C292" t="s">
        <v>446</v>
      </c>
      <c r="D292" t="s">
        <v>3</v>
      </c>
      <c r="E292" t="s">
        <v>1748</v>
      </c>
    </row>
    <row r="293" spans="1:5" x14ac:dyDescent="0.25">
      <c r="A293" t="s">
        <v>444</v>
      </c>
      <c r="B293" t="s">
        <v>445</v>
      </c>
      <c r="C293" t="s">
        <v>447</v>
      </c>
      <c r="D293" t="s">
        <v>3</v>
      </c>
      <c r="E293" t="s">
        <v>1748</v>
      </c>
    </row>
    <row r="294" spans="1:5" x14ac:dyDescent="0.25">
      <c r="A294" t="s">
        <v>444</v>
      </c>
      <c r="B294" t="s">
        <v>445</v>
      </c>
      <c r="C294" t="s">
        <v>448</v>
      </c>
      <c r="D294" t="s">
        <v>3</v>
      </c>
      <c r="E294" t="s">
        <v>1749</v>
      </c>
    </row>
    <row r="295" spans="1:5" x14ac:dyDescent="0.25">
      <c r="A295" t="s">
        <v>449</v>
      </c>
      <c r="B295" t="s">
        <v>450</v>
      </c>
      <c r="C295" t="s">
        <v>451</v>
      </c>
      <c r="D295" t="s">
        <v>3</v>
      </c>
      <c r="E295" t="s">
        <v>1748</v>
      </c>
    </row>
    <row r="296" spans="1:5" x14ac:dyDescent="0.25">
      <c r="A296" t="s">
        <v>449</v>
      </c>
      <c r="B296" t="s">
        <v>450</v>
      </c>
      <c r="C296" t="s">
        <v>452</v>
      </c>
      <c r="D296" t="s">
        <v>3</v>
      </c>
      <c r="E296" t="s">
        <v>1749</v>
      </c>
    </row>
    <row r="297" spans="1:5" x14ac:dyDescent="0.25">
      <c r="A297" t="s">
        <v>449</v>
      </c>
      <c r="B297" t="s">
        <v>450</v>
      </c>
      <c r="C297" t="s">
        <v>453</v>
      </c>
      <c r="D297" t="s">
        <v>3</v>
      </c>
      <c r="E297" t="s">
        <v>1748</v>
      </c>
    </row>
    <row r="298" spans="1:5" x14ac:dyDescent="0.25">
      <c r="A298" t="s">
        <v>449</v>
      </c>
      <c r="B298" t="s">
        <v>450</v>
      </c>
      <c r="C298" t="s">
        <v>454</v>
      </c>
      <c r="D298" t="s">
        <v>3</v>
      </c>
      <c r="E298" t="s">
        <v>1749</v>
      </c>
    </row>
    <row r="299" spans="1:5" x14ac:dyDescent="0.25">
      <c r="A299" t="s">
        <v>455</v>
      </c>
      <c r="B299" t="s">
        <v>456</v>
      </c>
      <c r="C299" t="s">
        <v>457</v>
      </c>
      <c r="D299" t="s">
        <v>3</v>
      </c>
      <c r="E299" t="s">
        <v>1749</v>
      </c>
    </row>
    <row r="300" spans="1:5" x14ac:dyDescent="0.25">
      <c r="A300" t="s">
        <v>455</v>
      </c>
      <c r="B300" t="s">
        <v>456</v>
      </c>
      <c r="C300" t="s">
        <v>458</v>
      </c>
      <c r="D300" t="s">
        <v>3</v>
      </c>
      <c r="E300" t="s">
        <v>1748</v>
      </c>
    </row>
    <row r="301" spans="1:5" x14ac:dyDescent="0.25">
      <c r="A301" t="s">
        <v>455</v>
      </c>
      <c r="B301" t="s">
        <v>456</v>
      </c>
      <c r="C301" t="s">
        <v>459</v>
      </c>
      <c r="D301" t="s">
        <v>3</v>
      </c>
      <c r="E301" t="s">
        <v>1749</v>
      </c>
    </row>
    <row r="302" spans="1:5" x14ac:dyDescent="0.25">
      <c r="A302" t="s">
        <v>455</v>
      </c>
      <c r="B302" t="s">
        <v>456</v>
      </c>
      <c r="C302" t="s">
        <v>460</v>
      </c>
      <c r="D302" t="s">
        <v>3</v>
      </c>
      <c r="E302" t="s">
        <v>1750</v>
      </c>
    </row>
    <row r="303" spans="1:5" x14ac:dyDescent="0.25">
      <c r="A303" t="s">
        <v>461</v>
      </c>
      <c r="B303" t="s">
        <v>462</v>
      </c>
      <c r="C303" t="s">
        <v>463</v>
      </c>
      <c r="D303" t="s">
        <v>3</v>
      </c>
      <c r="E303" t="s">
        <v>1748</v>
      </c>
    </row>
    <row r="304" spans="1:5" x14ac:dyDescent="0.25">
      <c r="A304" t="s">
        <v>461</v>
      </c>
      <c r="B304" t="s">
        <v>462</v>
      </c>
      <c r="C304" t="s">
        <v>464</v>
      </c>
      <c r="D304" t="s">
        <v>3</v>
      </c>
      <c r="E304" t="s">
        <v>1748</v>
      </c>
    </row>
    <row r="305" spans="1:5" x14ac:dyDescent="0.25">
      <c r="A305" t="s">
        <v>461</v>
      </c>
      <c r="B305" t="s">
        <v>462</v>
      </c>
      <c r="C305" t="s">
        <v>465</v>
      </c>
      <c r="D305" t="s">
        <v>3</v>
      </c>
      <c r="E305" t="s">
        <v>1748</v>
      </c>
    </row>
    <row r="306" spans="1:5" x14ac:dyDescent="0.25">
      <c r="A306" t="s">
        <v>461</v>
      </c>
      <c r="B306" t="s">
        <v>462</v>
      </c>
      <c r="C306" t="s">
        <v>466</v>
      </c>
      <c r="D306" t="s">
        <v>3</v>
      </c>
      <c r="E306" t="s">
        <v>1750</v>
      </c>
    </row>
    <row r="307" spans="1:5" x14ac:dyDescent="0.25">
      <c r="A307" t="s">
        <v>467</v>
      </c>
      <c r="B307" t="s">
        <v>468</v>
      </c>
      <c r="C307" t="s">
        <v>469</v>
      </c>
      <c r="D307" t="s">
        <v>3</v>
      </c>
      <c r="E307" t="s">
        <v>1748</v>
      </c>
    </row>
    <row r="308" spans="1:5" x14ac:dyDescent="0.25">
      <c r="A308" t="s">
        <v>467</v>
      </c>
      <c r="B308" t="s">
        <v>468</v>
      </c>
      <c r="C308" t="s">
        <v>470</v>
      </c>
      <c r="D308" t="s">
        <v>3</v>
      </c>
      <c r="E308" t="s">
        <v>1748</v>
      </c>
    </row>
    <row r="309" spans="1:5" x14ac:dyDescent="0.25">
      <c r="A309" t="s">
        <v>467</v>
      </c>
      <c r="B309" t="s">
        <v>468</v>
      </c>
      <c r="C309" t="s">
        <v>471</v>
      </c>
      <c r="D309" t="s">
        <v>3</v>
      </c>
      <c r="E309" t="s">
        <v>1749</v>
      </c>
    </row>
    <row r="310" spans="1:5" x14ac:dyDescent="0.25">
      <c r="A310" t="s">
        <v>467</v>
      </c>
      <c r="B310" t="s">
        <v>468</v>
      </c>
      <c r="C310" t="s">
        <v>472</v>
      </c>
      <c r="D310" t="s">
        <v>3</v>
      </c>
      <c r="E310" t="s">
        <v>1749</v>
      </c>
    </row>
    <row r="311" spans="1:5" x14ac:dyDescent="0.25">
      <c r="A311" t="s">
        <v>473</v>
      </c>
      <c r="B311" t="s">
        <v>474</v>
      </c>
      <c r="C311" t="s">
        <v>475</v>
      </c>
      <c r="D311" t="s">
        <v>3</v>
      </c>
      <c r="E311" t="s">
        <v>1748</v>
      </c>
    </row>
    <row r="312" spans="1:5" x14ac:dyDescent="0.25">
      <c r="A312" t="s">
        <v>473</v>
      </c>
      <c r="B312" t="s">
        <v>474</v>
      </c>
      <c r="C312" t="s">
        <v>476</v>
      </c>
      <c r="D312" t="s">
        <v>3</v>
      </c>
      <c r="E312" t="s">
        <v>1751</v>
      </c>
    </row>
    <row r="313" spans="1:5" x14ac:dyDescent="0.25">
      <c r="A313" t="s">
        <v>473</v>
      </c>
      <c r="B313" t="s">
        <v>474</v>
      </c>
      <c r="C313" t="s">
        <v>477</v>
      </c>
      <c r="D313" t="s">
        <v>3</v>
      </c>
      <c r="E313" t="s">
        <v>1749</v>
      </c>
    </row>
    <row r="314" spans="1:5" x14ac:dyDescent="0.25">
      <c r="A314" t="s">
        <v>473</v>
      </c>
      <c r="B314" t="s">
        <v>474</v>
      </c>
      <c r="C314" t="s">
        <v>478</v>
      </c>
      <c r="D314" t="s">
        <v>3</v>
      </c>
      <c r="E314" t="s">
        <v>1748</v>
      </c>
    </row>
    <row r="315" spans="1:5" x14ac:dyDescent="0.25">
      <c r="A315" t="s">
        <v>479</v>
      </c>
      <c r="B315" t="s">
        <v>480</v>
      </c>
      <c r="C315" t="s">
        <v>481</v>
      </c>
      <c r="D315" t="s">
        <v>3</v>
      </c>
      <c r="E315" t="s">
        <v>1748</v>
      </c>
    </row>
    <row r="316" spans="1:5" x14ac:dyDescent="0.25">
      <c r="A316" t="s">
        <v>479</v>
      </c>
      <c r="B316" t="s">
        <v>480</v>
      </c>
      <c r="C316" t="s">
        <v>482</v>
      </c>
      <c r="D316" t="s">
        <v>3</v>
      </c>
      <c r="E316" t="s">
        <v>1749</v>
      </c>
    </row>
    <row r="317" spans="1:5" x14ac:dyDescent="0.25">
      <c r="A317" t="s">
        <v>479</v>
      </c>
      <c r="B317" t="s">
        <v>480</v>
      </c>
      <c r="C317" t="s">
        <v>483</v>
      </c>
      <c r="D317" t="s">
        <v>3</v>
      </c>
      <c r="E317" t="s">
        <v>1750</v>
      </c>
    </row>
    <row r="318" spans="1:5" x14ac:dyDescent="0.25">
      <c r="A318" t="s">
        <v>479</v>
      </c>
      <c r="B318" t="s">
        <v>480</v>
      </c>
      <c r="C318" t="s">
        <v>484</v>
      </c>
      <c r="D318" t="s">
        <v>3</v>
      </c>
      <c r="E318" t="s">
        <v>1749</v>
      </c>
    </row>
    <row r="319" spans="1:5" x14ac:dyDescent="0.25">
      <c r="A319" t="s">
        <v>485</v>
      </c>
      <c r="B319" t="s">
        <v>486</v>
      </c>
      <c r="C319" t="s">
        <v>487</v>
      </c>
      <c r="D319" t="s">
        <v>3</v>
      </c>
      <c r="E319" t="s">
        <v>1751</v>
      </c>
    </row>
    <row r="320" spans="1:5" x14ac:dyDescent="0.25">
      <c r="A320" t="s">
        <v>485</v>
      </c>
      <c r="B320" t="s">
        <v>486</v>
      </c>
      <c r="C320" t="s">
        <v>488</v>
      </c>
      <c r="D320" t="s">
        <v>3</v>
      </c>
      <c r="E320" t="s">
        <v>1748</v>
      </c>
    </row>
    <row r="321" spans="1:5" x14ac:dyDescent="0.25">
      <c r="A321" t="s">
        <v>485</v>
      </c>
      <c r="B321" t="s">
        <v>486</v>
      </c>
      <c r="C321" t="s">
        <v>489</v>
      </c>
      <c r="D321" t="s">
        <v>3</v>
      </c>
      <c r="E321" t="s">
        <v>1749</v>
      </c>
    </row>
    <row r="322" spans="1:5" x14ac:dyDescent="0.25">
      <c r="A322" t="s">
        <v>490</v>
      </c>
      <c r="B322" t="s">
        <v>491</v>
      </c>
      <c r="C322" t="s">
        <v>492</v>
      </c>
      <c r="D322" t="s">
        <v>3</v>
      </c>
      <c r="E322" t="s">
        <v>1748</v>
      </c>
    </row>
    <row r="323" spans="1:5" x14ac:dyDescent="0.25">
      <c r="A323" t="s">
        <v>490</v>
      </c>
      <c r="B323" t="s">
        <v>491</v>
      </c>
      <c r="C323" t="s">
        <v>493</v>
      </c>
      <c r="D323" t="s">
        <v>3</v>
      </c>
      <c r="E323" t="s">
        <v>1749</v>
      </c>
    </row>
    <row r="324" spans="1:5" x14ac:dyDescent="0.25">
      <c r="A324" t="s">
        <v>490</v>
      </c>
      <c r="B324" t="s">
        <v>491</v>
      </c>
      <c r="C324" t="s">
        <v>494</v>
      </c>
      <c r="D324" t="s">
        <v>3</v>
      </c>
      <c r="E324" t="s">
        <v>1748</v>
      </c>
    </row>
    <row r="325" spans="1:5" x14ac:dyDescent="0.25">
      <c r="A325" t="s">
        <v>490</v>
      </c>
      <c r="B325" t="s">
        <v>491</v>
      </c>
      <c r="C325" t="s">
        <v>495</v>
      </c>
      <c r="D325" t="s">
        <v>3</v>
      </c>
      <c r="E325" t="s">
        <v>1748</v>
      </c>
    </row>
    <row r="326" spans="1:5" x14ac:dyDescent="0.25">
      <c r="A326" t="s">
        <v>496</v>
      </c>
      <c r="B326" t="s">
        <v>497</v>
      </c>
      <c r="C326" t="s">
        <v>498</v>
      </c>
      <c r="D326" t="s">
        <v>3</v>
      </c>
      <c r="E326" t="s">
        <v>1748</v>
      </c>
    </row>
    <row r="327" spans="1:5" x14ac:dyDescent="0.25">
      <c r="A327" t="s">
        <v>496</v>
      </c>
      <c r="B327" t="s">
        <v>497</v>
      </c>
      <c r="C327" t="s">
        <v>499</v>
      </c>
      <c r="D327" t="s">
        <v>3</v>
      </c>
      <c r="E327" t="s">
        <v>1749</v>
      </c>
    </row>
    <row r="328" spans="1:5" x14ac:dyDescent="0.25">
      <c r="A328" t="s">
        <v>496</v>
      </c>
      <c r="B328" t="s">
        <v>497</v>
      </c>
      <c r="C328" t="s">
        <v>500</v>
      </c>
      <c r="D328" t="s">
        <v>3</v>
      </c>
      <c r="E328" t="s">
        <v>1749</v>
      </c>
    </row>
    <row r="329" spans="1:5" x14ac:dyDescent="0.25">
      <c r="A329" t="s">
        <v>496</v>
      </c>
      <c r="B329" t="s">
        <v>497</v>
      </c>
      <c r="C329" t="s">
        <v>501</v>
      </c>
      <c r="D329" t="s">
        <v>3</v>
      </c>
      <c r="E329" t="s">
        <v>1749</v>
      </c>
    </row>
    <row r="330" spans="1:5" x14ac:dyDescent="0.25">
      <c r="A330" t="s">
        <v>502</v>
      </c>
      <c r="B330" t="s">
        <v>503</v>
      </c>
      <c r="C330" t="s">
        <v>504</v>
      </c>
      <c r="D330" t="s">
        <v>3</v>
      </c>
      <c r="E330" t="s">
        <v>1749</v>
      </c>
    </row>
    <row r="331" spans="1:5" x14ac:dyDescent="0.25">
      <c r="A331" t="s">
        <v>502</v>
      </c>
      <c r="B331" t="s">
        <v>503</v>
      </c>
      <c r="C331" t="s">
        <v>505</v>
      </c>
      <c r="D331" t="s">
        <v>3</v>
      </c>
      <c r="E331" t="s">
        <v>1748</v>
      </c>
    </row>
    <row r="332" spans="1:5" x14ac:dyDescent="0.25">
      <c r="A332" t="s">
        <v>502</v>
      </c>
      <c r="B332" t="s">
        <v>503</v>
      </c>
      <c r="C332" t="s">
        <v>506</v>
      </c>
      <c r="D332" t="s">
        <v>3</v>
      </c>
      <c r="E332" t="s">
        <v>1751</v>
      </c>
    </row>
    <row r="333" spans="1:5" x14ac:dyDescent="0.25">
      <c r="A333" t="s">
        <v>502</v>
      </c>
      <c r="B333" t="s">
        <v>503</v>
      </c>
      <c r="C333" t="s">
        <v>507</v>
      </c>
      <c r="D333" t="s">
        <v>3</v>
      </c>
      <c r="E333" t="s">
        <v>1749</v>
      </c>
    </row>
    <row r="334" spans="1:5" x14ac:dyDescent="0.25">
      <c r="A334" t="s">
        <v>508</v>
      </c>
      <c r="B334" t="s">
        <v>509</v>
      </c>
      <c r="C334" t="s">
        <v>510</v>
      </c>
      <c r="D334" t="s">
        <v>3</v>
      </c>
      <c r="E334" t="s">
        <v>1748</v>
      </c>
    </row>
    <row r="335" spans="1:5" x14ac:dyDescent="0.25">
      <c r="A335" t="s">
        <v>508</v>
      </c>
      <c r="B335" t="s">
        <v>509</v>
      </c>
      <c r="C335" t="s">
        <v>511</v>
      </c>
      <c r="D335" t="s">
        <v>3</v>
      </c>
      <c r="E335" t="s">
        <v>1750</v>
      </c>
    </row>
    <row r="336" spans="1:5" x14ac:dyDescent="0.25">
      <c r="A336" t="s">
        <v>508</v>
      </c>
      <c r="B336" t="s">
        <v>509</v>
      </c>
      <c r="C336" t="s">
        <v>512</v>
      </c>
      <c r="D336" t="s">
        <v>3</v>
      </c>
      <c r="E336" t="s">
        <v>1748</v>
      </c>
    </row>
    <row r="337" spans="1:5" x14ac:dyDescent="0.25">
      <c r="A337" t="s">
        <v>508</v>
      </c>
      <c r="B337" t="s">
        <v>509</v>
      </c>
      <c r="C337" t="s">
        <v>513</v>
      </c>
      <c r="D337" t="s">
        <v>3</v>
      </c>
      <c r="E337" t="s">
        <v>1749</v>
      </c>
    </row>
    <row r="338" spans="1:5" x14ac:dyDescent="0.25">
      <c r="A338" t="s">
        <v>514</v>
      </c>
      <c r="B338" t="s">
        <v>515</v>
      </c>
      <c r="C338" t="s">
        <v>75</v>
      </c>
      <c r="D338" t="s">
        <v>3</v>
      </c>
      <c r="E338" t="s">
        <v>1748</v>
      </c>
    </row>
    <row r="339" spans="1:5" x14ac:dyDescent="0.25">
      <c r="A339" t="s">
        <v>514</v>
      </c>
      <c r="B339" t="s">
        <v>515</v>
      </c>
      <c r="C339" t="s">
        <v>140</v>
      </c>
      <c r="D339" t="s">
        <v>3</v>
      </c>
      <c r="E339" t="s">
        <v>1749</v>
      </c>
    </row>
    <row r="340" spans="1:5" x14ac:dyDescent="0.25">
      <c r="A340" t="s">
        <v>514</v>
      </c>
      <c r="B340" t="s">
        <v>515</v>
      </c>
      <c r="C340" t="s">
        <v>516</v>
      </c>
      <c r="D340" t="s">
        <v>3</v>
      </c>
      <c r="E340" t="s">
        <v>1751</v>
      </c>
    </row>
    <row r="341" spans="1:5" x14ac:dyDescent="0.25">
      <c r="A341" t="s">
        <v>517</v>
      </c>
      <c r="B341" t="s">
        <v>518</v>
      </c>
      <c r="C341" t="s">
        <v>519</v>
      </c>
      <c r="D341" t="s">
        <v>3</v>
      </c>
      <c r="E341" t="s">
        <v>1749</v>
      </c>
    </row>
    <row r="342" spans="1:5" x14ac:dyDescent="0.25">
      <c r="A342" t="s">
        <v>517</v>
      </c>
      <c r="B342" t="s">
        <v>518</v>
      </c>
      <c r="C342" t="s">
        <v>520</v>
      </c>
      <c r="D342" t="s">
        <v>3</v>
      </c>
      <c r="E342" t="s">
        <v>1748</v>
      </c>
    </row>
    <row r="343" spans="1:5" x14ac:dyDescent="0.25">
      <c r="A343" t="s">
        <v>517</v>
      </c>
      <c r="B343" t="s">
        <v>518</v>
      </c>
      <c r="C343" t="s">
        <v>521</v>
      </c>
      <c r="D343" t="s">
        <v>3</v>
      </c>
      <c r="E343" t="s">
        <v>1751</v>
      </c>
    </row>
    <row r="344" spans="1:5" x14ac:dyDescent="0.25">
      <c r="A344" t="s">
        <v>517</v>
      </c>
      <c r="B344" t="s">
        <v>518</v>
      </c>
      <c r="C344" t="s">
        <v>522</v>
      </c>
      <c r="D344" t="s">
        <v>3</v>
      </c>
      <c r="E344" t="s">
        <v>1748</v>
      </c>
    </row>
    <row r="345" spans="1:5" x14ac:dyDescent="0.25">
      <c r="A345" t="s">
        <v>523</v>
      </c>
      <c r="B345" t="s">
        <v>524</v>
      </c>
      <c r="C345" t="s">
        <v>525</v>
      </c>
      <c r="D345" t="s">
        <v>3</v>
      </c>
      <c r="E345" t="s">
        <v>1748</v>
      </c>
    </row>
    <row r="346" spans="1:5" x14ac:dyDescent="0.25">
      <c r="A346" t="s">
        <v>523</v>
      </c>
      <c r="B346" t="s">
        <v>524</v>
      </c>
      <c r="C346" t="s">
        <v>526</v>
      </c>
      <c r="D346" t="s">
        <v>3</v>
      </c>
      <c r="E346" t="s">
        <v>1749</v>
      </c>
    </row>
    <row r="347" spans="1:5" x14ac:dyDescent="0.25">
      <c r="A347" t="s">
        <v>523</v>
      </c>
      <c r="B347" t="s">
        <v>524</v>
      </c>
      <c r="C347" t="s">
        <v>527</v>
      </c>
      <c r="D347" t="s">
        <v>3</v>
      </c>
      <c r="E347" t="s">
        <v>1749</v>
      </c>
    </row>
    <row r="348" spans="1:5" x14ac:dyDescent="0.25">
      <c r="A348" t="s">
        <v>523</v>
      </c>
      <c r="B348" t="s">
        <v>524</v>
      </c>
      <c r="C348" t="s">
        <v>528</v>
      </c>
      <c r="D348" t="s">
        <v>3</v>
      </c>
      <c r="E348" t="s">
        <v>1750</v>
      </c>
    </row>
    <row r="349" spans="1:5" x14ac:dyDescent="0.25">
      <c r="A349" t="s">
        <v>529</v>
      </c>
      <c r="B349" t="s">
        <v>530</v>
      </c>
      <c r="C349" t="s">
        <v>531</v>
      </c>
      <c r="D349" t="s">
        <v>3</v>
      </c>
      <c r="E349" t="s">
        <v>1748</v>
      </c>
    </row>
    <row r="350" spans="1:5" x14ac:dyDescent="0.25">
      <c r="A350" t="s">
        <v>529</v>
      </c>
      <c r="B350" t="s">
        <v>530</v>
      </c>
      <c r="C350" t="s">
        <v>532</v>
      </c>
      <c r="D350" t="s">
        <v>3</v>
      </c>
      <c r="E350" t="s">
        <v>1749</v>
      </c>
    </row>
    <row r="351" spans="1:5" x14ac:dyDescent="0.25">
      <c r="A351" t="s">
        <v>529</v>
      </c>
      <c r="B351" t="s">
        <v>530</v>
      </c>
      <c r="C351" t="s">
        <v>533</v>
      </c>
      <c r="D351" t="s">
        <v>3</v>
      </c>
      <c r="E351" t="s">
        <v>1748</v>
      </c>
    </row>
    <row r="352" spans="1:5" x14ac:dyDescent="0.25">
      <c r="A352" t="s">
        <v>529</v>
      </c>
      <c r="B352" t="s">
        <v>530</v>
      </c>
      <c r="C352" t="s">
        <v>534</v>
      </c>
      <c r="D352" t="s">
        <v>3</v>
      </c>
      <c r="E352" t="s">
        <v>1749</v>
      </c>
    </row>
    <row r="353" spans="1:5" x14ac:dyDescent="0.25">
      <c r="A353" t="s">
        <v>535</v>
      </c>
      <c r="B353" t="s">
        <v>536</v>
      </c>
      <c r="C353" t="s">
        <v>537</v>
      </c>
      <c r="D353" t="s">
        <v>3</v>
      </c>
      <c r="E353" t="s">
        <v>1748</v>
      </c>
    </row>
    <row r="354" spans="1:5" x14ac:dyDescent="0.25">
      <c r="A354" t="s">
        <v>535</v>
      </c>
      <c r="B354" t="s">
        <v>536</v>
      </c>
      <c r="C354" t="s">
        <v>538</v>
      </c>
      <c r="D354" t="s">
        <v>3</v>
      </c>
      <c r="E354" t="s">
        <v>1748</v>
      </c>
    </row>
    <row r="355" spans="1:5" x14ac:dyDescent="0.25">
      <c r="A355" t="s">
        <v>535</v>
      </c>
      <c r="B355" t="s">
        <v>536</v>
      </c>
      <c r="C355" t="s">
        <v>539</v>
      </c>
      <c r="D355" t="s">
        <v>3</v>
      </c>
      <c r="E355" t="s">
        <v>1749</v>
      </c>
    </row>
    <row r="356" spans="1:5" x14ac:dyDescent="0.25">
      <c r="A356" t="s">
        <v>535</v>
      </c>
      <c r="B356" t="s">
        <v>536</v>
      </c>
      <c r="C356" t="s">
        <v>540</v>
      </c>
      <c r="D356" t="s">
        <v>3</v>
      </c>
      <c r="E356" t="s">
        <v>1748</v>
      </c>
    </row>
    <row r="357" spans="1:5" x14ac:dyDescent="0.25">
      <c r="A357" t="s">
        <v>541</v>
      </c>
      <c r="B357" t="s">
        <v>542</v>
      </c>
      <c r="C357" t="s">
        <v>543</v>
      </c>
      <c r="D357" t="s">
        <v>3</v>
      </c>
      <c r="E357" t="s">
        <v>1748</v>
      </c>
    </row>
    <row r="358" spans="1:5" x14ac:dyDescent="0.25">
      <c r="A358" t="s">
        <v>541</v>
      </c>
      <c r="B358" t="s">
        <v>542</v>
      </c>
      <c r="C358" t="s">
        <v>544</v>
      </c>
      <c r="D358" t="s">
        <v>3</v>
      </c>
      <c r="E358" t="s">
        <v>1750</v>
      </c>
    </row>
    <row r="359" spans="1:5" x14ac:dyDescent="0.25">
      <c r="A359" t="s">
        <v>541</v>
      </c>
      <c r="B359" t="s">
        <v>542</v>
      </c>
      <c r="C359" t="s">
        <v>545</v>
      </c>
      <c r="D359" t="s">
        <v>3</v>
      </c>
      <c r="E359" t="s">
        <v>1749</v>
      </c>
    </row>
    <row r="360" spans="1:5" x14ac:dyDescent="0.25">
      <c r="A360" t="s">
        <v>541</v>
      </c>
      <c r="B360" t="s">
        <v>542</v>
      </c>
      <c r="C360" t="s">
        <v>546</v>
      </c>
      <c r="D360" t="s">
        <v>3</v>
      </c>
      <c r="E360" t="s">
        <v>1750</v>
      </c>
    </row>
    <row r="361" spans="1:5" x14ac:dyDescent="0.25">
      <c r="A361" t="s">
        <v>0</v>
      </c>
      <c r="B361" t="s">
        <v>547</v>
      </c>
      <c r="C361" t="s">
        <v>548</v>
      </c>
      <c r="D361" t="s">
        <v>549</v>
      </c>
      <c r="E361" t="s">
        <v>1748</v>
      </c>
    </row>
    <row r="362" spans="1:5" x14ac:dyDescent="0.25">
      <c r="A362" t="s">
        <v>0</v>
      </c>
      <c r="B362" t="s">
        <v>547</v>
      </c>
      <c r="C362" t="s">
        <v>550</v>
      </c>
      <c r="D362" t="s">
        <v>549</v>
      </c>
      <c r="E362" t="s">
        <v>1750</v>
      </c>
    </row>
    <row r="363" spans="1:5" x14ac:dyDescent="0.25">
      <c r="A363" t="s">
        <v>0</v>
      </c>
      <c r="B363" t="s">
        <v>547</v>
      </c>
      <c r="C363" t="s">
        <v>551</v>
      </c>
      <c r="D363" t="s">
        <v>549</v>
      </c>
      <c r="E363" t="s">
        <v>1748</v>
      </c>
    </row>
    <row r="364" spans="1:5" x14ac:dyDescent="0.25">
      <c r="A364" t="s">
        <v>7</v>
      </c>
      <c r="B364" t="s">
        <v>552</v>
      </c>
      <c r="C364" t="s">
        <v>553</v>
      </c>
      <c r="D364" t="s">
        <v>549</v>
      </c>
      <c r="E364" t="s">
        <v>1748</v>
      </c>
    </row>
    <row r="365" spans="1:5" x14ac:dyDescent="0.25">
      <c r="A365" t="s">
        <v>7</v>
      </c>
      <c r="B365" t="s">
        <v>552</v>
      </c>
      <c r="C365" t="s">
        <v>554</v>
      </c>
      <c r="D365" t="s">
        <v>549</v>
      </c>
      <c r="E365" t="s">
        <v>1751</v>
      </c>
    </row>
    <row r="366" spans="1:5" x14ac:dyDescent="0.25">
      <c r="A366" t="s">
        <v>7</v>
      </c>
      <c r="B366" t="s">
        <v>552</v>
      </c>
      <c r="C366" t="s">
        <v>555</v>
      </c>
      <c r="D366" t="s">
        <v>549</v>
      </c>
      <c r="E366" t="s">
        <v>1749</v>
      </c>
    </row>
    <row r="367" spans="1:5" x14ac:dyDescent="0.25">
      <c r="A367" t="s">
        <v>13</v>
      </c>
      <c r="B367" t="s">
        <v>556</v>
      </c>
      <c r="C367" t="s">
        <v>557</v>
      </c>
      <c r="D367" t="s">
        <v>549</v>
      </c>
      <c r="E367" t="s">
        <v>1748</v>
      </c>
    </row>
    <row r="368" spans="1:5" x14ac:dyDescent="0.25">
      <c r="A368" t="s">
        <v>13</v>
      </c>
      <c r="B368" t="s">
        <v>556</v>
      </c>
      <c r="C368" t="s">
        <v>558</v>
      </c>
      <c r="D368" t="s">
        <v>549</v>
      </c>
      <c r="E368" t="s">
        <v>1748</v>
      </c>
    </row>
    <row r="369" spans="1:5" x14ac:dyDescent="0.25">
      <c r="A369" t="s">
        <v>13</v>
      </c>
      <c r="B369" t="s">
        <v>556</v>
      </c>
      <c r="C369" t="s">
        <v>559</v>
      </c>
      <c r="D369" t="s">
        <v>549</v>
      </c>
      <c r="E369" t="s">
        <v>1750</v>
      </c>
    </row>
    <row r="370" spans="1:5" x14ac:dyDescent="0.25">
      <c r="A370" t="s">
        <v>19</v>
      </c>
      <c r="B370" t="s">
        <v>560</v>
      </c>
      <c r="C370" t="s">
        <v>561</v>
      </c>
      <c r="D370" t="s">
        <v>549</v>
      </c>
      <c r="E370" t="s">
        <v>1751</v>
      </c>
    </row>
    <row r="371" spans="1:5" x14ac:dyDescent="0.25">
      <c r="A371" t="s">
        <v>19</v>
      </c>
      <c r="B371" t="s">
        <v>560</v>
      </c>
      <c r="C371" t="s">
        <v>562</v>
      </c>
      <c r="D371" t="s">
        <v>549</v>
      </c>
      <c r="E371" t="s">
        <v>1749</v>
      </c>
    </row>
    <row r="372" spans="1:5" x14ac:dyDescent="0.25">
      <c r="A372" t="s">
        <v>19</v>
      </c>
      <c r="B372" t="s">
        <v>560</v>
      </c>
      <c r="C372" t="s">
        <v>563</v>
      </c>
      <c r="D372" t="s">
        <v>549</v>
      </c>
      <c r="E372" t="s">
        <v>1751</v>
      </c>
    </row>
    <row r="373" spans="1:5" x14ac:dyDescent="0.25">
      <c r="A373" t="s">
        <v>25</v>
      </c>
      <c r="B373" t="s">
        <v>564</v>
      </c>
      <c r="C373" t="s">
        <v>565</v>
      </c>
      <c r="D373" t="s">
        <v>549</v>
      </c>
      <c r="E373" t="s">
        <v>1750</v>
      </c>
    </row>
    <row r="374" spans="1:5" x14ac:dyDescent="0.25">
      <c r="A374" t="s">
        <v>25</v>
      </c>
      <c r="B374" t="s">
        <v>564</v>
      </c>
      <c r="C374" t="s">
        <v>566</v>
      </c>
      <c r="D374" t="s">
        <v>549</v>
      </c>
      <c r="E374" t="s">
        <v>1751</v>
      </c>
    </row>
    <row r="375" spans="1:5" x14ac:dyDescent="0.25">
      <c r="A375" t="s">
        <v>30</v>
      </c>
      <c r="B375" t="s">
        <v>567</v>
      </c>
      <c r="C375" t="s">
        <v>568</v>
      </c>
      <c r="D375" t="s">
        <v>549</v>
      </c>
      <c r="E375" t="s">
        <v>1751</v>
      </c>
    </row>
    <row r="376" spans="1:5" x14ac:dyDescent="0.25">
      <c r="A376" t="s">
        <v>30</v>
      </c>
      <c r="B376" t="s">
        <v>567</v>
      </c>
      <c r="C376" t="s">
        <v>569</v>
      </c>
      <c r="D376" t="s">
        <v>549</v>
      </c>
      <c r="E376" t="s">
        <v>1751</v>
      </c>
    </row>
    <row r="377" spans="1:5" x14ac:dyDescent="0.25">
      <c r="A377" t="s">
        <v>30</v>
      </c>
      <c r="B377" t="s">
        <v>567</v>
      </c>
      <c r="C377" t="s">
        <v>570</v>
      </c>
      <c r="D377" t="s">
        <v>549</v>
      </c>
      <c r="E377" t="s">
        <v>1751</v>
      </c>
    </row>
    <row r="378" spans="1:5" x14ac:dyDescent="0.25">
      <c r="A378" t="s">
        <v>35</v>
      </c>
      <c r="B378" t="s">
        <v>571</v>
      </c>
      <c r="C378" t="s">
        <v>572</v>
      </c>
      <c r="D378" t="s">
        <v>549</v>
      </c>
      <c r="E378" t="s">
        <v>1751</v>
      </c>
    </row>
    <row r="379" spans="1:5" x14ac:dyDescent="0.25">
      <c r="A379" t="s">
        <v>35</v>
      </c>
      <c r="B379" t="s">
        <v>571</v>
      </c>
      <c r="C379" t="s">
        <v>573</v>
      </c>
      <c r="D379" t="s">
        <v>549</v>
      </c>
      <c r="E379" t="s">
        <v>1749</v>
      </c>
    </row>
    <row r="380" spans="1:5" x14ac:dyDescent="0.25">
      <c r="A380" t="s">
        <v>41</v>
      </c>
      <c r="B380" t="s">
        <v>574</v>
      </c>
      <c r="C380" t="s">
        <v>575</v>
      </c>
      <c r="D380" t="s">
        <v>549</v>
      </c>
      <c r="E380" t="s">
        <v>1748</v>
      </c>
    </row>
    <row r="381" spans="1:5" x14ac:dyDescent="0.25">
      <c r="A381" t="s">
        <v>41</v>
      </c>
      <c r="B381" t="s">
        <v>574</v>
      </c>
      <c r="C381" t="s">
        <v>576</v>
      </c>
      <c r="D381" t="s">
        <v>549</v>
      </c>
      <c r="E381" t="s">
        <v>1748</v>
      </c>
    </row>
    <row r="382" spans="1:5" x14ac:dyDescent="0.25">
      <c r="A382" t="s">
        <v>41</v>
      </c>
      <c r="B382" t="s">
        <v>574</v>
      </c>
      <c r="C382" t="s">
        <v>577</v>
      </c>
      <c r="D382" t="s">
        <v>549</v>
      </c>
      <c r="E382" t="s">
        <v>1749</v>
      </c>
    </row>
    <row r="383" spans="1:5" x14ac:dyDescent="0.25">
      <c r="A383" t="s">
        <v>47</v>
      </c>
      <c r="B383" t="s">
        <v>578</v>
      </c>
      <c r="C383" t="s">
        <v>579</v>
      </c>
      <c r="D383" t="s">
        <v>549</v>
      </c>
      <c r="E383" t="s">
        <v>1748</v>
      </c>
    </row>
    <row r="384" spans="1:5" x14ac:dyDescent="0.25">
      <c r="A384" t="s">
        <v>47</v>
      </c>
      <c r="B384" t="s">
        <v>578</v>
      </c>
      <c r="C384" t="s">
        <v>580</v>
      </c>
      <c r="D384" t="s">
        <v>549</v>
      </c>
      <c r="E384" t="s">
        <v>1748</v>
      </c>
    </row>
    <row r="385" spans="1:5" x14ac:dyDescent="0.25">
      <c r="A385" t="s">
        <v>47</v>
      </c>
      <c r="B385" t="s">
        <v>578</v>
      </c>
      <c r="C385" t="s">
        <v>581</v>
      </c>
      <c r="D385" t="s">
        <v>549</v>
      </c>
      <c r="E385" t="s">
        <v>1750</v>
      </c>
    </row>
    <row r="386" spans="1:5" x14ac:dyDescent="0.25">
      <c r="A386" t="s">
        <v>52</v>
      </c>
      <c r="B386" t="s">
        <v>582</v>
      </c>
      <c r="C386" t="s">
        <v>583</v>
      </c>
      <c r="D386" t="s">
        <v>549</v>
      </c>
      <c r="E386" t="s">
        <v>1748</v>
      </c>
    </row>
    <row r="387" spans="1:5" x14ac:dyDescent="0.25">
      <c r="A387" t="s">
        <v>52</v>
      </c>
      <c r="B387" t="s">
        <v>582</v>
      </c>
      <c r="C387" t="s">
        <v>584</v>
      </c>
      <c r="D387" t="s">
        <v>549</v>
      </c>
      <c r="E387" t="s">
        <v>1749</v>
      </c>
    </row>
    <row r="388" spans="1:5" x14ac:dyDescent="0.25">
      <c r="A388" t="s">
        <v>52</v>
      </c>
      <c r="B388" t="s">
        <v>582</v>
      </c>
      <c r="C388" t="s">
        <v>585</v>
      </c>
      <c r="D388" t="s">
        <v>549</v>
      </c>
      <c r="E388" t="s">
        <v>1749</v>
      </c>
    </row>
    <row r="389" spans="1:5" x14ac:dyDescent="0.25">
      <c r="A389" t="s">
        <v>52</v>
      </c>
      <c r="B389" t="s">
        <v>586</v>
      </c>
      <c r="C389" t="s">
        <v>587</v>
      </c>
      <c r="D389" t="s">
        <v>549</v>
      </c>
      <c r="E389" t="s">
        <v>1748</v>
      </c>
    </row>
    <row r="390" spans="1:5" x14ac:dyDescent="0.25">
      <c r="A390" t="s">
        <v>52</v>
      </c>
      <c r="B390" t="s">
        <v>586</v>
      </c>
      <c r="C390" t="s">
        <v>588</v>
      </c>
      <c r="D390" t="s">
        <v>549</v>
      </c>
      <c r="E390" t="s">
        <v>1748</v>
      </c>
    </row>
    <row r="391" spans="1:5" x14ac:dyDescent="0.25">
      <c r="A391" t="s">
        <v>52</v>
      </c>
      <c r="B391" t="s">
        <v>586</v>
      </c>
      <c r="C391" t="s">
        <v>589</v>
      </c>
      <c r="D391" t="s">
        <v>549</v>
      </c>
      <c r="E391" t="s">
        <v>1748</v>
      </c>
    </row>
    <row r="392" spans="1:5" x14ac:dyDescent="0.25">
      <c r="A392" t="s">
        <v>52</v>
      </c>
      <c r="B392" t="s">
        <v>586</v>
      </c>
      <c r="C392" t="s">
        <v>590</v>
      </c>
      <c r="D392" t="s">
        <v>549</v>
      </c>
      <c r="E392" t="s">
        <v>1750</v>
      </c>
    </row>
    <row r="393" spans="1:5" x14ac:dyDescent="0.25">
      <c r="A393" t="s">
        <v>57</v>
      </c>
      <c r="B393" t="s">
        <v>591</v>
      </c>
      <c r="C393" t="s">
        <v>592</v>
      </c>
      <c r="D393" t="s">
        <v>549</v>
      </c>
      <c r="E393" t="s">
        <v>1751</v>
      </c>
    </row>
    <row r="394" spans="1:5" x14ac:dyDescent="0.25">
      <c r="A394" t="s">
        <v>57</v>
      </c>
      <c r="B394" t="s">
        <v>591</v>
      </c>
      <c r="C394" t="s">
        <v>593</v>
      </c>
      <c r="D394" t="s">
        <v>549</v>
      </c>
      <c r="E394" t="s">
        <v>1749</v>
      </c>
    </row>
    <row r="395" spans="1:5" x14ac:dyDescent="0.25">
      <c r="A395" t="s">
        <v>57</v>
      </c>
      <c r="B395" t="s">
        <v>591</v>
      </c>
      <c r="C395" t="s">
        <v>594</v>
      </c>
      <c r="D395" t="s">
        <v>549</v>
      </c>
      <c r="E395" t="s">
        <v>1749</v>
      </c>
    </row>
    <row r="396" spans="1:5" x14ac:dyDescent="0.25">
      <c r="A396" t="s">
        <v>57</v>
      </c>
      <c r="B396" t="s">
        <v>595</v>
      </c>
      <c r="C396" t="s">
        <v>596</v>
      </c>
      <c r="D396" t="s">
        <v>549</v>
      </c>
      <c r="E396" t="s">
        <v>1748</v>
      </c>
    </row>
    <row r="397" spans="1:5" x14ac:dyDescent="0.25">
      <c r="A397" t="s">
        <v>57</v>
      </c>
      <c r="B397" t="s">
        <v>595</v>
      </c>
      <c r="C397" t="s">
        <v>597</v>
      </c>
      <c r="D397" t="s">
        <v>549</v>
      </c>
      <c r="E397" t="s">
        <v>1750</v>
      </c>
    </row>
    <row r="398" spans="1:5" x14ac:dyDescent="0.25">
      <c r="A398" t="s">
        <v>57</v>
      </c>
      <c r="B398" t="s">
        <v>595</v>
      </c>
      <c r="C398" t="s">
        <v>598</v>
      </c>
      <c r="D398" t="s">
        <v>549</v>
      </c>
      <c r="E398" t="s">
        <v>1750</v>
      </c>
    </row>
    <row r="399" spans="1:5" x14ac:dyDescent="0.25">
      <c r="A399" t="s">
        <v>62</v>
      </c>
      <c r="B399" t="s">
        <v>599</v>
      </c>
      <c r="C399" t="s">
        <v>600</v>
      </c>
      <c r="D399" t="s">
        <v>549</v>
      </c>
      <c r="E399" t="s">
        <v>1750</v>
      </c>
    </row>
    <row r="400" spans="1:5" x14ac:dyDescent="0.25">
      <c r="A400" t="s">
        <v>62</v>
      </c>
      <c r="B400" t="s">
        <v>599</v>
      </c>
      <c r="C400" t="s">
        <v>601</v>
      </c>
      <c r="D400" t="s">
        <v>549</v>
      </c>
      <c r="E400" t="s">
        <v>1748</v>
      </c>
    </row>
    <row r="401" spans="1:5" x14ac:dyDescent="0.25">
      <c r="A401" t="s">
        <v>62</v>
      </c>
      <c r="B401" t="s">
        <v>599</v>
      </c>
      <c r="C401" t="s">
        <v>602</v>
      </c>
      <c r="D401" t="s">
        <v>549</v>
      </c>
      <c r="E401" t="s">
        <v>1751</v>
      </c>
    </row>
    <row r="402" spans="1:5" x14ac:dyDescent="0.25">
      <c r="A402" t="s">
        <v>62</v>
      </c>
      <c r="B402" t="s">
        <v>603</v>
      </c>
      <c r="C402" t="s">
        <v>604</v>
      </c>
      <c r="D402" t="s">
        <v>549</v>
      </c>
      <c r="E402" t="s">
        <v>1750</v>
      </c>
    </row>
    <row r="403" spans="1:5" x14ac:dyDescent="0.25">
      <c r="A403" t="s">
        <v>62</v>
      </c>
      <c r="B403" t="s">
        <v>603</v>
      </c>
      <c r="C403" t="s">
        <v>605</v>
      </c>
      <c r="D403" t="s">
        <v>549</v>
      </c>
      <c r="E403" t="s">
        <v>1748</v>
      </c>
    </row>
    <row r="404" spans="1:5" x14ac:dyDescent="0.25">
      <c r="A404" t="s">
        <v>62</v>
      </c>
      <c r="B404" t="s">
        <v>603</v>
      </c>
      <c r="C404" t="s">
        <v>606</v>
      </c>
      <c r="D404" t="s">
        <v>549</v>
      </c>
      <c r="E404" t="s">
        <v>1748</v>
      </c>
    </row>
    <row r="405" spans="1:5" x14ac:dyDescent="0.25">
      <c r="A405" t="s">
        <v>62</v>
      </c>
      <c r="B405" t="s">
        <v>603</v>
      </c>
      <c r="C405" t="s">
        <v>607</v>
      </c>
      <c r="D405" t="s">
        <v>549</v>
      </c>
      <c r="E405" t="s">
        <v>1749</v>
      </c>
    </row>
    <row r="406" spans="1:5" x14ac:dyDescent="0.25">
      <c r="A406" t="s">
        <v>62</v>
      </c>
      <c r="B406" t="s">
        <v>608</v>
      </c>
      <c r="C406" t="s">
        <v>609</v>
      </c>
      <c r="D406" t="s">
        <v>549</v>
      </c>
      <c r="E406" t="s">
        <v>1750</v>
      </c>
    </row>
    <row r="407" spans="1:5" x14ac:dyDescent="0.25">
      <c r="A407" t="s">
        <v>62</v>
      </c>
      <c r="B407" t="s">
        <v>608</v>
      </c>
      <c r="C407" t="s">
        <v>610</v>
      </c>
      <c r="D407" t="s">
        <v>549</v>
      </c>
      <c r="E407" t="s">
        <v>1748</v>
      </c>
    </row>
    <row r="408" spans="1:5" x14ac:dyDescent="0.25">
      <c r="A408" t="s">
        <v>62</v>
      </c>
      <c r="B408" t="s">
        <v>608</v>
      </c>
      <c r="C408" t="s">
        <v>611</v>
      </c>
      <c r="D408" t="s">
        <v>549</v>
      </c>
      <c r="E408" t="s">
        <v>1749</v>
      </c>
    </row>
    <row r="409" spans="1:5" x14ac:dyDescent="0.25">
      <c r="A409" t="s">
        <v>62</v>
      </c>
      <c r="B409" t="s">
        <v>608</v>
      </c>
      <c r="C409" t="s">
        <v>612</v>
      </c>
      <c r="D409" t="s">
        <v>549</v>
      </c>
      <c r="E409" t="s">
        <v>1748</v>
      </c>
    </row>
    <row r="410" spans="1:5" x14ac:dyDescent="0.25">
      <c r="A410" t="s">
        <v>68</v>
      </c>
      <c r="B410" t="s">
        <v>613</v>
      </c>
      <c r="C410" t="s">
        <v>614</v>
      </c>
      <c r="D410" t="s">
        <v>549</v>
      </c>
      <c r="E410" t="s">
        <v>1748</v>
      </c>
    </row>
    <row r="411" spans="1:5" x14ac:dyDescent="0.25">
      <c r="A411" t="s">
        <v>68</v>
      </c>
      <c r="B411" t="s">
        <v>613</v>
      </c>
      <c r="C411" t="s">
        <v>615</v>
      </c>
      <c r="D411" t="s">
        <v>549</v>
      </c>
      <c r="E411" t="s">
        <v>1748</v>
      </c>
    </row>
    <row r="412" spans="1:5" x14ac:dyDescent="0.25">
      <c r="A412" t="s">
        <v>68</v>
      </c>
      <c r="B412" t="s">
        <v>613</v>
      </c>
      <c r="C412" t="s">
        <v>616</v>
      </c>
      <c r="D412" t="s">
        <v>549</v>
      </c>
      <c r="E412" t="s">
        <v>1750</v>
      </c>
    </row>
    <row r="413" spans="1:5" x14ac:dyDescent="0.25">
      <c r="A413" t="s">
        <v>68</v>
      </c>
      <c r="B413" t="s">
        <v>617</v>
      </c>
      <c r="C413" t="s">
        <v>618</v>
      </c>
      <c r="D413" t="s">
        <v>549</v>
      </c>
      <c r="E413" t="s">
        <v>1748</v>
      </c>
    </row>
    <row r="414" spans="1:5" x14ac:dyDescent="0.25">
      <c r="A414" t="s">
        <v>68</v>
      </c>
      <c r="B414" t="s">
        <v>617</v>
      </c>
      <c r="C414" t="s">
        <v>619</v>
      </c>
      <c r="D414" t="s">
        <v>549</v>
      </c>
      <c r="E414" t="s">
        <v>1748</v>
      </c>
    </row>
    <row r="415" spans="1:5" x14ac:dyDescent="0.25">
      <c r="A415" t="s">
        <v>68</v>
      </c>
      <c r="B415" t="s">
        <v>617</v>
      </c>
      <c r="C415" t="s">
        <v>620</v>
      </c>
      <c r="D415" t="s">
        <v>549</v>
      </c>
      <c r="E415" t="s">
        <v>1751</v>
      </c>
    </row>
    <row r="416" spans="1:5" x14ac:dyDescent="0.25">
      <c r="A416" t="s">
        <v>73</v>
      </c>
      <c r="B416" t="s">
        <v>621</v>
      </c>
      <c r="C416" t="s">
        <v>622</v>
      </c>
      <c r="D416" t="s">
        <v>549</v>
      </c>
      <c r="E416" t="s">
        <v>1751</v>
      </c>
    </row>
    <row r="417" spans="1:5" x14ac:dyDescent="0.25">
      <c r="A417" t="s">
        <v>73</v>
      </c>
      <c r="B417" t="s">
        <v>621</v>
      </c>
      <c r="C417" t="s">
        <v>623</v>
      </c>
      <c r="D417" t="s">
        <v>549</v>
      </c>
      <c r="E417" t="s">
        <v>1750</v>
      </c>
    </row>
    <row r="418" spans="1:5" x14ac:dyDescent="0.25">
      <c r="A418" t="s">
        <v>73</v>
      </c>
      <c r="B418" t="s">
        <v>621</v>
      </c>
      <c r="C418" t="s">
        <v>624</v>
      </c>
      <c r="D418" t="s">
        <v>549</v>
      </c>
      <c r="E418" t="s">
        <v>1748</v>
      </c>
    </row>
    <row r="419" spans="1:5" x14ac:dyDescent="0.25">
      <c r="A419" t="s">
        <v>73</v>
      </c>
      <c r="B419" t="s">
        <v>621</v>
      </c>
      <c r="C419" t="s">
        <v>625</v>
      </c>
      <c r="D419" t="s">
        <v>549</v>
      </c>
      <c r="E419" t="s">
        <v>1750</v>
      </c>
    </row>
    <row r="420" spans="1:5" x14ac:dyDescent="0.25">
      <c r="A420" t="s">
        <v>78</v>
      </c>
      <c r="B420" t="s">
        <v>626</v>
      </c>
      <c r="C420" t="s">
        <v>627</v>
      </c>
      <c r="D420" t="s">
        <v>549</v>
      </c>
      <c r="E420" t="s">
        <v>1748</v>
      </c>
    </row>
    <row r="421" spans="1:5" x14ac:dyDescent="0.25">
      <c r="A421" t="s">
        <v>78</v>
      </c>
      <c r="B421" t="s">
        <v>626</v>
      </c>
      <c r="C421" t="s">
        <v>628</v>
      </c>
      <c r="D421" t="s">
        <v>549</v>
      </c>
      <c r="E421" t="s">
        <v>1750</v>
      </c>
    </row>
    <row r="422" spans="1:5" x14ac:dyDescent="0.25">
      <c r="A422" t="s">
        <v>78</v>
      </c>
      <c r="B422" t="s">
        <v>626</v>
      </c>
      <c r="C422" t="s">
        <v>629</v>
      </c>
      <c r="D422" t="s">
        <v>549</v>
      </c>
      <c r="E422" t="s">
        <v>1750</v>
      </c>
    </row>
    <row r="423" spans="1:5" x14ac:dyDescent="0.25">
      <c r="A423" t="s">
        <v>83</v>
      </c>
      <c r="B423" t="s">
        <v>630</v>
      </c>
      <c r="C423" t="s">
        <v>631</v>
      </c>
      <c r="D423" t="s">
        <v>549</v>
      </c>
      <c r="E423" t="s">
        <v>1748</v>
      </c>
    </row>
    <row r="424" spans="1:5" x14ac:dyDescent="0.25">
      <c r="A424" t="s">
        <v>83</v>
      </c>
      <c r="B424" t="s">
        <v>630</v>
      </c>
      <c r="C424" t="s">
        <v>632</v>
      </c>
      <c r="D424" t="s">
        <v>549</v>
      </c>
      <c r="E424" t="s">
        <v>1750</v>
      </c>
    </row>
    <row r="425" spans="1:5" x14ac:dyDescent="0.25">
      <c r="A425" t="s">
        <v>83</v>
      </c>
      <c r="B425" t="s">
        <v>630</v>
      </c>
      <c r="C425" t="s">
        <v>633</v>
      </c>
      <c r="D425" t="s">
        <v>549</v>
      </c>
      <c r="E425" t="s">
        <v>1749</v>
      </c>
    </row>
    <row r="426" spans="1:5" x14ac:dyDescent="0.25">
      <c r="A426" t="s">
        <v>89</v>
      </c>
      <c r="B426" t="s">
        <v>634</v>
      </c>
      <c r="C426" t="s">
        <v>635</v>
      </c>
      <c r="D426" t="s">
        <v>549</v>
      </c>
      <c r="E426" t="s">
        <v>1748</v>
      </c>
    </row>
    <row r="427" spans="1:5" x14ac:dyDescent="0.25">
      <c r="A427" t="s">
        <v>89</v>
      </c>
      <c r="B427" t="s">
        <v>634</v>
      </c>
      <c r="C427" t="s">
        <v>636</v>
      </c>
      <c r="D427" t="s">
        <v>549</v>
      </c>
      <c r="E427" t="s">
        <v>1749</v>
      </c>
    </row>
    <row r="428" spans="1:5" x14ac:dyDescent="0.25">
      <c r="A428" t="s">
        <v>89</v>
      </c>
      <c r="B428" t="s">
        <v>634</v>
      </c>
      <c r="C428" t="s">
        <v>637</v>
      </c>
      <c r="D428" t="s">
        <v>549</v>
      </c>
      <c r="E428" t="s">
        <v>1748</v>
      </c>
    </row>
    <row r="429" spans="1:5" x14ac:dyDescent="0.25">
      <c r="A429" t="s">
        <v>89</v>
      </c>
      <c r="B429" t="s">
        <v>638</v>
      </c>
      <c r="C429" t="s">
        <v>639</v>
      </c>
      <c r="D429" t="s">
        <v>549</v>
      </c>
      <c r="E429" t="s">
        <v>1748</v>
      </c>
    </row>
    <row r="430" spans="1:5" x14ac:dyDescent="0.25">
      <c r="A430" t="s">
        <v>89</v>
      </c>
      <c r="B430" t="s">
        <v>638</v>
      </c>
      <c r="C430" t="s">
        <v>640</v>
      </c>
      <c r="D430" t="s">
        <v>549</v>
      </c>
      <c r="E430" t="s">
        <v>1751</v>
      </c>
    </row>
    <row r="431" spans="1:5" x14ac:dyDescent="0.25">
      <c r="A431" t="s">
        <v>89</v>
      </c>
      <c r="B431" t="s">
        <v>638</v>
      </c>
      <c r="C431" t="s">
        <v>641</v>
      </c>
      <c r="D431" t="s">
        <v>549</v>
      </c>
      <c r="E431" t="s">
        <v>1748</v>
      </c>
    </row>
    <row r="432" spans="1:5" x14ac:dyDescent="0.25">
      <c r="A432" t="s">
        <v>89</v>
      </c>
      <c r="B432" t="s">
        <v>642</v>
      </c>
      <c r="C432" t="s">
        <v>643</v>
      </c>
      <c r="D432" t="s">
        <v>549</v>
      </c>
      <c r="E432" t="s">
        <v>1748</v>
      </c>
    </row>
    <row r="433" spans="1:5" x14ac:dyDescent="0.25">
      <c r="A433" t="s">
        <v>89</v>
      </c>
      <c r="B433" t="s">
        <v>642</v>
      </c>
      <c r="C433" t="s">
        <v>644</v>
      </c>
      <c r="D433" t="s">
        <v>549</v>
      </c>
      <c r="E433" t="s">
        <v>1751</v>
      </c>
    </row>
    <row r="434" spans="1:5" x14ac:dyDescent="0.25">
      <c r="A434" t="s">
        <v>89</v>
      </c>
      <c r="B434" t="s">
        <v>642</v>
      </c>
      <c r="C434" t="s">
        <v>645</v>
      </c>
      <c r="D434" t="s">
        <v>549</v>
      </c>
      <c r="E434" t="s">
        <v>1748</v>
      </c>
    </row>
    <row r="435" spans="1:5" x14ac:dyDescent="0.25">
      <c r="A435" t="s">
        <v>95</v>
      </c>
      <c r="B435" t="s">
        <v>646</v>
      </c>
      <c r="C435" t="s">
        <v>647</v>
      </c>
      <c r="D435" t="s">
        <v>549</v>
      </c>
      <c r="E435" t="s">
        <v>1748</v>
      </c>
    </row>
    <row r="436" spans="1:5" x14ac:dyDescent="0.25">
      <c r="A436" t="s">
        <v>95</v>
      </c>
      <c r="B436" t="s">
        <v>646</v>
      </c>
      <c r="C436" t="s">
        <v>648</v>
      </c>
      <c r="D436" t="s">
        <v>549</v>
      </c>
      <c r="E436" t="s">
        <v>1749</v>
      </c>
    </row>
    <row r="437" spans="1:5" x14ac:dyDescent="0.25">
      <c r="A437" t="s">
        <v>95</v>
      </c>
      <c r="B437" t="s">
        <v>646</v>
      </c>
      <c r="C437" t="s">
        <v>649</v>
      </c>
      <c r="D437" t="s">
        <v>549</v>
      </c>
      <c r="E437" t="s">
        <v>1750</v>
      </c>
    </row>
    <row r="438" spans="1:5" x14ac:dyDescent="0.25">
      <c r="A438" t="s">
        <v>95</v>
      </c>
      <c r="B438" t="s">
        <v>646</v>
      </c>
      <c r="C438" t="s">
        <v>650</v>
      </c>
      <c r="D438" t="s">
        <v>549</v>
      </c>
      <c r="E438" t="s">
        <v>1750</v>
      </c>
    </row>
    <row r="439" spans="1:5" x14ac:dyDescent="0.25">
      <c r="A439" t="s">
        <v>100</v>
      </c>
      <c r="B439" t="s">
        <v>651</v>
      </c>
      <c r="C439" t="s">
        <v>652</v>
      </c>
      <c r="D439" t="s">
        <v>549</v>
      </c>
      <c r="E439" t="s">
        <v>1750</v>
      </c>
    </row>
    <row r="440" spans="1:5" x14ac:dyDescent="0.25">
      <c r="A440" t="s">
        <v>100</v>
      </c>
      <c r="B440" t="s">
        <v>651</v>
      </c>
      <c r="C440" t="s">
        <v>653</v>
      </c>
      <c r="D440" t="s">
        <v>549</v>
      </c>
      <c r="E440" t="s">
        <v>1748</v>
      </c>
    </row>
    <row r="441" spans="1:5" x14ac:dyDescent="0.25">
      <c r="A441" t="s">
        <v>100</v>
      </c>
      <c r="B441" t="s">
        <v>651</v>
      </c>
      <c r="C441" t="s">
        <v>654</v>
      </c>
      <c r="D441" t="s">
        <v>549</v>
      </c>
      <c r="E441" t="s">
        <v>1749</v>
      </c>
    </row>
    <row r="442" spans="1:5" x14ac:dyDescent="0.25">
      <c r="A442" t="s">
        <v>105</v>
      </c>
      <c r="B442" t="s">
        <v>655</v>
      </c>
      <c r="C442" t="s">
        <v>656</v>
      </c>
      <c r="D442" t="s">
        <v>549</v>
      </c>
      <c r="E442" t="s">
        <v>1748</v>
      </c>
    </row>
    <row r="443" spans="1:5" x14ac:dyDescent="0.25">
      <c r="A443" t="s">
        <v>105</v>
      </c>
      <c r="B443" t="s">
        <v>655</v>
      </c>
      <c r="C443" t="s">
        <v>657</v>
      </c>
      <c r="D443" t="s">
        <v>549</v>
      </c>
      <c r="E443" t="s">
        <v>1751</v>
      </c>
    </row>
    <row r="444" spans="1:5" x14ac:dyDescent="0.25">
      <c r="A444" t="s">
        <v>105</v>
      </c>
      <c r="B444" t="s">
        <v>655</v>
      </c>
      <c r="C444" t="s">
        <v>658</v>
      </c>
      <c r="D444" t="s">
        <v>549</v>
      </c>
      <c r="E444" t="s">
        <v>1748</v>
      </c>
    </row>
    <row r="445" spans="1:5" x14ac:dyDescent="0.25">
      <c r="A445" t="s">
        <v>110</v>
      </c>
      <c r="B445" t="s">
        <v>659</v>
      </c>
      <c r="C445" t="s">
        <v>660</v>
      </c>
      <c r="D445" t="s">
        <v>549</v>
      </c>
      <c r="E445" t="s">
        <v>1750</v>
      </c>
    </row>
    <row r="446" spans="1:5" x14ac:dyDescent="0.25">
      <c r="A446" t="s">
        <v>110</v>
      </c>
      <c r="B446" t="s">
        <v>659</v>
      </c>
      <c r="C446" t="s">
        <v>661</v>
      </c>
      <c r="D446" t="s">
        <v>549</v>
      </c>
      <c r="E446" t="s">
        <v>1748</v>
      </c>
    </row>
    <row r="447" spans="1:5" x14ac:dyDescent="0.25">
      <c r="A447" t="s">
        <v>110</v>
      </c>
      <c r="B447" t="s">
        <v>659</v>
      </c>
      <c r="C447" t="s">
        <v>662</v>
      </c>
      <c r="D447" t="s">
        <v>549</v>
      </c>
      <c r="E447" t="s">
        <v>1750</v>
      </c>
    </row>
    <row r="448" spans="1:5" x14ac:dyDescent="0.25">
      <c r="A448" t="s">
        <v>110</v>
      </c>
      <c r="B448" t="s">
        <v>663</v>
      </c>
      <c r="C448" t="s">
        <v>664</v>
      </c>
      <c r="D448" t="s">
        <v>549</v>
      </c>
      <c r="E448" t="s">
        <v>1749</v>
      </c>
    </row>
    <row r="449" spans="1:5" x14ac:dyDescent="0.25">
      <c r="A449" t="s">
        <v>110</v>
      </c>
      <c r="B449" t="s">
        <v>663</v>
      </c>
      <c r="C449" t="s">
        <v>665</v>
      </c>
      <c r="D449" t="s">
        <v>549</v>
      </c>
      <c r="E449" t="s">
        <v>1750</v>
      </c>
    </row>
    <row r="450" spans="1:5" x14ac:dyDescent="0.25">
      <c r="A450" t="s">
        <v>110</v>
      </c>
      <c r="B450" t="s">
        <v>663</v>
      </c>
      <c r="C450" t="s">
        <v>666</v>
      </c>
      <c r="D450" t="s">
        <v>549</v>
      </c>
      <c r="E450" t="s">
        <v>1748</v>
      </c>
    </row>
    <row r="451" spans="1:5" x14ac:dyDescent="0.25">
      <c r="A451" t="s">
        <v>116</v>
      </c>
      <c r="B451" t="s">
        <v>667</v>
      </c>
      <c r="C451" t="s">
        <v>668</v>
      </c>
      <c r="D451" t="s">
        <v>549</v>
      </c>
      <c r="E451" t="s">
        <v>1748</v>
      </c>
    </row>
    <row r="452" spans="1:5" x14ac:dyDescent="0.25">
      <c r="A452" t="s">
        <v>116</v>
      </c>
      <c r="B452" t="s">
        <v>667</v>
      </c>
      <c r="C452" t="s">
        <v>669</v>
      </c>
      <c r="D452" t="s">
        <v>549</v>
      </c>
      <c r="E452" t="s">
        <v>1748</v>
      </c>
    </row>
    <row r="453" spans="1:5" x14ac:dyDescent="0.25">
      <c r="A453" t="s">
        <v>116</v>
      </c>
      <c r="B453" t="s">
        <v>667</v>
      </c>
      <c r="C453" t="s">
        <v>670</v>
      </c>
      <c r="D453" t="s">
        <v>549</v>
      </c>
      <c r="E453" t="s">
        <v>1750</v>
      </c>
    </row>
    <row r="454" spans="1:5" x14ac:dyDescent="0.25">
      <c r="A454" t="s">
        <v>116</v>
      </c>
      <c r="B454" t="s">
        <v>667</v>
      </c>
      <c r="C454" t="s">
        <v>671</v>
      </c>
      <c r="D454" t="s">
        <v>549</v>
      </c>
      <c r="E454" t="s">
        <v>1750</v>
      </c>
    </row>
    <row r="455" spans="1:5" x14ac:dyDescent="0.25">
      <c r="A455" t="s">
        <v>116</v>
      </c>
      <c r="B455" t="s">
        <v>672</v>
      </c>
      <c r="C455" t="s">
        <v>317</v>
      </c>
      <c r="D455" t="s">
        <v>549</v>
      </c>
      <c r="E455" t="s">
        <v>1748</v>
      </c>
    </row>
    <row r="456" spans="1:5" x14ac:dyDescent="0.25">
      <c r="A456" t="s">
        <v>116</v>
      </c>
      <c r="B456" t="s">
        <v>672</v>
      </c>
      <c r="C456" t="s">
        <v>673</v>
      </c>
      <c r="D456" t="s">
        <v>549</v>
      </c>
      <c r="E456" t="s">
        <v>1748</v>
      </c>
    </row>
    <row r="457" spans="1:5" x14ac:dyDescent="0.25">
      <c r="A457" t="s">
        <v>116</v>
      </c>
      <c r="B457" t="s">
        <v>672</v>
      </c>
      <c r="C457" t="s">
        <v>674</v>
      </c>
      <c r="D457" t="s">
        <v>549</v>
      </c>
      <c r="E457" t="s">
        <v>1749</v>
      </c>
    </row>
    <row r="458" spans="1:5" x14ac:dyDescent="0.25">
      <c r="A458" t="s">
        <v>116</v>
      </c>
      <c r="B458" t="s">
        <v>675</v>
      </c>
      <c r="C458" t="s">
        <v>150</v>
      </c>
      <c r="D458" t="s">
        <v>549</v>
      </c>
      <c r="E458" t="s">
        <v>1748</v>
      </c>
    </row>
    <row r="459" spans="1:5" x14ac:dyDescent="0.25">
      <c r="A459" t="s">
        <v>116</v>
      </c>
      <c r="B459" t="s">
        <v>675</v>
      </c>
      <c r="C459" t="s">
        <v>676</v>
      </c>
      <c r="D459" t="s">
        <v>549</v>
      </c>
      <c r="E459" t="s">
        <v>1750</v>
      </c>
    </row>
    <row r="460" spans="1:5" x14ac:dyDescent="0.25">
      <c r="A460" t="s">
        <v>116</v>
      </c>
      <c r="B460" t="s">
        <v>675</v>
      </c>
      <c r="C460" t="s">
        <v>677</v>
      </c>
      <c r="D460" t="s">
        <v>549</v>
      </c>
      <c r="E460" t="s">
        <v>1748</v>
      </c>
    </row>
    <row r="461" spans="1:5" x14ac:dyDescent="0.25">
      <c r="A461" t="s">
        <v>122</v>
      </c>
      <c r="B461" t="s">
        <v>678</v>
      </c>
      <c r="C461" t="s">
        <v>679</v>
      </c>
      <c r="D461" t="s">
        <v>549</v>
      </c>
      <c r="E461" t="s">
        <v>1750</v>
      </c>
    </row>
    <row r="462" spans="1:5" x14ac:dyDescent="0.25">
      <c r="A462" t="s">
        <v>122</v>
      </c>
      <c r="B462" t="s">
        <v>678</v>
      </c>
      <c r="C462" t="s">
        <v>680</v>
      </c>
      <c r="D462" t="s">
        <v>549</v>
      </c>
      <c r="E462" t="s">
        <v>1750</v>
      </c>
    </row>
    <row r="463" spans="1:5" x14ac:dyDescent="0.25">
      <c r="A463" t="s">
        <v>127</v>
      </c>
      <c r="B463" t="s">
        <v>681</v>
      </c>
      <c r="C463" t="s">
        <v>682</v>
      </c>
      <c r="D463" t="s">
        <v>549</v>
      </c>
      <c r="E463" t="s">
        <v>1750</v>
      </c>
    </row>
    <row r="464" spans="1:5" x14ac:dyDescent="0.25">
      <c r="A464" t="s">
        <v>127</v>
      </c>
      <c r="B464" t="s">
        <v>681</v>
      </c>
      <c r="C464" t="s">
        <v>683</v>
      </c>
      <c r="D464" t="s">
        <v>549</v>
      </c>
      <c r="E464" t="s">
        <v>1750</v>
      </c>
    </row>
    <row r="465" spans="1:5" x14ac:dyDescent="0.25">
      <c r="A465" t="s">
        <v>127</v>
      </c>
      <c r="B465" t="s">
        <v>681</v>
      </c>
      <c r="C465" t="s">
        <v>684</v>
      </c>
      <c r="D465" t="s">
        <v>549</v>
      </c>
      <c r="E465" t="s">
        <v>1748</v>
      </c>
    </row>
    <row r="466" spans="1:5" x14ac:dyDescent="0.25">
      <c r="A466" t="s">
        <v>133</v>
      </c>
      <c r="B466" t="s">
        <v>685</v>
      </c>
      <c r="C466" t="s">
        <v>686</v>
      </c>
      <c r="D466" t="s">
        <v>549</v>
      </c>
      <c r="E466" t="s">
        <v>1750</v>
      </c>
    </row>
    <row r="467" spans="1:5" x14ac:dyDescent="0.25">
      <c r="A467" t="s">
        <v>133</v>
      </c>
      <c r="B467" t="s">
        <v>685</v>
      </c>
      <c r="C467" t="s">
        <v>687</v>
      </c>
      <c r="D467" t="s">
        <v>549</v>
      </c>
      <c r="E467" t="s">
        <v>1751</v>
      </c>
    </row>
    <row r="468" spans="1:5" x14ac:dyDescent="0.25">
      <c r="A468" t="s">
        <v>133</v>
      </c>
      <c r="B468" t="s">
        <v>685</v>
      </c>
      <c r="C468" t="s">
        <v>688</v>
      </c>
      <c r="D468" t="s">
        <v>549</v>
      </c>
      <c r="E468" t="s">
        <v>1750</v>
      </c>
    </row>
    <row r="469" spans="1:5" x14ac:dyDescent="0.25">
      <c r="A469" t="s">
        <v>138</v>
      </c>
      <c r="B469" t="s">
        <v>689</v>
      </c>
      <c r="C469" t="s">
        <v>690</v>
      </c>
      <c r="D469" t="s">
        <v>549</v>
      </c>
      <c r="E469" t="s">
        <v>1750</v>
      </c>
    </row>
    <row r="470" spans="1:5" x14ac:dyDescent="0.25">
      <c r="A470" t="s">
        <v>138</v>
      </c>
      <c r="B470" t="s">
        <v>689</v>
      </c>
      <c r="C470" t="s">
        <v>691</v>
      </c>
      <c r="D470" t="s">
        <v>549</v>
      </c>
      <c r="E470" t="s">
        <v>1748</v>
      </c>
    </row>
    <row r="471" spans="1:5" x14ac:dyDescent="0.25">
      <c r="A471" t="s">
        <v>138</v>
      </c>
      <c r="B471" t="s">
        <v>689</v>
      </c>
      <c r="C471" t="s">
        <v>692</v>
      </c>
      <c r="D471" t="s">
        <v>549</v>
      </c>
      <c r="E471" t="s">
        <v>1751</v>
      </c>
    </row>
    <row r="472" spans="1:5" x14ac:dyDescent="0.25">
      <c r="A472" t="s">
        <v>138</v>
      </c>
      <c r="B472" t="s">
        <v>689</v>
      </c>
      <c r="C472" t="s">
        <v>693</v>
      </c>
      <c r="D472" t="s">
        <v>549</v>
      </c>
      <c r="E472" t="s">
        <v>1750</v>
      </c>
    </row>
    <row r="473" spans="1:5" x14ac:dyDescent="0.25">
      <c r="A473" t="s">
        <v>143</v>
      </c>
      <c r="B473" t="s">
        <v>694</v>
      </c>
      <c r="C473" t="s">
        <v>695</v>
      </c>
      <c r="D473" t="s">
        <v>549</v>
      </c>
      <c r="E473" t="s">
        <v>1748</v>
      </c>
    </row>
    <row r="474" spans="1:5" x14ac:dyDescent="0.25">
      <c r="A474" t="s">
        <v>143</v>
      </c>
      <c r="B474" t="s">
        <v>694</v>
      </c>
      <c r="C474" t="s">
        <v>696</v>
      </c>
      <c r="D474" t="s">
        <v>549</v>
      </c>
      <c r="E474" t="s">
        <v>1750</v>
      </c>
    </row>
    <row r="475" spans="1:5" x14ac:dyDescent="0.25">
      <c r="A475" t="s">
        <v>143</v>
      </c>
      <c r="B475" t="s">
        <v>694</v>
      </c>
      <c r="C475" t="s">
        <v>697</v>
      </c>
      <c r="D475" t="s">
        <v>549</v>
      </c>
      <c r="E475" t="s">
        <v>1751</v>
      </c>
    </row>
    <row r="476" spans="1:5" x14ac:dyDescent="0.25">
      <c r="A476" t="s">
        <v>148</v>
      </c>
      <c r="B476" t="s">
        <v>698</v>
      </c>
      <c r="C476" t="s">
        <v>699</v>
      </c>
      <c r="D476" t="s">
        <v>549</v>
      </c>
      <c r="E476" t="s">
        <v>1751</v>
      </c>
    </row>
    <row r="477" spans="1:5" x14ac:dyDescent="0.25">
      <c r="A477" t="s">
        <v>148</v>
      </c>
      <c r="B477" t="s">
        <v>698</v>
      </c>
      <c r="C477" t="s">
        <v>700</v>
      </c>
      <c r="D477" t="s">
        <v>549</v>
      </c>
      <c r="E477" t="s">
        <v>1750</v>
      </c>
    </row>
    <row r="478" spans="1:5" x14ac:dyDescent="0.25">
      <c r="A478" t="s">
        <v>148</v>
      </c>
      <c r="B478" t="s">
        <v>698</v>
      </c>
      <c r="C478" t="s">
        <v>701</v>
      </c>
      <c r="D478" t="s">
        <v>549</v>
      </c>
      <c r="E478" t="s">
        <v>1751</v>
      </c>
    </row>
    <row r="479" spans="1:5" x14ac:dyDescent="0.25">
      <c r="A479" t="s">
        <v>148</v>
      </c>
      <c r="B479" t="s">
        <v>698</v>
      </c>
      <c r="C479" t="s">
        <v>702</v>
      </c>
      <c r="D479" t="s">
        <v>549</v>
      </c>
      <c r="E479" t="s">
        <v>1751</v>
      </c>
    </row>
    <row r="480" spans="1:5" x14ac:dyDescent="0.25">
      <c r="A480" t="s">
        <v>153</v>
      </c>
      <c r="B480" t="s">
        <v>703</v>
      </c>
      <c r="C480" t="s">
        <v>704</v>
      </c>
      <c r="D480" t="s">
        <v>549</v>
      </c>
      <c r="E480" t="s">
        <v>1750</v>
      </c>
    </row>
    <row r="481" spans="1:5" x14ac:dyDescent="0.25">
      <c r="A481" t="s">
        <v>153</v>
      </c>
      <c r="B481" t="s">
        <v>703</v>
      </c>
      <c r="C481" t="s">
        <v>705</v>
      </c>
      <c r="D481" t="s">
        <v>549</v>
      </c>
      <c r="E481" t="s">
        <v>1750</v>
      </c>
    </row>
    <row r="482" spans="1:5" x14ac:dyDescent="0.25">
      <c r="A482" t="s">
        <v>153</v>
      </c>
      <c r="B482" t="s">
        <v>703</v>
      </c>
      <c r="C482" t="s">
        <v>706</v>
      </c>
      <c r="D482" t="s">
        <v>549</v>
      </c>
      <c r="E482" t="s">
        <v>1748</v>
      </c>
    </row>
    <row r="483" spans="1:5" x14ac:dyDescent="0.25">
      <c r="A483" t="s">
        <v>159</v>
      </c>
      <c r="B483" t="s">
        <v>707</v>
      </c>
      <c r="C483" t="s">
        <v>708</v>
      </c>
      <c r="D483" t="s">
        <v>549</v>
      </c>
      <c r="E483" t="s">
        <v>1751</v>
      </c>
    </row>
    <row r="484" spans="1:5" x14ac:dyDescent="0.25">
      <c r="A484" t="s">
        <v>159</v>
      </c>
      <c r="B484" t="s">
        <v>707</v>
      </c>
      <c r="C484" t="s">
        <v>709</v>
      </c>
      <c r="D484" t="s">
        <v>549</v>
      </c>
      <c r="E484" t="s">
        <v>1748</v>
      </c>
    </row>
    <row r="485" spans="1:5" x14ac:dyDescent="0.25">
      <c r="A485" t="s">
        <v>159</v>
      </c>
      <c r="B485" t="s">
        <v>707</v>
      </c>
      <c r="C485" t="s">
        <v>710</v>
      </c>
      <c r="D485" t="s">
        <v>549</v>
      </c>
      <c r="E485" t="s">
        <v>1751</v>
      </c>
    </row>
    <row r="486" spans="1:5" x14ac:dyDescent="0.25">
      <c r="A486" t="s">
        <v>165</v>
      </c>
      <c r="B486" t="s">
        <v>711</v>
      </c>
      <c r="C486" t="s">
        <v>712</v>
      </c>
      <c r="D486" t="s">
        <v>549</v>
      </c>
      <c r="E486" t="s">
        <v>1748</v>
      </c>
    </row>
    <row r="487" spans="1:5" x14ac:dyDescent="0.25">
      <c r="A487" t="s">
        <v>165</v>
      </c>
      <c r="B487" t="s">
        <v>711</v>
      </c>
      <c r="C487" t="s">
        <v>713</v>
      </c>
      <c r="D487" t="s">
        <v>549</v>
      </c>
      <c r="E487" t="s">
        <v>1748</v>
      </c>
    </row>
    <row r="488" spans="1:5" x14ac:dyDescent="0.25">
      <c r="A488" t="s">
        <v>165</v>
      </c>
      <c r="B488" t="s">
        <v>711</v>
      </c>
      <c r="C488" t="s">
        <v>714</v>
      </c>
      <c r="D488" t="s">
        <v>549</v>
      </c>
      <c r="E488" t="s">
        <v>1750</v>
      </c>
    </row>
    <row r="489" spans="1:5" x14ac:dyDescent="0.25">
      <c r="A489" t="s">
        <v>171</v>
      </c>
      <c r="B489" t="s">
        <v>715</v>
      </c>
      <c r="C489" t="s">
        <v>716</v>
      </c>
      <c r="D489" t="s">
        <v>549</v>
      </c>
      <c r="E489" t="s">
        <v>1748</v>
      </c>
    </row>
    <row r="490" spans="1:5" x14ac:dyDescent="0.25">
      <c r="A490" t="s">
        <v>171</v>
      </c>
      <c r="B490" t="s">
        <v>715</v>
      </c>
      <c r="C490" t="s">
        <v>717</v>
      </c>
      <c r="D490" t="s">
        <v>549</v>
      </c>
      <c r="E490" t="s">
        <v>1750</v>
      </c>
    </row>
    <row r="491" spans="1:5" x14ac:dyDescent="0.25">
      <c r="A491" t="s">
        <v>171</v>
      </c>
      <c r="B491" t="s">
        <v>715</v>
      </c>
      <c r="C491" t="s">
        <v>718</v>
      </c>
      <c r="D491" t="s">
        <v>549</v>
      </c>
      <c r="E491" t="s">
        <v>1748</v>
      </c>
    </row>
    <row r="492" spans="1:5" x14ac:dyDescent="0.25">
      <c r="A492" t="s">
        <v>176</v>
      </c>
      <c r="B492" t="s">
        <v>719</v>
      </c>
      <c r="C492" t="s">
        <v>720</v>
      </c>
      <c r="D492" t="s">
        <v>549</v>
      </c>
      <c r="E492" t="s">
        <v>1751</v>
      </c>
    </row>
    <row r="493" spans="1:5" x14ac:dyDescent="0.25">
      <c r="A493" t="s">
        <v>176</v>
      </c>
      <c r="B493" t="s">
        <v>719</v>
      </c>
      <c r="C493" t="s">
        <v>721</v>
      </c>
      <c r="D493" t="s">
        <v>549</v>
      </c>
      <c r="E493" t="s">
        <v>1748</v>
      </c>
    </row>
    <row r="494" spans="1:5" x14ac:dyDescent="0.25">
      <c r="A494" t="s">
        <v>176</v>
      </c>
      <c r="B494" t="s">
        <v>719</v>
      </c>
      <c r="C494" t="s">
        <v>722</v>
      </c>
      <c r="D494" t="s">
        <v>549</v>
      </c>
      <c r="E494" t="s">
        <v>1748</v>
      </c>
    </row>
    <row r="495" spans="1:5" x14ac:dyDescent="0.25">
      <c r="A495" t="s">
        <v>176</v>
      </c>
      <c r="B495" t="s">
        <v>723</v>
      </c>
      <c r="C495" t="s">
        <v>724</v>
      </c>
      <c r="D495" t="s">
        <v>549</v>
      </c>
      <c r="E495" t="s">
        <v>1748</v>
      </c>
    </row>
    <row r="496" spans="1:5" x14ac:dyDescent="0.25">
      <c r="A496" t="s">
        <v>176</v>
      </c>
      <c r="B496" t="s">
        <v>723</v>
      </c>
      <c r="C496" t="s">
        <v>725</v>
      </c>
      <c r="D496" t="s">
        <v>549</v>
      </c>
      <c r="E496" t="s">
        <v>1751</v>
      </c>
    </row>
    <row r="497" spans="1:5" x14ac:dyDescent="0.25">
      <c r="A497" t="s">
        <v>176</v>
      </c>
      <c r="B497" t="s">
        <v>723</v>
      </c>
      <c r="C497" t="s">
        <v>726</v>
      </c>
      <c r="D497" t="s">
        <v>549</v>
      </c>
      <c r="E497" t="s">
        <v>1748</v>
      </c>
    </row>
    <row r="498" spans="1:5" x14ac:dyDescent="0.25">
      <c r="A498" t="s">
        <v>176</v>
      </c>
      <c r="B498" t="s">
        <v>727</v>
      </c>
      <c r="C498" t="s">
        <v>728</v>
      </c>
      <c r="D498" t="s">
        <v>549</v>
      </c>
      <c r="E498" t="s">
        <v>1748</v>
      </c>
    </row>
    <row r="499" spans="1:5" x14ac:dyDescent="0.25">
      <c r="A499" t="s">
        <v>176</v>
      </c>
      <c r="B499" t="s">
        <v>727</v>
      </c>
      <c r="C499" t="s">
        <v>729</v>
      </c>
      <c r="D499" t="s">
        <v>549</v>
      </c>
      <c r="E499" t="s">
        <v>1748</v>
      </c>
    </row>
    <row r="500" spans="1:5" x14ac:dyDescent="0.25">
      <c r="A500" t="s">
        <v>176</v>
      </c>
      <c r="B500" t="s">
        <v>727</v>
      </c>
      <c r="C500" t="s">
        <v>730</v>
      </c>
      <c r="D500" t="s">
        <v>549</v>
      </c>
      <c r="E500" t="s">
        <v>1748</v>
      </c>
    </row>
    <row r="501" spans="1:5" x14ac:dyDescent="0.25">
      <c r="A501" t="s">
        <v>182</v>
      </c>
      <c r="B501" t="s">
        <v>731</v>
      </c>
      <c r="C501" t="s">
        <v>732</v>
      </c>
      <c r="D501" t="s">
        <v>549</v>
      </c>
      <c r="E501" t="s">
        <v>1748</v>
      </c>
    </row>
    <row r="502" spans="1:5" x14ac:dyDescent="0.25">
      <c r="A502" t="s">
        <v>182</v>
      </c>
      <c r="B502" t="s">
        <v>731</v>
      </c>
      <c r="C502" t="s">
        <v>733</v>
      </c>
      <c r="D502" t="s">
        <v>549</v>
      </c>
      <c r="E502" t="s">
        <v>1751</v>
      </c>
    </row>
    <row r="503" spans="1:5" x14ac:dyDescent="0.25">
      <c r="A503" t="s">
        <v>182</v>
      </c>
      <c r="B503" t="s">
        <v>731</v>
      </c>
      <c r="C503" t="s">
        <v>734</v>
      </c>
      <c r="D503" t="s">
        <v>549</v>
      </c>
      <c r="E503" t="s">
        <v>1748</v>
      </c>
    </row>
    <row r="504" spans="1:5" x14ac:dyDescent="0.25">
      <c r="A504" t="s">
        <v>187</v>
      </c>
      <c r="B504" t="s">
        <v>735</v>
      </c>
      <c r="C504" t="s">
        <v>736</v>
      </c>
      <c r="D504" t="s">
        <v>549</v>
      </c>
      <c r="E504" t="s">
        <v>1751</v>
      </c>
    </row>
    <row r="505" spans="1:5" x14ac:dyDescent="0.25">
      <c r="A505" t="s">
        <v>187</v>
      </c>
      <c r="B505" t="s">
        <v>735</v>
      </c>
      <c r="C505" t="s">
        <v>737</v>
      </c>
      <c r="D505" t="s">
        <v>549</v>
      </c>
      <c r="E505" t="s">
        <v>1749</v>
      </c>
    </row>
    <row r="506" spans="1:5" x14ac:dyDescent="0.25">
      <c r="A506" t="s">
        <v>192</v>
      </c>
      <c r="B506" t="s">
        <v>738</v>
      </c>
      <c r="C506" t="s">
        <v>739</v>
      </c>
      <c r="D506" t="s">
        <v>549</v>
      </c>
      <c r="E506" t="s">
        <v>1750</v>
      </c>
    </row>
    <row r="507" spans="1:5" x14ac:dyDescent="0.25">
      <c r="A507" t="s">
        <v>192</v>
      </c>
      <c r="B507" t="s">
        <v>738</v>
      </c>
      <c r="C507" t="s">
        <v>740</v>
      </c>
      <c r="D507" t="s">
        <v>549</v>
      </c>
      <c r="E507" t="s">
        <v>1748</v>
      </c>
    </row>
    <row r="508" spans="1:5" x14ac:dyDescent="0.25">
      <c r="A508" t="s">
        <v>192</v>
      </c>
      <c r="B508" t="s">
        <v>738</v>
      </c>
      <c r="C508" t="s">
        <v>741</v>
      </c>
      <c r="D508" t="s">
        <v>549</v>
      </c>
      <c r="E508" t="s">
        <v>1750</v>
      </c>
    </row>
    <row r="509" spans="1:5" x14ac:dyDescent="0.25">
      <c r="A509" t="s">
        <v>197</v>
      </c>
      <c r="B509" t="s">
        <v>742</v>
      </c>
      <c r="C509" t="s">
        <v>743</v>
      </c>
      <c r="D509" t="s">
        <v>549</v>
      </c>
      <c r="E509" t="s">
        <v>1750</v>
      </c>
    </row>
    <row r="510" spans="1:5" x14ac:dyDescent="0.25">
      <c r="A510" t="s">
        <v>197</v>
      </c>
      <c r="B510" t="s">
        <v>742</v>
      </c>
      <c r="C510" t="s">
        <v>744</v>
      </c>
      <c r="D510" t="s">
        <v>549</v>
      </c>
      <c r="E510" t="s">
        <v>1751</v>
      </c>
    </row>
    <row r="511" spans="1:5" x14ac:dyDescent="0.25">
      <c r="A511" t="s">
        <v>197</v>
      </c>
      <c r="B511" t="s">
        <v>742</v>
      </c>
      <c r="C511" t="s">
        <v>745</v>
      </c>
      <c r="D511" t="s">
        <v>549</v>
      </c>
      <c r="E511" t="s">
        <v>1748</v>
      </c>
    </row>
    <row r="512" spans="1:5" x14ac:dyDescent="0.25">
      <c r="A512" t="s">
        <v>203</v>
      </c>
      <c r="B512" t="s">
        <v>746</v>
      </c>
      <c r="C512" t="s">
        <v>747</v>
      </c>
      <c r="D512" t="s">
        <v>549</v>
      </c>
      <c r="E512" t="s">
        <v>1748</v>
      </c>
    </row>
    <row r="513" spans="1:5" x14ac:dyDescent="0.25">
      <c r="A513" t="s">
        <v>203</v>
      </c>
      <c r="B513" t="s">
        <v>746</v>
      </c>
      <c r="C513" t="s">
        <v>748</v>
      </c>
      <c r="D513" t="s">
        <v>549</v>
      </c>
      <c r="E513" t="s">
        <v>1750</v>
      </c>
    </row>
    <row r="514" spans="1:5" x14ac:dyDescent="0.25">
      <c r="A514" t="s">
        <v>203</v>
      </c>
      <c r="B514" t="s">
        <v>746</v>
      </c>
      <c r="C514" t="s">
        <v>749</v>
      </c>
      <c r="D514" t="s">
        <v>549</v>
      </c>
      <c r="E514" t="s">
        <v>1750</v>
      </c>
    </row>
    <row r="515" spans="1:5" x14ac:dyDescent="0.25">
      <c r="A515" t="s">
        <v>208</v>
      </c>
      <c r="B515" t="s">
        <v>750</v>
      </c>
      <c r="C515" t="s">
        <v>150</v>
      </c>
      <c r="D515" t="s">
        <v>549</v>
      </c>
      <c r="E515" t="s">
        <v>1748</v>
      </c>
    </row>
    <row r="516" spans="1:5" x14ac:dyDescent="0.25">
      <c r="A516" t="s">
        <v>208</v>
      </c>
      <c r="B516" t="s">
        <v>750</v>
      </c>
      <c r="C516" t="s">
        <v>751</v>
      </c>
      <c r="D516" t="s">
        <v>549</v>
      </c>
      <c r="E516" t="s">
        <v>1748</v>
      </c>
    </row>
    <row r="517" spans="1:5" x14ac:dyDescent="0.25">
      <c r="A517" t="s">
        <v>208</v>
      </c>
      <c r="B517" t="s">
        <v>750</v>
      </c>
      <c r="C517" t="s">
        <v>752</v>
      </c>
      <c r="D517" t="s">
        <v>549</v>
      </c>
      <c r="E517" t="s">
        <v>1748</v>
      </c>
    </row>
    <row r="518" spans="1:5" x14ac:dyDescent="0.25">
      <c r="A518" t="s">
        <v>208</v>
      </c>
      <c r="B518" t="s">
        <v>753</v>
      </c>
      <c r="C518" t="s">
        <v>754</v>
      </c>
      <c r="D518" t="s">
        <v>549</v>
      </c>
      <c r="E518" t="s">
        <v>1748</v>
      </c>
    </row>
    <row r="519" spans="1:5" x14ac:dyDescent="0.25">
      <c r="A519" t="s">
        <v>208</v>
      </c>
      <c r="B519" t="s">
        <v>753</v>
      </c>
      <c r="C519" t="s">
        <v>755</v>
      </c>
      <c r="D519" t="s">
        <v>549</v>
      </c>
      <c r="E519" t="s">
        <v>1750</v>
      </c>
    </row>
    <row r="520" spans="1:5" x14ac:dyDescent="0.25">
      <c r="A520" t="s">
        <v>208</v>
      </c>
      <c r="B520" t="s">
        <v>753</v>
      </c>
      <c r="C520" t="s">
        <v>756</v>
      </c>
      <c r="D520" t="s">
        <v>549</v>
      </c>
      <c r="E520" t="s">
        <v>1748</v>
      </c>
    </row>
    <row r="521" spans="1:5" x14ac:dyDescent="0.25">
      <c r="A521" t="s">
        <v>208</v>
      </c>
      <c r="B521" t="s">
        <v>757</v>
      </c>
      <c r="C521" t="s">
        <v>758</v>
      </c>
      <c r="D521" t="s">
        <v>549</v>
      </c>
      <c r="E521" t="s">
        <v>1748</v>
      </c>
    </row>
    <row r="522" spans="1:5" x14ac:dyDescent="0.25">
      <c r="A522" t="s">
        <v>208</v>
      </c>
      <c r="B522" t="s">
        <v>757</v>
      </c>
      <c r="C522" t="s">
        <v>759</v>
      </c>
      <c r="D522" t="s">
        <v>549</v>
      </c>
      <c r="E522" t="s">
        <v>1749</v>
      </c>
    </row>
    <row r="523" spans="1:5" x14ac:dyDescent="0.25">
      <c r="A523" t="s">
        <v>208</v>
      </c>
      <c r="B523" t="s">
        <v>757</v>
      </c>
      <c r="C523" t="s">
        <v>760</v>
      </c>
      <c r="D523" t="s">
        <v>549</v>
      </c>
      <c r="E523" t="s">
        <v>1750</v>
      </c>
    </row>
    <row r="524" spans="1:5" x14ac:dyDescent="0.25">
      <c r="A524" t="s">
        <v>214</v>
      </c>
      <c r="B524" t="s">
        <v>761</v>
      </c>
      <c r="C524" t="s">
        <v>145</v>
      </c>
      <c r="D524" t="s">
        <v>549</v>
      </c>
      <c r="E524" t="s">
        <v>1748</v>
      </c>
    </row>
    <row r="525" spans="1:5" x14ac:dyDescent="0.25">
      <c r="A525" t="s">
        <v>214</v>
      </c>
      <c r="B525" t="s">
        <v>761</v>
      </c>
      <c r="C525" t="s">
        <v>762</v>
      </c>
      <c r="D525" t="s">
        <v>549</v>
      </c>
      <c r="E525" t="s">
        <v>1749</v>
      </c>
    </row>
    <row r="526" spans="1:5" x14ac:dyDescent="0.25">
      <c r="A526" t="s">
        <v>214</v>
      </c>
      <c r="B526" t="s">
        <v>761</v>
      </c>
      <c r="C526" t="s">
        <v>763</v>
      </c>
      <c r="D526" t="s">
        <v>549</v>
      </c>
      <c r="E526" t="s">
        <v>1748</v>
      </c>
    </row>
    <row r="527" spans="1:5" x14ac:dyDescent="0.25">
      <c r="A527" t="s">
        <v>214</v>
      </c>
      <c r="B527" t="s">
        <v>764</v>
      </c>
      <c r="C527" t="s">
        <v>765</v>
      </c>
      <c r="D527" t="s">
        <v>549</v>
      </c>
      <c r="E527" t="s">
        <v>1748</v>
      </c>
    </row>
    <row r="528" spans="1:5" x14ac:dyDescent="0.25">
      <c r="A528" t="s">
        <v>214</v>
      </c>
      <c r="B528" t="s">
        <v>764</v>
      </c>
      <c r="C528" t="s">
        <v>766</v>
      </c>
      <c r="D528" t="s">
        <v>549</v>
      </c>
      <c r="E528" t="s">
        <v>1748</v>
      </c>
    </row>
    <row r="529" spans="1:5" x14ac:dyDescent="0.25">
      <c r="A529" t="s">
        <v>214</v>
      </c>
      <c r="B529" t="s">
        <v>764</v>
      </c>
      <c r="C529" t="s">
        <v>767</v>
      </c>
      <c r="D529" t="s">
        <v>549</v>
      </c>
      <c r="E529" t="s">
        <v>1750</v>
      </c>
    </row>
    <row r="530" spans="1:5" x14ac:dyDescent="0.25">
      <c r="A530" t="s">
        <v>214</v>
      </c>
      <c r="B530" t="s">
        <v>764</v>
      </c>
      <c r="C530" t="s">
        <v>768</v>
      </c>
      <c r="D530" t="s">
        <v>549</v>
      </c>
      <c r="E530" t="s">
        <v>1749</v>
      </c>
    </row>
    <row r="531" spans="1:5" x14ac:dyDescent="0.25">
      <c r="A531" t="s">
        <v>219</v>
      </c>
      <c r="B531" t="s">
        <v>769</v>
      </c>
      <c r="C531" t="s">
        <v>770</v>
      </c>
      <c r="D531" t="s">
        <v>549</v>
      </c>
      <c r="E531" t="s">
        <v>1750</v>
      </c>
    </row>
    <row r="532" spans="1:5" x14ac:dyDescent="0.25">
      <c r="A532" t="s">
        <v>219</v>
      </c>
      <c r="B532" t="s">
        <v>769</v>
      </c>
      <c r="C532" t="s">
        <v>771</v>
      </c>
      <c r="D532" t="s">
        <v>549</v>
      </c>
      <c r="E532" t="s">
        <v>1748</v>
      </c>
    </row>
    <row r="533" spans="1:5" x14ac:dyDescent="0.25">
      <c r="A533" t="s">
        <v>219</v>
      </c>
      <c r="B533" t="s">
        <v>769</v>
      </c>
      <c r="C533" t="s">
        <v>772</v>
      </c>
      <c r="D533" t="s">
        <v>549</v>
      </c>
      <c r="E533" t="s">
        <v>1751</v>
      </c>
    </row>
    <row r="534" spans="1:5" x14ac:dyDescent="0.25">
      <c r="A534" t="s">
        <v>225</v>
      </c>
      <c r="B534" t="s">
        <v>773</v>
      </c>
      <c r="C534" t="s">
        <v>774</v>
      </c>
      <c r="D534" t="s">
        <v>549</v>
      </c>
      <c r="E534" t="s">
        <v>1749</v>
      </c>
    </row>
    <row r="535" spans="1:5" x14ac:dyDescent="0.25">
      <c r="A535" t="s">
        <v>225</v>
      </c>
      <c r="B535" t="s">
        <v>773</v>
      </c>
      <c r="C535" t="s">
        <v>775</v>
      </c>
      <c r="D535" t="s">
        <v>549</v>
      </c>
      <c r="E535" t="s">
        <v>1750</v>
      </c>
    </row>
    <row r="536" spans="1:5" x14ac:dyDescent="0.25">
      <c r="A536" t="s">
        <v>230</v>
      </c>
      <c r="B536" t="s">
        <v>776</v>
      </c>
      <c r="C536" t="s">
        <v>777</v>
      </c>
      <c r="D536" t="s">
        <v>549</v>
      </c>
      <c r="E536" t="s">
        <v>1751</v>
      </c>
    </row>
    <row r="537" spans="1:5" x14ac:dyDescent="0.25">
      <c r="A537" t="s">
        <v>230</v>
      </c>
      <c r="B537" t="s">
        <v>776</v>
      </c>
      <c r="C537" t="s">
        <v>778</v>
      </c>
      <c r="D537" t="s">
        <v>549</v>
      </c>
      <c r="E537" t="s">
        <v>1748</v>
      </c>
    </row>
    <row r="538" spans="1:5" x14ac:dyDescent="0.25">
      <c r="A538" t="s">
        <v>230</v>
      </c>
      <c r="B538" t="s">
        <v>776</v>
      </c>
      <c r="C538" t="s">
        <v>779</v>
      </c>
      <c r="D538" t="s">
        <v>549</v>
      </c>
      <c r="E538" t="s">
        <v>1748</v>
      </c>
    </row>
    <row r="539" spans="1:5" x14ac:dyDescent="0.25">
      <c r="A539" t="s">
        <v>235</v>
      </c>
      <c r="B539" t="s">
        <v>780</v>
      </c>
      <c r="C539" t="s">
        <v>781</v>
      </c>
      <c r="D539" t="s">
        <v>549</v>
      </c>
      <c r="E539" t="s">
        <v>1750</v>
      </c>
    </row>
    <row r="540" spans="1:5" x14ac:dyDescent="0.25">
      <c r="A540" t="s">
        <v>235</v>
      </c>
      <c r="B540" t="s">
        <v>780</v>
      </c>
      <c r="C540" t="s">
        <v>782</v>
      </c>
      <c r="D540" t="s">
        <v>549</v>
      </c>
      <c r="E540" t="s">
        <v>1748</v>
      </c>
    </row>
    <row r="541" spans="1:5" x14ac:dyDescent="0.25">
      <c r="A541" t="s">
        <v>235</v>
      </c>
      <c r="B541" t="s">
        <v>780</v>
      </c>
      <c r="C541" t="s">
        <v>783</v>
      </c>
      <c r="D541" t="s">
        <v>549</v>
      </c>
      <c r="E541" t="s">
        <v>1750</v>
      </c>
    </row>
    <row r="542" spans="1:5" x14ac:dyDescent="0.25">
      <c r="A542" t="s">
        <v>241</v>
      </c>
      <c r="B542" t="s">
        <v>784</v>
      </c>
      <c r="C542" t="s">
        <v>785</v>
      </c>
      <c r="D542" t="s">
        <v>549</v>
      </c>
      <c r="E542" t="s">
        <v>1751</v>
      </c>
    </row>
    <row r="543" spans="1:5" x14ac:dyDescent="0.25">
      <c r="A543" t="s">
        <v>241</v>
      </c>
      <c r="B543" t="s">
        <v>784</v>
      </c>
      <c r="C543" t="s">
        <v>786</v>
      </c>
      <c r="D543" t="s">
        <v>549</v>
      </c>
      <c r="E543" t="s">
        <v>1748</v>
      </c>
    </row>
    <row r="544" spans="1:5" x14ac:dyDescent="0.25">
      <c r="A544" t="s">
        <v>241</v>
      </c>
      <c r="B544" t="s">
        <v>784</v>
      </c>
      <c r="C544" t="s">
        <v>787</v>
      </c>
      <c r="D544" t="s">
        <v>549</v>
      </c>
      <c r="E544" t="s">
        <v>1750</v>
      </c>
    </row>
    <row r="545" spans="1:5" x14ac:dyDescent="0.25">
      <c r="A545" t="s">
        <v>247</v>
      </c>
      <c r="B545" t="s">
        <v>788</v>
      </c>
      <c r="C545" t="s">
        <v>789</v>
      </c>
      <c r="D545" t="s">
        <v>549</v>
      </c>
      <c r="E545" t="s">
        <v>1748</v>
      </c>
    </row>
    <row r="546" spans="1:5" x14ac:dyDescent="0.25">
      <c r="A546" t="s">
        <v>247</v>
      </c>
      <c r="B546" t="s">
        <v>788</v>
      </c>
      <c r="C546" t="s">
        <v>790</v>
      </c>
      <c r="D546" t="s">
        <v>549</v>
      </c>
      <c r="E546" t="s">
        <v>1750</v>
      </c>
    </row>
    <row r="547" spans="1:5" x14ac:dyDescent="0.25">
      <c r="A547" t="s">
        <v>247</v>
      </c>
      <c r="B547" t="s">
        <v>788</v>
      </c>
      <c r="C547" t="s">
        <v>791</v>
      </c>
      <c r="D547" t="s">
        <v>549</v>
      </c>
      <c r="E547" t="s">
        <v>1748</v>
      </c>
    </row>
    <row r="548" spans="1:5" x14ac:dyDescent="0.25">
      <c r="A548" t="s">
        <v>252</v>
      </c>
      <c r="B548" t="s">
        <v>792</v>
      </c>
      <c r="C548" t="s">
        <v>793</v>
      </c>
      <c r="D548" t="s">
        <v>549</v>
      </c>
      <c r="E548" t="s">
        <v>1748</v>
      </c>
    </row>
    <row r="549" spans="1:5" x14ac:dyDescent="0.25">
      <c r="A549" t="s">
        <v>252</v>
      </c>
      <c r="B549" t="s">
        <v>792</v>
      </c>
      <c r="C549" t="s">
        <v>794</v>
      </c>
      <c r="D549" t="s">
        <v>549</v>
      </c>
      <c r="E549" t="s">
        <v>1748</v>
      </c>
    </row>
    <row r="550" spans="1:5" x14ac:dyDescent="0.25">
      <c r="A550" t="s">
        <v>252</v>
      </c>
      <c r="B550" t="s">
        <v>792</v>
      </c>
      <c r="C550" t="s">
        <v>795</v>
      </c>
      <c r="D550" t="s">
        <v>549</v>
      </c>
      <c r="E550" t="s">
        <v>1748</v>
      </c>
    </row>
    <row r="551" spans="1:5" x14ac:dyDescent="0.25">
      <c r="A551" t="s">
        <v>252</v>
      </c>
      <c r="B551" t="s">
        <v>792</v>
      </c>
      <c r="C551" t="s">
        <v>796</v>
      </c>
      <c r="D551" t="s">
        <v>549</v>
      </c>
      <c r="E551" t="s">
        <v>1748</v>
      </c>
    </row>
    <row r="552" spans="1:5" x14ac:dyDescent="0.25">
      <c r="A552" t="s">
        <v>257</v>
      </c>
      <c r="B552" t="s">
        <v>797</v>
      </c>
      <c r="C552" t="s">
        <v>798</v>
      </c>
      <c r="D552" t="s">
        <v>549</v>
      </c>
      <c r="E552" t="s">
        <v>1749</v>
      </c>
    </row>
    <row r="553" spans="1:5" x14ac:dyDescent="0.25">
      <c r="A553" t="s">
        <v>257</v>
      </c>
      <c r="B553" t="s">
        <v>797</v>
      </c>
      <c r="C553" t="s">
        <v>799</v>
      </c>
      <c r="D553" t="s">
        <v>549</v>
      </c>
      <c r="E553" t="s">
        <v>1748</v>
      </c>
    </row>
    <row r="554" spans="1:5" x14ac:dyDescent="0.25">
      <c r="A554" t="s">
        <v>257</v>
      </c>
      <c r="B554" t="s">
        <v>797</v>
      </c>
      <c r="C554" t="s">
        <v>800</v>
      </c>
      <c r="D554" t="s">
        <v>549</v>
      </c>
      <c r="E554" t="s">
        <v>1750</v>
      </c>
    </row>
    <row r="555" spans="1:5" x14ac:dyDescent="0.25">
      <c r="A555" t="s">
        <v>263</v>
      </c>
      <c r="B555" t="s">
        <v>801</v>
      </c>
      <c r="C555" t="s">
        <v>802</v>
      </c>
      <c r="D555" t="s">
        <v>549</v>
      </c>
      <c r="E555" t="s">
        <v>1751</v>
      </c>
    </row>
    <row r="556" spans="1:5" x14ac:dyDescent="0.25">
      <c r="A556" t="s">
        <v>263</v>
      </c>
      <c r="B556" t="s">
        <v>801</v>
      </c>
      <c r="C556" t="s">
        <v>803</v>
      </c>
      <c r="D556" t="s">
        <v>549</v>
      </c>
      <c r="E556" t="s">
        <v>1751</v>
      </c>
    </row>
    <row r="557" spans="1:5" x14ac:dyDescent="0.25">
      <c r="A557" t="s">
        <v>263</v>
      </c>
      <c r="B557" t="s">
        <v>801</v>
      </c>
      <c r="C557" t="s">
        <v>804</v>
      </c>
      <c r="D557" t="s">
        <v>549</v>
      </c>
      <c r="E557" t="s">
        <v>1748</v>
      </c>
    </row>
    <row r="558" spans="1:5" x14ac:dyDescent="0.25">
      <c r="A558" t="s">
        <v>263</v>
      </c>
      <c r="B558" t="s">
        <v>805</v>
      </c>
      <c r="C558" t="s">
        <v>806</v>
      </c>
      <c r="D558" t="s">
        <v>549</v>
      </c>
      <c r="E558" t="s">
        <v>1750</v>
      </c>
    </row>
    <row r="559" spans="1:5" x14ac:dyDescent="0.25">
      <c r="A559" t="s">
        <v>263</v>
      </c>
      <c r="B559" t="s">
        <v>805</v>
      </c>
      <c r="C559" t="s">
        <v>807</v>
      </c>
      <c r="D559" t="s">
        <v>549</v>
      </c>
      <c r="E559" t="s">
        <v>1748</v>
      </c>
    </row>
    <row r="560" spans="1:5" x14ac:dyDescent="0.25">
      <c r="A560" t="s">
        <v>263</v>
      </c>
      <c r="B560" t="s">
        <v>805</v>
      </c>
      <c r="C560" t="s">
        <v>808</v>
      </c>
      <c r="D560" t="s">
        <v>549</v>
      </c>
      <c r="E560" t="s">
        <v>1750</v>
      </c>
    </row>
    <row r="561" spans="1:5" x14ac:dyDescent="0.25">
      <c r="A561" t="s">
        <v>263</v>
      </c>
      <c r="B561" t="s">
        <v>805</v>
      </c>
      <c r="C561" t="s">
        <v>809</v>
      </c>
      <c r="D561" t="s">
        <v>549</v>
      </c>
      <c r="E561" t="s">
        <v>1751</v>
      </c>
    </row>
    <row r="562" spans="1:5" x14ac:dyDescent="0.25">
      <c r="A562" t="s">
        <v>269</v>
      </c>
      <c r="B562" t="s">
        <v>810</v>
      </c>
      <c r="C562" t="s">
        <v>811</v>
      </c>
      <c r="D562" t="s">
        <v>549</v>
      </c>
      <c r="E562" t="s">
        <v>1748</v>
      </c>
    </row>
    <row r="563" spans="1:5" x14ac:dyDescent="0.25">
      <c r="A563" t="s">
        <v>269</v>
      </c>
      <c r="B563" t="s">
        <v>810</v>
      </c>
      <c r="C563" t="s">
        <v>812</v>
      </c>
      <c r="D563" t="s">
        <v>549</v>
      </c>
      <c r="E563" t="s">
        <v>1748</v>
      </c>
    </row>
    <row r="564" spans="1:5" x14ac:dyDescent="0.25">
      <c r="A564" t="s">
        <v>269</v>
      </c>
      <c r="B564" t="s">
        <v>810</v>
      </c>
      <c r="C564" t="s">
        <v>813</v>
      </c>
      <c r="D564" t="s">
        <v>549</v>
      </c>
      <c r="E564" t="s">
        <v>1749</v>
      </c>
    </row>
    <row r="565" spans="1:5" x14ac:dyDescent="0.25">
      <c r="A565" t="s">
        <v>274</v>
      </c>
      <c r="B565" t="s">
        <v>814</v>
      </c>
      <c r="C565" t="s">
        <v>815</v>
      </c>
      <c r="D565" t="s">
        <v>549</v>
      </c>
      <c r="E565" t="s">
        <v>1749</v>
      </c>
    </row>
    <row r="566" spans="1:5" x14ac:dyDescent="0.25">
      <c r="A566" t="s">
        <v>274</v>
      </c>
      <c r="B566" t="s">
        <v>814</v>
      </c>
      <c r="C566" t="s">
        <v>816</v>
      </c>
      <c r="D566" t="s">
        <v>549</v>
      </c>
      <c r="E566" t="s">
        <v>1751</v>
      </c>
    </row>
    <row r="567" spans="1:5" x14ac:dyDescent="0.25">
      <c r="A567" t="s">
        <v>274</v>
      </c>
      <c r="B567" t="s">
        <v>814</v>
      </c>
      <c r="C567" t="s">
        <v>817</v>
      </c>
      <c r="D567" t="s">
        <v>549</v>
      </c>
      <c r="E567" t="s">
        <v>1748</v>
      </c>
    </row>
    <row r="568" spans="1:5" x14ac:dyDescent="0.25">
      <c r="A568" t="s">
        <v>278</v>
      </c>
      <c r="B568" t="s">
        <v>818</v>
      </c>
      <c r="C568" t="s">
        <v>819</v>
      </c>
      <c r="D568" t="s">
        <v>549</v>
      </c>
      <c r="E568" t="s">
        <v>1748</v>
      </c>
    </row>
    <row r="569" spans="1:5" x14ac:dyDescent="0.25">
      <c r="A569" t="s">
        <v>278</v>
      </c>
      <c r="B569" t="s">
        <v>818</v>
      </c>
      <c r="C569" t="s">
        <v>820</v>
      </c>
      <c r="D569" t="s">
        <v>549</v>
      </c>
      <c r="E569" t="s">
        <v>1749</v>
      </c>
    </row>
    <row r="570" spans="1:5" x14ac:dyDescent="0.25">
      <c r="A570" t="s">
        <v>278</v>
      </c>
      <c r="B570" t="s">
        <v>818</v>
      </c>
      <c r="C570" t="s">
        <v>821</v>
      </c>
      <c r="D570" t="s">
        <v>549</v>
      </c>
      <c r="E570" t="s">
        <v>1748</v>
      </c>
    </row>
    <row r="571" spans="1:5" x14ac:dyDescent="0.25">
      <c r="A571" t="s">
        <v>283</v>
      </c>
      <c r="B571" t="s">
        <v>822</v>
      </c>
      <c r="C571" t="s">
        <v>823</v>
      </c>
      <c r="D571" t="s">
        <v>549</v>
      </c>
      <c r="E571" t="s">
        <v>1750</v>
      </c>
    </row>
    <row r="572" spans="1:5" x14ac:dyDescent="0.25">
      <c r="A572" t="s">
        <v>283</v>
      </c>
      <c r="B572" t="s">
        <v>822</v>
      </c>
      <c r="C572" t="s">
        <v>824</v>
      </c>
      <c r="D572" t="s">
        <v>549</v>
      </c>
      <c r="E572" t="s">
        <v>1750</v>
      </c>
    </row>
    <row r="573" spans="1:5" x14ac:dyDescent="0.25">
      <c r="A573" t="s">
        <v>283</v>
      </c>
      <c r="B573" t="s">
        <v>822</v>
      </c>
      <c r="C573" t="s">
        <v>825</v>
      </c>
      <c r="D573" t="s">
        <v>549</v>
      </c>
      <c r="E573" t="s">
        <v>1751</v>
      </c>
    </row>
    <row r="574" spans="1:5" x14ac:dyDescent="0.25">
      <c r="A574" t="s">
        <v>283</v>
      </c>
      <c r="B574" t="s">
        <v>826</v>
      </c>
      <c r="C574" t="s">
        <v>827</v>
      </c>
      <c r="D574" t="s">
        <v>549</v>
      </c>
      <c r="E574" t="s">
        <v>1748</v>
      </c>
    </row>
    <row r="575" spans="1:5" x14ac:dyDescent="0.25">
      <c r="A575" t="s">
        <v>283</v>
      </c>
      <c r="B575" t="s">
        <v>826</v>
      </c>
      <c r="C575" t="s">
        <v>828</v>
      </c>
      <c r="D575" t="s">
        <v>549</v>
      </c>
      <c r="E575" t="s">
        <v>1751</v>
      </c>
    </row>
    <row r="576" spans="1:5" x14ac:dyDescent="0.25">
      <c r="A576" t="s">
        <v>283</v>
      </c>
      <c r="B576" t="s">
        <v>826</v>
      </c>
      <c r="C576" t="s">
        <v>829</v>
      </c>
      <c r="D576" t="s">
        <v>549</v>
      </c>
      <c r="E576" t="s">
        <v>1750</v>
      </c>
    </row>
    <row r="577" spans="1:5" x14ac:dyDescent="0.25">
      <c r="A577" t="s">
        <v>283</v>
      </c>
      <c r="B577" t="s">
        <v>826</v>
      </c>
      <c r="C577" t="s">
        <v>830</v>
      </c>
      <c r="D577" t="s">
        <v>549</v>
      </c>
      <c r="E577" t="s">
        <v>1748</v>
      </c>
    </row>
    <row r="578" spans="1:5" x14ac:dyDescent="0.25">
      <c r="A578" t="s">
        <v>288</v>
      </c>
      <c r="B578" t="s">
        <v>831</v>
      </c>
      <c r="C578" t="s">
        <v>832</v>
      </c>
      <c r="D578" t="s">
        <v>549</v>
      </c>
      <c r="E578" t="s">
        <v>1750</v>
      </c>
    </row>
    <row r="579" spans="1:5" x14ac:dyDescent="0.25">
      <c r="A579" t="s">
        <v>288</v>
      </c>
      <c r="B579" t="s">
        <v>831</v>
      </c>
      <c r="C579" t="s">
        <v>833</v>
      </c>
      <c r="D579" t="s">
        <v>549</v>
      </c>
      <c r="E579" t="s">
        <v>1749</v>
      </c>
    </row>
    <row r="580" spans="1:5" x14ac:dyDescent="0.25">
      <c r="A580" t="s">
        <v>288</v>
      </c>
      <c r="B580" t="s">
        <v>831</v>
      </c>
      <c r="C580" t="s">
        <v>834</v>
      </c>
      <c r="D580" t="s">
        <v>549</v>
      </c>
      <c r="E580" t="s">
        <v>1748</v>
      </c>
    </row>
    <row r="581" spans="1:5" x14ac:dyDescent="0.25">
      <c r="A581" t="s">
        <v>288</v>
      </c>
      <c r="B581" t="s">
        <v>835</v>
      </c>
      <c r="C581" t="s">
        <v>836</v>
      </c>
      <c r="D581" t="s">
        <v>549</v>
      </c>
      <c r="E581" t="s">
        <v>1748</v>
      </c>
    </row>
    <row r="582" spans="1:5" x14ac:dyDescent="0.25">
      <c r="A582" t="s">
        <v>288</v>
      </c>
      <c r="B582" t="s">
        <v>835</v>
      </c>
      <c r="C582" t="s">
        <v>837</v>
      </c>
      <c r="D582" t="s">
        <v>549</v>
      </c>
      <c r="E582" t="s">
        <v>1748</v>
      </c>
    </row>
    <row r="583" spans="1:5" x14ac:dyDescent="0.25">
      <c r="A583" t="s">
        <v>288</v>
      </c>
      <c r="B583" t="s">
        <v>835</v>
      </c>
      <c r="C583" t="s">
        <v>838</v>
      </c>
      <c r="D583" t="s">
        <v>549</v>
      </c>
      <c r="E583" t="s">
        <v>1749</v>
      </c>
    </row>
    <row r="584" spans="1:5" x14ac:dyDescent="0.25">
      <c r="A584" t="s">
        <v>288</v>
      </c>
      <c r="B584" t="s">
        <v>835</v>
      </c>
      <c r="C584" t="s">
        <v>839</v>
      </c>
      <c r="D584" t="s">
        <v>549</v>
      </c>
      <c r="E584" t="s">
        <v>1750</v>
      </c>
    </row>
    <row r="585" spans="1:5" x14ac:dyDescent="0.25">
      <c r="A585" t="s">
        <v>294</v>
      </c>
      <c r="B585" t="s">
        <v>840</v>
      </c>
      <c r="C585" t="s">
        <v>841</v>
      </c>
      <c r="D585" t="s">
        <v>549</v>
      </c>
      <c r="E585" t="s">
        <v>1748</v>
      </c>
    </row>
    <row r="586" spans="1:5" x14ac:dyDescent="0.25">
      <c r="A586" t="s">
        <v>294</v>
      </c>
      <c r="B586" t="s">
        <v>840</v>
      </c>
      <c r="C586" t="s">
        <v>842</v>
      </c>
      <c r="D586" t="s">
        <v>549</v>
      </c>
      <c r="E586" t="s">
        <v>1750</v>
      </c>
    </row>
    <row r="587" spans="1:5" x14ac:dyDescent="0.25">
      <c r="A587" t="s">
        <v>294</v>
      </c>
      <c r="B587" t="s">
        <v>840</v>
      </c>
      <c r="C587" t="s">
        <v>843</v>
      </c>
      <c r="D587" t="s">
        <v>549</v>
      </c>
      <c r="E587" t="s">
        <v>1748</v>
      </c>
    </row>
    <row r="588" spans="1:5" x14ac:dyDescent="0.25">
      <c r="A588" t="s">
        <v>294</v>
      </c>
      <c r="B588" t="s">
        <v>844</v>
      </c>
      <c r="C588" t="s">
        <v>845</v>
      </c>
      <c r="D588" t="s">
        <v>549</v>
      </c>
      <c r="E588" t="s">
        <v>1748</v>
      </c>
    </row>
    <row r="589" spans="1:5" x14ac:dyDescent="0.25">
      <c r="A589" t="s">
        <v>294</v>
      </c>
      <c r="B589" t="s">
        <v>844</v>
      </c>
      <c r="C589" t="s">
        <v>846</v>
      </c>
      <c r="D589" t="s">
        <v>549</v>
      </c>
      <c r="E589" t="s">
        <v>1748</v>
      </c>
    </row>
    <row r="590" spans="1:5" x14ac:dyDescent="0.25">
      <c r="A590" t="s">
        <v>299</v>
      </c>
      <c r="B590" t="s">
        <v>847</v>
      </c>
      <c r="C590" t="s">
        <v>848</v>
      </c>
      <c r="D590" t="s">
        <v>549</v>
      </c>
      <c r="E590" t="s">
        <v>1751</v>
      </c>
    </row>
    <row r="591" spans="1:5" x14ac:dyDescent="0.25">
      <c r="A591" t="s">
        <v>299</v>
      </c>
      <c r="B591" t="s">
        <v>847</v>
      </c>
      <c r="C591" t="s">
        <v>849</v>
      </c>
      <c r="D591" t="s">
        <v>549</v>
      </c>
      <c r="E591" t="s">
        <v>1750</v>
      </c>
    </row>
    <row r="592" spans="1:5" x14ac:dyDescent="0.25">
      <c r="A592" t="s">
        <v>299</v>
      </c>
      <c r="B592" t="s">
        <v>847</v>
      </c>
      <c r="C592" t="s">
        <v>850</v>
      </c>
      <c r="D592" t="s">
        <v>549</v>
      </c>
      <c r="E592" t="s">
        <v>1748</v>
      </c>
    </row>
    <row r="593" spans="1:5" x14ac:dyDescent="0.25">
      <c r="A593" t="s">
        <v>299</v>
      </c>
      <c r="B593" t="s">
        <v>847</v>
      </c>
      <c r="C593" t="s">
        <v>851</v>
      </c>
      <c r="D593" t="s">
        <v>549</v>
      </c>
      <c r="E593" t="s">
        <v>1751</v>
      </c>
    </row>
    <row r="594" spans="1:5" x14ac:dyDescent="0.25">
      <c r="A594" t="s">
        <v>299</v>
      </c>
      <c r="B594" t="s">
        <v>852</v>
      </c>
      <c r="C594" t="s">
        <v>853</v>
      </c>
      <c r="D594" t="s">
        <v>549</v>
      </c>
      <c r="E594" t="s">
        <v>1750</v>
      </c>
    </row>
    <row r="595" spans="1:5" x14ac:dyDescent="0.25">
      <c r="A595" t="s">
        <v>299</v>
      </c>
      <c r="B595" t="s">
        <v>852</v>
      </c>
      <c r="C595" t="s">
        <v>854</v>
      </c>
      <c r="D595" t="s">
        <v>549</v>
      </c>
      <c r="E595" t="s">
        <v>1751</v>
      </c>
    </row>
    <row r="596" spans="1:5" x14ac:dyDescent="0.25">
      <c r="A596" t="s">
        <v>299</v>
      </c>
      <c r="B596" t="s">
        <v>852</v>
      </c>
      <c r="C596" t="s">
        <v>855</v>
      </c>
      <c r="D596" t="s">
        <v>549</v>
      </c>
      <c r="E596" t="s">
        <v>1748</v>
      </c>
    </row>
    <row r="597" spans="1:5" x14ac:dyDescent="0.25">
      <c r="A597" t="s">
        <v>305</v>
      </c>
      <c r="B597" t="s">
        <v>856</v>
      </c>
      <c r="C597" t="s">
        <v>857</v>
      </c>
      <c r="D597" t="s">
        <v>549</v>
      </c>
      <c r="E597" t="s">
        <v>1748</v>
      </c>
    </row>
    <row r="598" spans="1:5" x14ac:dyDescent="0.25">
      <c r="A598" t="s">
        <v>305</v>
      </c>
      <c r="B598" t="s">
        <v>856</v>
      </c>
      <c r="C598" t="s">
        <v>858</v>
      </c>
      <c r="D598" t="s">
        <v>549</v>
      </c>
      <c r="E598" t="s">
        <v>1750</v>
      </c>
    </row>
    <row r="599" spans="1:5" x14ac:dyDescent="0.25">
      <c r="A599" t="s">
        <v>305</v>
      </c>
      <c r="B599" t="s">
        <v>856</v>
      </c>
      <c r="C599" t="s">
        <v>859</v>
      </c>
      <c r="D599" t="s">
        <v>549</v>
      </c>
      <c r="E599" t="s">
        <v>1748</v>
      </c>
    </row>
    <row r="600" spans="1:5" x14ac:dyDescent="0.25">
      <c r="A600" t="s">
        <v>305</v>
      </c>
      <c r="B600" t="s">
        <v>856</v>
      </c>
      <c r="C600" t="s">
        <v>860</v>
      </c>
      <c r="D600" t="s">
        <v>549</v>
      </c>
      <c r="E600" t="s">
        <v>1750</v>
      </c>
    </row>
    <row r="601" spans="1:5" x14ac:dyDescent="0.25">
      <c r="A601" t="s">
        <v>305</v>
      </c>
      <c r="B601" t="s">
        <v>861</v>
      </c>
      <c r="C601" t="s">
        <v>862</v>
      </c>
      <c r="D601" t="s">
        <v>549</v>
      </c>
      <c r="E601" t="s">
        <v>1749</v>
      </c>
    </row>
    <row r="602" spans="1:5" x14ac:dyDescent="0.25">
      <c r="A602" t="s">
        <v>305</v>
      </c>
      <c r="B602" t="s">
        <v>861</v>
      </c>
      <c r="C602" t="s">
        <v>863</v>
      </c>
      <c r="D602" t="s">
        <v>549</v>
      </c>
      <c r="E602" t="s">
        <v>1750</v>
      </c>
    </row>
    <row r="603" spans="1:5" x14ac:dyDescent="0.25">
      <c r="A603" t="s">
        <v>305</v>
      </c>
      <c r="B603" t="s">
        <v>861</v>
      </c>
      <c r="C603" t="s">
        <v>864</v>
      </c>
      <c r="D603" t="s">
        <v>549</v>
      </c>
      <c r="E603" t="s">
        <v>1750</v>
      </c>
    </row>
    <row r="604" spans="1:5" x14ac:dyDescent="0.25">
      <c r="A604" t="s">
        <v>305</v>
      </c>
      <c r="B604" t="s">
        <v>861</v>
      </c>
      <c r="C604" t="s">
        <v>865</v>
      </c>
      <c r="D604" t="s">
        <v>549</v>
      </c>
      <c r="E604" t="s">
        <v>1748</v>
      </c>
    </row>
    <row r="605" spans="1:5" x14ac:dyDescent="0.25">
      <c r="A605" t="s">
        <v>310</v>
      </c>
      <c r="B605" t="s">
        <v>866</v>
      </c>
      <c r="C605" t="s">
        <v>867</v>
      </c>
      <c r="D605" t="s">
        <v>549</v>
      </c>
      <c r="E605" t="s">
        <v>1750</v>
      </c>
    </row>
    <row r="606" spans="1:5" x14ac:dyDescent="0.25">
      <c r="A606" t="s">
        <v>310</v>
      </c>
      <c r="B606" t="s">
        <v>866</v>
      </c>
      <c r="C606" t="s">
        <v>868</v>
      </c>
      <c r="D606" t="s">
        <v>549</v>
      </c>
      <c r="E606" t="s">
        <v>1748</v>
      </c>
    </row>
    <row r="607" spans="1:5" x14ac:dyDescent="0.25">
      <c r="A607" t="s">
        <v>310</v>
      </c>
      <c r="B607" t="s">
        <v>866</v>
      </c>
      <c r="C607" t="s">
        <v>869</v>
      </c>
      <c r="D607" t="s">
        <v>549</v>
      </c>
      <c r="E607" t="s">
        <v>1750</v>
      </c>
    </row>
    <row r="608" spans="1:5" x14ac:dyDescent="0.25">
      <c r="A608" t="s">
        <v>315</v>
      </c>
      <c r="B608" t="s">
        <v>870</v>
      </c>
      <c r="C608" t="s">
        <v>871</v>
      </c>
      <c r="D608" t="s">
        <v>549</v>
      </c>
      <c r="E608" t="s">
        <v>1749</v>
      </c>
    </row>
    <row r="609" spans="1:5" x14ac:dyDescent="0.25">
      <c r="A609" t="s">
        <v>315</v>
      </c>
      <c r="B609" t="s">
        <v>870</v>
      </c>
      <c r="C609" t="s">
        <v>872</v>
      </c>
      <c r="D609" t="s">
        <v>549</v>
      </c>
      <c r="E609" t="s">
        <v>1748</v>
      </c>
    </row>
    <row r="610" spans="1:5" x14ac:dyDescent="0.25">
      <c r="A610" t="s">
        <v>315</v>
      </c>
      <c r="B610" t="s">
        <v>870</v>
      </c>
      <c r="C610" t="s">
        <v>873</v>
      </c>
      <c r="D610" t="s">
        <v>549</v>
      </c>
      <c r="E610" t="s">
        <v>1748</v>
      </c>
    </row>
    <row r="611" spans="1:5" x14ac:dyDescent="0.25">
      <c r="A611" t="s">
        <v>315</v>
      </c>
      <c r="B611" t="s">
        <v>874</v>
      </c>
      <c r="C611" t="s">
        <v>875</v>
      </c>
      <c r="D611" t="s">
        <v>549</v>
      </c>
      <c r="E611" t="s">
        <v>1748</v>
      </c>
    </row>
    <row r="612" spans="1:5" x14ac:dyDescent="0.25">
      <c r="A612" t="s">
        <v>315</v>
      </c>
      <c r="B612" t="s">
        <v>874</v>
      </c>
      <c r="C612" t="s">
        <v>87</v>
      </c>
      <c r="D612" t="s">
        <v>549</v>
      </c>
      <c r="E612" t="s">
        <v>1748</v>
      </c>
    </row>
    <row r="613" spans="1:5" x14ac:dyDescent="0.25">
      <c r="A613" t="s">
        <v>315</v>
      </c>
      <c r="B613" t="s">
        <v>874</v>
      </c>
      <c r="C613" t="s">
        <v>876</v>
      </c>
      <c r="D613" t="s">
        <v>549</v>
      </c>
      <c r="E613" t="s">
        <v>1749</v>
      </c>
    </row>
    <row r="614" spans="1:5" x14ac:dyDescent="0.25">
      <c r="A614" t="s">
        <v>315</v>
      </c>
      <c r="B614" t="s">
        <v>877</v>
      </c>
      <c r="C614" t="s">
        <v>463</v>
      </c>
      <c r="D614" t="s">
        <v>549</v>
      </c>
      <c r="E614" t="s">
        <v>1748</v>
      </c>
    </row>
    <row r="615" spans="1:5" x14ac:dyDescent="0.25">
      <c r="A615" t="s">
        <v>315</v>
      </c>
      <c r="B615" t="s">
        <v>877</v>
      </c>
      <c r="C615" t="s">
        <v>878</v>
      </c>
      <c r="D615" t="s">
        <v>549</v>
      </c>
      <c r="E615" t="s">
        <v>1749</v>
      </c>
    </row>
    <row r="616" spans="1:5" x14ac:dyDescent="0.25">
      <c r="A616" t="s">
        <v>315</v>
      </c>
      <c r="B616" t="s">
        <v>877</v>
      </c>
      <c r="C616" t="s">
        <v>879</v>
      </c>
      <c r="D616" t="s">
        <v>549</v>
      </c>
      <c r="E616" t="s">
        <v>1748</v>
      </c>
    </row>
    <row r="617" spans="1:5" x14ac:dyDescent="0.25">
      <c r="A617" t="s">
        <v>315</v>
      </c>
      <c r="B617" t="s">
        <v>877</v>
      </c>
      <c r="C617" t="s">
        <v>880</v>
      </c>
      <c r="D617" t="s">
        <v>549</v>
      </c>
      <c r="E617" t="s">
        <v>1750</v>
      </c>
    </row>
    <row r="618" spans="1:5" x14ac:dyDescent="0.25">
      <c r="A618" t="s">
        <v>315</v>
      </c>
      <c r="B618" t="s">
        <v>881</v>
      </c>
      <c r="C618" t="s">
        <v>882</v>
      </c>
      <c r="D618" t="s">
        <v>549</v>
      </c>
      <c r="E618" t="s">
        <v>1748</v>
      </c>
    </row>
    <row r="619" spans="1:5" x14ac:dyDescent="0.25">
      <c r="A619" t="s">
        <v>315</v>
      </c>
      <c r="B619" t="s">
        <v>881</v>
      </c>
      <c r="C619" t="s">
        <v>883</v>
      </c>
      <c r="D619" t="s">
        <v>549</v>
      </c>
      <c r="E619" t="s">
        <v>1751</v>
      </c>
    </row>
    <row r="620" spans="1:5" x14ac:dyDescent="0.25">
      <c r="A620" t="s">
        <v>315</v>
      </c>
      <c r="B620" t="s">
        <v>881</v>
      </c>
      <c r="C620" t="s">
        <v>884</v>
      </c>
      <c r="D620" t="s">
        <v>549</v>
      </c>
      <c r="E620" t="s">
        <v>1748</v>
      </c>
    </row>
    <row r="621" spans="1:5" x14ac:dyDescent="0.25">
      <c r="A621" t="s">
        <v>315</v>
      </c>
      <c r="B621" t="s">
        <v>881</v>
      </c>
      <c r="C621" t="s">
        <v>885</v>
      </c>
      <c r="D621" t="s">
        <v>549</v>
      </c>
      <c r="E621" t="s">
        <v>1750</v>
      </c>
    </row>
    <row r="622" spans="1:5" x14ac:dyDescent="0.25">
      <c r="A622" t="s">
        <v>320</v>
      </c>
      <c r="B622" t="s">
        <v>886</v>
      </c>
      <c r="C622" t="s">
        <v>887</v>
      </c>
      <c r="D622" t="s">
        <v>549</v>
      </c>
      <c r="E622" t="s">
        <v>1748</v>
      </c>
    </row>
    <row r="623" spans="1:5" x14ac:dyDescent="0.25">
      <c r="A623" t="s">
        <v>320</v>
      </c>
      <c r="B623" t="s">
        <v>886</v>
      </c>
      <c r="C623" t="s">
        <v>888</v>
      </c>
      <c r="D623" t="s">
        <v>549</v>
      </c>
      <c r="E623" t="s">
        <v>1748</v>
      </c>
    </row>
    <row r="624" spans="1:5" x14ac:dyDescent="0.25">
      <c r="A624" t="s">
        <v>320</v>
      </c>
      <c r="B624" t="s">
        <v>886</v>
      </c>
      <c r="C624" t="s">
        <v>889</v>
      </c>
      <c r="D624" t="s">
        <v>549</v>
      </c>
      <c r="E624" t="s">
        <v>1751</v>
      </c>
    </row>
    <row r="625" spans="1:5" x14ac:dyDescent="0.25">
      <c r="A625" t="s">
        <v>320</v>
      </c>
      <c r="B625" t="s">
        <v>886</v>
      </c>
      <c r="C625" t="s">
        <v>890</v>
      </c>
      <c r="D625" t="s">
        <v>549</v>
      </c>
      <c r="E625" t="s">
        <v>1751</v>
      </c>
    </row>
    <row r="626" spans="1:5" x14ac:dyDescent="0.25">
      <c r="A626" t="s">
        <v>320</v>
      </c>
      <c r="B626" t="s">
        <v>891</v>
      </c>
      <c r="C626" t="s">
        <v>892</v>
      </c>
      <c r="D626" t="s">
        <v>549</v>
      </c>
      <c r="E626" t="s">
        <v>1748</v>
      </c>
    </row>
    <row r="627" spans="1:5" x14ac:dyDescent="0.25">
      <c r="A627" t="s">
        <v>320</v>
      </c>
      <c r="B627" t="s">
        <v>891</v>
      </c>
      <c r="C627" t="s">
        <v>893</v>
      </c>
      <c r="D627" t="s">
        <v>549</v>
      </c>
      <c r="E627" t="s">
        <v>1748</v>
      </c>
    </row>
    <row r="628" spans="1:5" x14ac:dyDescent="0.25">
      <c r="A628" t="s">
        <v>320</v>
      </c>
      <c r="B628" t="s">
        <v>891</v>
      </c>
      <c r="C628" t="s">
        <v>894</v>
      </c>
      <c r="D628" t="s">
        <v>549</v>
      </c>
      <c r="E628" t="s">
        <v>1749</v>
      </c>
    </row>
    <row r="629" spans="1:5" x14ac:dyDescent="0.25">
      <c r="A629" t="s">
        <v>320</v>
      </c>
      <c r="B629" t="s">
        <v>891</v>
      </c>
      <c r="C629" t="s">
        <v>895</v>
      </c>
      <c r="D629" t="s">
        <v>549</v>
      </c>
      <c r="E629" t="s">
        <v>1749</v>
      </c>
    </row>
    <row r="630" spans="1:5" x14ac:dyDescent="0.25">
      <c r="A630" t="s">
        <v>325</v>
      </c>
      <c r="B630" t="s">
        <v>896</v>
      </c>
      <c r="C630" t="s">
        <v>897</v>
      </c>
      <c r="D630" t="s">
        <v>549</v>
      </c>
      <c r="E630" t="s">
        <v>1750</v>
      </c>
    </row>
    <row r="631" spans="1:5" x14ac:dyDescent="0.25">
      <c r="A631" t="s">
        <v>325</v>
      </c>
      <c r="B631" t="s">
        <v>896</v>
      </c>
      <c r="C631" t="s">
        <v>898</v>
      </c>
      <c r="D631" t="s">
        <v>549</v>
      </c>
      <c r="E631" t="s">
        <v>1748</v>
      </c>
    </row>
    <row r="632" spans="1:5" x14ac:dyDescent="0.25">
      <c r="A632" t="s">
        <v>325</v>
      </c>
      <c r="B632" t="s">
        <v>896</v>
      </c>
      <c r="C632" t="s">
        <v>899</v>
      </c>
      <c r="D632" t="s">
        <v>549</v>
      </c>
      <c r="E632" t="s">
        <v>1749</v>
      </c>
    </row>
    <row r="633" spans="1:5" x14ac:dyDescent="0.25">
      <c r="A633" t="s">
        <v>325</v>
      </c>
      <c r="B633" t="s">
        <v>900</v>
      </c>
      <c r="C633" t="s">
        <v>901</v>
      </c>
      <c r="D633" t="s">
        <v>549</v>
      </c>
      <c r="E633" t="s">
        <v>1750</v>
      </c>
    </row>
    <row r="634" spans="1:5" x14ac:dyDescent="0.25">
      <c r="A634" t="s">
        <v>325</v>
      </c>
      <c r="B634" t="s">
        <v>900</v>
      </c>
      <c r="C634" t="s">
        <v>902</v>
      </c>
      <c r="D634" t="s">
        <v>549</v>
      </c>
      <c r="E634" t="s">
        <v>1749</v>
      </c>
    </row>
    <row r="635" spans="1:5" x14ac:dyDescent="0.25">
      <c r="A635" t="s">
        <v>325</v>
      </c>
      <c r="B635" t="s">
        <v>900</v>
      </c>
      <c r="C635" t="s">
        <v>903</v>
      </c>
      <c r="D635" t="s">
        <v>549</v>
      </c>
      <c r="E635" t="s">
        <v>1749</v>
      </c>
    </row>
    <row r="636" spans="1:5" x14ac:dyDescent="0.25">
      <c r="A636" t="s">
        <v>331</v>
      </c>
      <c r="B636" t="s">
        <v>904</v>
      </c>
      <c r="C636" t="s">
        <v>905</v>
      </c>
      <c r="D636" t="s">
        <v>549</v>
      </c>
      <c r="E636" t="s">
        <v>1749</v>
      </c>
    </row>
    <row r="637" spans="1:5" x14ac:dyDescent="0.25">
      <c r="A637" t="s">
        <v>331</v>
      </c>
      <c r="B637" t="s">
        <v>904</v>
      </c>
      <c r="C637" t="s">
        <v>906</v>
      </c>
      <c r="D637" t="s">
        <v>549</v>
      </c>
      <c r="E637" t="s">
        <v>1748</v>
      </c>
    </row>
    <row r="638" spans="1:5" x14ac:dyDescent="0.25">
      <c r="A638" t="s">
        <v>331</v>
      </c>
      <c r="B638" t="s">
        <v>904</v>
      </c>
      <c r="C638" t="s">
        <v>907</v>
      </c>
      <c r="D638" t="s">
        <v>549</v>
      </c>
      <c r="E638" t="s">
        <v>1750</v>
      </c>
    </row>
    <row r="639" spans="1:5" x14ac:dyDescent="0.25">
      <c r="A639" t="s">
        <v>335</v>
      </c>
      <c r="B639" t="s">
        <v>908</v>
      </c>
      <c r="C639" t="s">
        <v>909</v>
      </c>
      <c r="D639" t="s">
        <v>549</v>
      </c>
      <c r="E639" t="s">
        <v>1748</v>
      </c>
    </row>
    <row r="640" spans="1:5" x14ac:dyDescent="0.25">
      <c r="A640" t="s">
        <v>335</v>
      </c>
      <c r="B640" t="s">
        <v>908</v>
      </c>
      <c r="C640" t="s">
        <v>910</v>
      </c>
      <c r="D640" t="s">
        <v>549</v>
      </c>
      <c r="E640" t="s">
        <v>1748</v>
      </c>
    </row>
    <row r="641" spans="1:5" x14ac:dyDescent="0.25">
      <c r="A641" t="s">
        <v>335</v>
      </c>
      <c r="B641" t="s">
        <v>908</v>
      </c>
      <c r="C641" t="s">
        <v>911</v>
      </c>
      <c r="D641" t="s">
        <v>549</v>
      </c>
      <c r="E641" t="s">
        <v>1748</v>
      </c>
    </row>
    <row r="642" spans="1:5" x14ac:dyDescent="0.25">
      <c r="A642" t="s">
        <v>340</v>
      </c>
      <c r="B642" t="s">
        <v>912</v>
      </c>
      <c r="C642" t="s">
        <v>913</v>
      </c>
      <c r="D642" t="s">
        <v>549</v>
      </c>
      <c r="E642" t="s">
        <v>1748</v>
      </c>
    </row>
    <row r="643" spans="1:5" x14ac:dyDescent="0.25">
      <c r="A643" t="s">
        <v>340</v>
      </c>
      <c r="B643" t="s">
        <v>912</v>
      </c>
      <c r="C643" t="s">
        <v>914</v>
      </c>
      <c r="D643" t="s">
        <v>549</v>
      </c>
      <c r="E643" t="s">
        <v>1750</v>
      </c>
    </row>
    <row r="644" spans="1:5" x14ac:dyDescent="0.25">
      <c r="A644" t="s">
        <v>340</v>
      </c>
      <c r="B644" t="s">
        <v>912</v>
      </c>
      <c r="C644" t="s">
        <v>915</v>
      </c>
      <c r="D644" t="s">
        <v>549</v>
      </c>
      <c r="E644" t="s">
        <v>1748</v>
      </c>
    </row>
    <row r="645" spans="1:5" x14ac:dyDescent="0.25">
      <c r="A645" t="s">
        <v>340</v>
      </c>
      <c r="B645" t="s">
        <v>916</v>
      </c>
      <c r="C645" t="s">
        <v>917</v>
      </c>
      <c r="D645" t="s">
        <v>549</v>
      </c>
      <c r="E645" t="s">
        <v>1748</v>
      </c>
    </row>
    <row r="646" spans="1:5" x14ac:dyDescent="0.25">
      <c r="A646" t="s">
        <v>340</v>
      </c>
      <c r="B646" t="s">
        <v>916</v>
      </c>
      <c r="C646" t="s">
        <v>918</v>
      </c>
      <c r="D646" t="s">
        <v>549</v>
      </c>
      <c r="E646" t="s">
        <v>1749</v>
      </c>
    </row>
    <row r="647" spans="1:5" x14ac:dyDescent="0.25">
      <c r="A647" t="s">
        <v>340</v>
      </c>
      <c r="B647" t="s">
        <v>916</v>
      </c>
      <c r="C647" t="s">
        <v>919</v>
      </c>
      <c r="D647" t="s">
        <v>549</v>
      </c>
      <c r="E647" t="s">
        <v>1748</v>
      </c>
    </row>
    <row r="648" spans="1:5" x14ac:dyDescent="0.25">
      <c r="A648" t="s">
        <v>345</v>
      </c>
      <c r="B648" t="s">
        <v>920</v>
      </c>
      <c r="C648" t="s">
        <v>921</v>
      </c>
      <c r="D648" t="s">
        <v>549</v>
      </c>
      <c r="E648" t="s">
        <v>1748</v>
      </c>
    </row>
    <row r="649" spans="1:5" x14ac:dyDescent="0.25">
      <c r="A649" t="s">
        <v>345</v>
      </c>
      <c r="B649" t="s">
        <v>920</v>
      </c>
      <c r="C649" t="s">
        <v>922</v>
      </c>
      <c r="D649" t="s">
        <v>549</v>
      </c>
      <c r="E649" t="s">
        <v>1751</v>
      </c>
    </row>
    <row r="650" spans="1:5" x14ac:dyDescent="0.25">
      <c r="A650" t="s">
        <v>345</v>
      </c>
      <c r="B650" t="s">
        <v>920</v>
      </c>
      <c r="C650" t="s">
        <v>923</v>
      </c>
      <c r="D650" t="s">
        <v>549</v>
      </c>
      <c r="E650" t="s">
        <v>1748</v>
      </c>
    </row>
    <row r="651" spans="1:5" x14ac:dyDescent="0.25">
      <c r="A651" t="s">
        <v>351</v>
      </c>
      <c r="B651" t="s">
        <v>924</v>
      </c>
      <c r="C651" t="s">
        <v>925</v>
      </c>
      <c r="D651" t="s">
        <v>549</v>
      </c>
      <c r="E651" t="s">
        <v>1750</v>
      </c>
    </row>
    <row r="652" spans="1:5" x14ac:dyDescent="0.25">
      <c r="A652" t="s">
        <v>351</v>
      </c>
      <c r="B652" t="s">
        <v>924</v>
      </c>
      <c r="C652" t="s">
        <v>926</v>
      </c>
      <c r="D652" t="s">
        <v>549</v>
      </c>
      <c r="E652" t="s">
        <v>1750</v>
      </c>
    </row>
    <row r="653" spans="1:5" x14ac:dyDescent="0.25">
      <c r="A653" t="s">
        <v>357</v>
      </c>
      <c r="B653" t="s">
        <v>927</v>
      </c>
      <c r="C653" t="s">
        <v>928</v>
      </c>
      <c r="D653" t="s">
        <v>549</v>
      </c>
      <c r="E653" t="s">
        <v>1748</v>
      </c>
    </row>
    <row r="654" spans="1:5" x14ac:dyDescent="0.25">
      <c r="A654" t="s">
        <v>357</v>
      </c>
      <c r="B654" t="s">
        <v>927</v>
      </c>
      <c r="C654" t="s">
        <v>929</v>
      </c>
      <c r="D654" t="s">
        <v>549</v>
      </c>
      <c r="E654" t="s">
        <v>1749</v>
      </c>
    </row>
    <row r="655" spans="1:5" x14ac:dyDescent="0.25">
      <c r="A655" t="s">
        <v>357</v>
      </c>
      <c r="B655" t="s">
        <v>927</v>
      </c>
      <c r="C655" t="s">
        <v>930</v>
      </c>
      <c r="D655" t="s">
        <v>549</v>
      </c>
      <c r="E655" t="s">
        <v>1749</v>
      </c>
    </row>
    <row r="656" spans="1:5" x14ac:dyDescent="0.25">
      <c r="A656" t="s">
        <v>357</v>
      </c>
      <c r="B656" t="s">
        <v>931</v>
      </c>
      <c r="C656" t="s">
        <v>932</v>
      </c>
      <c r="D656" t="s">
        <v>549</v>
      </c>
      <c r="E656" t="s">
        <v>1750</v>
      </c>
    </row>
    <row r="657" spans="1:5" x14ac:dyDescent="0.25">
      <c r="A657" t="s">
        <v>357</v>
      </c>
      <c r="B657" t="s">
        <v>931</v>
      </c>
      <c r="C657" t="s">
        <v>933</v>
      </c>
      <c r="D657" t="s">
        <v>549</v>
      </c>
      <c r="E657" t="s">
        <v>1748</v>
      </c>
    </row>
    <row r="658" spans="1:5" x14ac:dyDescent="0.25">
      <c r="A658" t="s">
        <v>357</v>
      </c>
      <c r="B658" t="s">
        <v>931</v>
      </c>
      <c r="C658" t="s">
        <v>934</v>
      </c>
      <c r="D658" t="s">
        <v>549</v>
      </c>
      <c r="E658" t="s">
        <v>1749</v>
      </c>
    </row>
    <row r="659" spans="1:5" x14ac:dyDescent="0.25">
      <c r="A659" t="s">
        <v>357</v>
      </c>
      <c r="B659" t="s">
        <v>931</v>
      </c>
      <c r="C659" t="s">
        <v>935</v>
      </c>
      <c r="D659" t="s">
        <v>549</v>
      </c>
      <c r="E659" t="s">
        <v>1751</v>
      </c>
    </row>
    <row r="660" spans="1:5" x14ac:dyDescent="0.25">
      <c r="A660" t="s">
        <v>357</v>
      </c>
      <c r="B660" t="s">
        <v>936</v>
      </c>
      <c r="C660" t="s">
        <v>937</v>
      </c>
      <c r="D660" t="s">
        <v>549</v>
      </c>
      <c r="E660" t="s">
        <v>1749</v>
      </c>
    </row>
    <row r="661" spans="1:5" x14ac:dyDescent="0.25">
      <c r="A661" t="s">
        <v>357</v>
      </c>
      <c r="B661" t="s">
        <v>936</v>
      </c>
      <c r="C661" t="s">
        <v>426</v>
      </c>
      <c r="D661" t="s">
        <v>549</v>
      </c>
      <c r="E661" t="s">
        <v>1748</v>
      </c>
    </row>
    <row r="662" spans="1:5" x14ac:dyDescent="0.25">
      <c r="A662" t="s">
        <v>357</v>
      </c>
      <c r="B662" t="s">
        <v>936</v>
      </c>
      <c r="C662" t="s">
        <v>938</v>
      </c>
      <c r="D662" t="s">
        <v>549</v>
      </c>
      <c r="E662" t="s">
        <v>1749</v>
      </c>
    </row>
    <row r="663" spans="1:5" x14ac:dyDescent="0.25">
      <c r="A663" t="s">
        <v>357</v>
      </c>
      <c r="B663" t="s">
        <v>936</v>
      </c>
      <c r="C663" t="s">
        <v>939</v>
      </c>
      <c r="D663" t="s">
        <v>549</v>
      </c>
      <c r="E663" t="s">
        <v>1749</v>
      </c>
    </row>
    <row r="664" spans="1:5" x14ac:dyDescent="0.25">
      <c r="A664" t="s">
        <v>363</v>
      </c>
      <c r="B664" t="s">
        <v>940</v>
      </c>
      <c r="C664" t="s">
        <v>941</v>
      </c>
      <c r="D664" t="s">
        <v>549</v>
      </c>
      <c r="E664" t="s">
        <v>1748</v>
      </c>
    </row>
    <row r="665" spans="1:5" x14ac:dyDescent="0.25">
      <c r="A665" t="s">
        <v>363</v>
      </c>
      <c r="B665" t="s">
        <v>940</v>
      </c>
      <c r="C665" t="s">
        <v>942</v>
      </c>
      <c r="D665" t="s">
        <v>549</v>
      </c>
      <c r="E665" t="s">
        <v>1750</v>
      </c>
    </row>
    <row r="666" spans="1:5" x14ac:dyDescent="0.25">
      <c r="A666" t="s">
        <v>363</v>
      </c>
      <c r="B666" t="s">
        <v>943</v>
      </c>
      <c r="C666" t="s">
        <v>944</v>
      </c>
      <c r="D666" t="s">
        <v>549</v>
      </c>
      <c r="E666" t="s">
        <v>1748</v>
      </c>
    </row>
    <row r="667" spans="1:5" x14ac:dyDescent="0.25">
      <c r="A667" t="s">
        <v>363</v>
      </c>
      <c r="B667" t="s">
        <v>943</v>
      </c>
      <c r="C667" t="s">
        <v>945</v>
      </c>
      <c r="D667" t="s">
        <v>549</v>
      </c>
      <c r="E667" t="s">
        <v>1748</v>
      </c>
    </row>
    <row r="668" spans="1:5" x14ac:dyDescent="0.25">
      <c r="A668" t="s">
        <v>369</v>
      </c>
      <c r="B668" t="s">
        <v>946</v>
      </c>
      <c r="C668" t="s">
        <v>947</v>
      </c>
      <c r="D668" t="s">
        <v>549</v>
      </c>
      <c r="E668" t="s">
        <v>1751</v>
      </c>
    </row>
    <row r="669" spans="1:5" x14ac:dyDescent="0.25">
      <c r="A669" t="s">
        <v>369</v>
      </c>
      <c r="B669" t="s">
        <v>946</v>
      </c>
      <c r="C669" t="s">
        <v>948</v>
      </c>
      <c r="D669" t="s">
        <v>549</v>
      </c>
      <c r="E669" t="s">
        <v>1750</v>
      </c>
    </row>
    <row r="670" spans="1:5" x14ac:dyDescent="0.25">
      <c r="A670" t="s">
        <v>369</v>
      </c>
      <c r="B670" t="s">
        <v>946</v>
      </c>
      <c r="C670" t="s">
        <v>949</v>
      </c>
      <c r="D670" t="s">
        <v>549</v>
      </c>
      <c r="E670" t="s">
        <v>1749</v>
      </c>
    </row>
    <row r="671" spans="1:5" x14ac:dyDescent="0.25">
      <c r="A671" t="s">
        <v>369</v>
      </c>
      <c r="B671" t="s">
        <v>950</v>
      </c>
      <c r="C671" t="s">
        <v>80</v>
      </c>
      <c r="D671" t="s">
        <v>549</v>
      </c>
      <c r="E671" t="s">
        <v>1748</v>
      </c>
    </row>
    <row r="672" spans="1:5" x14ac:dyDescent="0.25">
      <c r="A672" t="s">
        <v>369</v>
      </c>
      <c r="B672" t="s">
        <v>950</v>
      </c>
      <c r="C672" t="s">
        <v>951</v>
      </c>
      <c r="D672" t="s">
        <v>549</v>
      </c>
      <c r="E672" t="s">
        <v>1748</v>
      </c>
    </row>
    <row r="673" spans="1:5" x14ac:dyDescent="0.25">
      <c r="A673" t="s">
        <v>369</v>
      </c>
      <c r="B673" t="s">
        <v>950</v>
      </c>
      <c r="C673" t="s">
        <v>952</v>
      </c>
      <c r="D673" t="s">
        <v>549</v>
      </c>
      <c r="E673" t="s">
        <v>1750</v>
      </c>
    </row>
    <row r="674" spans="1:5" x14ac:dyDescent="0.25">
      <c r="A674" t="s">
        <v>369</v>
      </c>
      <c r="B674" t="s">
        <v>950</v>
      </c>
      <c r="C674" t="s">
        <v>953</v>
      </c>
      <c r="D674" t="s">
        <v>549</v>
      </c>
      <c r="E674" t="s">
        <v>1749</v>
      </c>
    </row>
    <row r="675" spans="1:5" x14ac:dyDescent="0.25">
      <c r="A675" t="s">
        <v>369</v>
      </c>
      <c r="B675" t="s">
        <v>954</v>
      </c>
      <c r="C675" t="s">
        <v>184</v>
      </c>
      <c r="D675" t="s">
        <v>549</v>
      </c>
      <c r="E675" t="s">
        <v>1748</v>
      </c>
    </row>
    <row r="676" spans="1:5" x14ac:dyDescent="0.25">
      <c r="A676" t="s">
        <v>369</v>
      </c>
      <c r="B676" t="s">
        <v>954</v>
      </c>
      <c r="C676" t="s">
        <v>955</v>
      </c>
      <c r="D676" t="s">
        <v>549</v>
      </c>
      <c r="E676" t="s">
        <v>1750</v>
      </c>
    </row>
    <row r="677" spans="1:5" x14ac:dyDescent="0.25">
      <c r="A677" t="s">
        <v>369</v>
      </c>
      <c r="B677" t="s">
        <v>954</v>
      </c>
      <c r="C677" t="s">
        <v>956</v>
      </c>
      <c r="D677" t="s">
        <v>549</v>
      </c>
      <c r="E677" t="s">
        <v>1749</v>
      </c>
    </row>
    <row r="678" spans="1:5" x14ac:dyDescent="0.25">
      <c r="A678" t="s">
        <v>373</v>
      </c>
      <c r="B678" t="s">
        <v>957</v>
      </c>
      <c r="C678" t="s">
        <v>958</v>
      </c>
      <c r="D678" t="s">
        <v>549</v>
      </c>
      <c r="E678" t="s">
        <v>1748</v>
      </c>
    </row>
    <row r="679" spans="1:5" x14ac:dyDescent="0.25">
      <c r="A679" t="s">
        <v>373</v>
      </c>
      <c r="B679" t="s">
        <v>957</v>
      </c>
      <c r="C679" t="s">
        <v>959</v>
      </c>
      <c r="D679" t="s">
        <v>549</v>
      </c>
      <c r="E679" t="s">
        <v>1748</v>
      </c>
    </row>
    <row r="680" spans="1:5" x14ac:dyDescent="0.25">
      <c r="A680" t="s">
        <v>373</v>
      </c>
      <c r="B680" t="s">
        <v>957</v>
      </c>
      <c r="C680" t="s">
        <v>960</v>
      </c>
      <c r="D680" t="s">
        <v>549</v>
      </c>
      <c r="E680" t="s">
        <v>1748</v>
      </c>
    </row>
    <row r="681" spans="1:5" x14ac:dyDescent="0.25">
      <c r="A681" t="s">
        <v>378</v>
      </c>
      <c r="B681" t="s">
        <v>961</v>
      </c>
      <c r="C681" t="s">
        <v>962</v>
      </c>
      <c r="D681" t="s">
        <v>549</v>
      </c>
      <c r="E681" t="s">
        <v>1748</v>
      </c>
    </row>
    <row r="682" spans="1:5" x14ac:dyDescent="0.25">
      <c r="A682" t="s">
        <v>378</v>
      </c>
      <c r="B682" t="s">
        <v>961</v>
      </c>
      <c r="C682" t="s">
        <v>963</v>
      </c>
      <c r="D682" t="s">
        <v>549</v>
      </c>
      <c r="E682" t="s">
        <v>1748</v>
      </c>
    </row>
    <row r="683" spans="1:5" x14ac:dyDescent="0.25">
      <c r="A683" t="s">
        <v>378</v>
      </c>
      <c r="B683" t="s">
        <v>961</v>
      </c>
      <c r="C683" t="s">
        <v>964</v>
      </c>
      <c r="D683" t="s">
        <v>549</v>
      </c>
      <c r="E683" t="s">
        <v>1748</v>
      </c>
    </row>
    <row r="684" spans="1:5" x14ac:dyDescent="0.25">
      <c r="A684" t="s">
        <v>384</v>
      </c>
      <c r="B684" t="s">
        <v>965</v>
      </c>
      <c r="C684" t="s">
        <v>966</v>
      </c>
      <c r="D684" t="s">
        <v>549</v>
      </c>
      <c r="E684" t="s">
        <v>1751</v>
      </c>
    </row>
    <row r="685" spans="1:5" x14ac:dyDescent="0.25">
      <c r="A685" t="s">
        <v>384</v>
      </c>
      <c r="B685" t="s">
        <v>965</v>
      </c>
      <c r="C685" t="s">
        <v>967</v>
      </c>
      <c r="D685" t="s">
        <v>549</v>
      </c>
      <c r="E685" t="s">
        <v>1750</v>
      </c>
    </row>
    <row r="686" spans="1:5" x14ac:dyDescent="0.25">
      <c r="A686" t="s">
        <v>390</v>
      </c>
      <c r="B686" t="s">
        <v>968</v>
      </c>
      <c r="C686" t="s">
        <v>969</v>
      </c>
      <c r="D686" t="s">
        <v>549</v>
      </c>
      <c r="E686" t="s">
        <v>1748</v>
      </c>
    </row>
    <row r="687" spans="1:5" x14ac:dyDescent="0.25">
      <c r="A687" t="s">
        <v>390</v>
      </c>
      <c r="B687" t="s">
        <v>968</v>
      </c>
      <c r="C687" t="s">
        <v>970</v>
      </c>
      <c r="D687" t="s">
        <v>549</v>
      </c>
      <c r="E687" t="s">
        <v>1748</v>
      </c>
    </row>
    <row r="688" spans="1:5" x14ac:dyDescent="0.25">
      <c r="A688" t="s">
        <v>390</v>
      </c>
      <c r="B688" t="s">
        <v>968</v>
      </c>
      <c r="C688" t="s">
        <v>971</v>
      </c>
      <c r="D688" t="s">
        <v>549</v>
      </c>
      <c r="E688" t="s">
        <v>1748</v>
      </c>
    </row>
    <row r="689" spans="1:5" x14ac:dyDescent="0.25">
      <c r="A689" t="s">
        <v>396</v>
      </c>
      <c r="B689" t="s">
        <v>972</v>
      </c>
      <c r="C689" t="s">
        <v>973</v>
      </c>
      <c r="D689" t="s">
        <v>549</v>
      </c>
      <c r="E689" t="s">
        <v>1748</v>
      </c>
    </row>
    <row r="690" spans="1:5" x14ac:dyDescent="0.25">
      <c r="A690" t="s">
        <v>396</v>
      </c>
      <c r="B690" t="s">
        <v>972</v>
      </c>
      <c r="C690" t="s">
        <v>974</v>
      </c>
      <c r="D690" t="s">
        <v>549</v>
      </c>
      <c r="E690" t="s">
        <v>1750</v>
      </c>
    </row>
    <row r="691" spans="1:5" x14ac:dyDescent="0.25">
      <c r="A691" t="s">
        <v>396</v>
      </c>
      <c r="B691" t="s">
        <v>972</v>
      </c>
      <c r="C691" t="s">
        <v>975</v>
      </c>
      <c r="D691" t="s">
        <v>549</v>
      </c>
      <c r="E691" t="s">
        <v>1751</v>
      </c>
    </row>
    <row r="692" spans="1:5" x14ac:dyDescent="0.25">
      <c r="A692" t="s">
        <v>396</v>
      </c>
      <c r="B692" t="s">
        <v>976</v>
      </c>
      <c r="C692" t="s">
        <v>977</v>
      </c>
      <c r="D692" t="s">
        <v>549</v>
      </c>
      <c r="E692" t="s">
        <v>1750</v>
      </c>
    </row>
    <row r="693" spans="1:5" x14ac:dyDescent="0.25">
      <c r="A693" t="s">
        <v>396</v>
      </c>
      <c r="B693" t="s">
        <v>976</v>
      </c>
      <c r="C693" t="s">
        <v>978</v>
      </c>
      <c r="D693" t="s">
        <v>549</v>
      </c>
      <c r="E693" t="s">
        <v>1750</v>
      </c>
    </row>
    <row r="694" spans="1:5" x14ac:dyDescent="0.25">
      <c r="A694" t="s">
        <v>396</v>
      </c>
      <c r="B694" t="s">
        <v>976</v>
      </c>
      <c r="C694" t="s">
        <v>979</v>
      </c>
      <c r="D694" t="s">
        <v>549</v>
      </c>
      <c r="E694" t="s">
        <v>1750</v>
      </c>
    </row>
    <row r="695" spans="1:5" x14ac:dyDescent="0.25">
      <c r="A695" t="s">
        <v>401</v>
      </c>
      <c r="B695" t="s">
        <v>980</v>
      </c>
      <c r="C695" t="s">
        <v>981</v>
      </c>
      <c r="D695" t="s">
        <v>549</v>
      </c>
      <c r="E695" t="s">
        <v>1748</v>
      </c>
    </row>
    <row r="696" spans="1:5" x14ac:dyDescent="0.25">
      <c r="A696" t="s">
        <v>401</v>
      </c>
      <c r="B696" t="s">
        <v>980</v>
      </c>
      <c r="C696" t="s">
        <v>982</v>
      </c>
      <c r="D696" t="s">
        <v>549</v>
      </c>
      <c r="E696" t="s">
        <v>1748</v>
      </c>
    </row>
    <row r="697" spans="1:5" x14ac:dyDescent="0.25">
      <c r="A697" t="s">
        <v>401</v>
      </c>
      <c r="B697" t="s">
        <v>980</v>
      </c>
      <c r="C697" t="s">
        <v>983</v>
      </c>
      <c r="D697" t="s">
        <v>549</v>
      </c>
      <c r="E697" t="s">
        <v>1749</v>
      </c>
    </row>
    <row r="698" spans="1:5" x14ac:dyDescent="0.25">
      <c r="A698" t="s">
        <v>401</v>
      </c>
      <c r="B698" t="s">
        <v>980</v>
      </c>
      <c r="C698" t="s">
        <v>984</v>
      </c>
      <c r="D698" t="s">
        <v>549</v>
      </c>
      <c r="E698" t="s">
        <v>1749</v>
      </c>
    </row>
    <row r="699" spans="1:5" x14ac:dyDescent="0.25">
      <c r="A699" t="s">
        <v>406</v>
      </c>
      <c r="B699" t="s">
        <v>985</v>
      </c>
      <c r="C699" t="s">
        <v>986</v>
      </c>
      <c r="D699" t="s">
        <v>549</v>
      </c>
      <c r="E699" t="s">
        <v>1748</v>
      </c>
    </row>
    <row r="700" spans="1:5" x14ac:dyDescent="0.25">
      <c r="A700" t="s">
        <v>406</v>
      </c>
      <c r="B700" t="s">
        <v>985</v>
      </c>
      <c r="C700" t="s">
        <v>987</v>
      </c>
      <c r="D700" t="s">
        <v>549</v>
      </c>
      <c r="E700" t="s">
        <v>1748</v>
      </c>
    </row>
    <row r="701" spans="1:5" x14ac:dyDescent="0.25">
      <c r="A701" t="s">
        <v>411</v>
      </c>
      <c r="B701" t="s">
        <v>988</v>
      </c>
      <c r="C701" t="s">
        <v>989</v>
      </c>
      <c r="D701" t="s">
        <v>549</v>
      </c>
      <c r="E701" t="s">
        <v>1749</v>
      </c>
    </row>
    <row r="702" spans="1:5" x14ac:dyDescent="0.25">
      <c r="A702" t="s">
        <v>411</v>
      </c>
      <c r="B702" t="s">
        <v>988</v>
      </c>
      <c r="C702" t="s">
        <v>990</v>
      </c>
      <c r="D702" t="s">
        <v>549</v>
      </c>
      <c r="E702" t="s">
        <v>1748</v>
      </c>
    </row>
    <row r="703" spans="1:5" x14ac:dyDescent="0.25">
      <c r="A703" t="s">
        <v>411</v>
      </c>
      <c r="B703" t="s">
        <v>988</v>
      </c>
      <c r="C703" t="s">
        <v>991</v>
      </c>
      <c r="D703" t="s">
        <v>549</v>
      </c>
      <c r="E703" t="s">
        <v>1750</v>
      </c>
    </row>
    <row r="704" spans="1:5" x14ac:dyDescent="0.25">
      <c r="A704" t="s">
        <v>411</v>
      </c>
      <c r="B704" t="s">
        <v>992</v>
      </c>
      <c r="C704" t="s">
        <v>993</v>
      </c>
      <c r="D704" t="s">
        <v>549</v>
      </c>
      <c r="E704" t="s">
        <v>1748</v>
      </c>
    </row>
    <row r="705" spans="1:5" x14ac:dyDescent="0.25">
      <c r="A705" t="s">
        <v>411</v>
      </c>
      <c r="B705" t="s">
        <v>992</v>
      </c>
      <c r="C705" t="s">
        <v>994</v>
      </c>
      <c r="D705" t="s">
        <v>549</v>
      </c>
      <c r="E705" t="s">
        <v>1748</v>
      </c>
    </row>
    <row r="706" spans="1:5" x14ac:dyDescent="0.25">
      <c r="A706" t="s">
        <v>411</v>
      </c>
      <c r="B706" t="s">
        <v>992</v>
      </c>
      <c r="C706" t="s">
        <v>995</v>
      </c>
      <c r="D706" t="s">
        <v>549</v>
      </c>
      <c r="E706" t="s">
        <v>1749</v>
      </c>
    </row>
    <row r="707" spans="1:5" x14ac:dyDescent="0.25">
      <c r="A707" t="s">
        <v>417</v>
      </c>
      <c r="B707" t="s">
        <v>996</v>
      </c>
      <c r="C707" t="s">
        <v>997</v>
      </c>
      <c r="D707" t="s">
        <v>549</v>
      </c>
      <c r="E707" t="s">
        <v>1750</v>
      </c>
    </row>
    <row r="708" spans="1:5" x14ac:dyDescent="0.25">
      <c r="A708" t="s">
        <v>417</v>
      </c>
      <c r="B708" t="s">
        <v>996</v>
      </c>
      <c r="C708" t="s">
        <v>998</v>
      </c>
      <c r="D708" t="s">
        <v>549</v>
      </c>
      <c r="E708" t="s">
        <v>1749</v>
      </c>
    </row>
    <row r="709" spans="1:5" x14ac:dyDescent="0.25">
      <c r="A709" t="s">
        <v>417</v>
      </c>
      <c r="B709" t="s">
        <v>996</v>
      </c>
      <c r="C709" t="s">
        <v>999</v>
      </c>
      <c r="D709" t="s">
        <v>549</v>
      </c>
      <c r="E709" t="s">
        <v>1748</v>
      </c>
    </row>
    <row r="710" spans="1:5" x14ac:dyDescent="0.25">
      <c r="A710" t="s">
        <v>423</v>
      </c>
      <c r="B710" t="s">
        <v>1000</v>
      </c>
      <c r="C710" t="s">
        <v>1001</v>
      </c>
      <c r="D710" t="s">
        <v>549</v>
      </c>
      <c r="E710" t="s">
        <v>1751</v>
      </c>
    </row>
    <row r="711" spans="1:5" x14ac:dyDescent="0.25">
      <c r="A711" t="s">
        <v>423</v>
      </c>
      <c r="B711" t="s">
        <v>1000</v>
      </c>
      <c r="C711" t="s">
        <v>1002</v>
      </c>
      <c r="D711" t="s">
        <v>549</v>
      </c>
      <c r="E711" t="s">
        <v>1748</v>
      </c>
    </row>
    <row r="712" spans="1:5" x14ac:dyDescent="0.25">
      <c r="A712" t="s">
        <v>423</v>
      </c>
      <c r="B712" t="s">
        <v>1000</v>
      </c>
      <c r="C712" t="s">
        <v>1003</v>
      </c>
      <c r="D712" t="s">
        <v>549</v>
      </c>
      <c r="E712" t="s">
        <v>1749</v>
      </c>
    </row>
    <row r="713" spans="1:5" x14ac:dyDescent="0.25">
      <c r="A713" t="s">
        <v>428</v>
      </c>
      <c r="B713" t="s">
        <v>1004</v>
      </c>
      <c r="C713" t="s">
        <v>1005</v>
      </c>
      <c r="D713" t="s">
        <v>549</v>
      </c>
      <c r="E713" t="s">
        <v>1751</v>
      </c>
    </row>
    <row r="714" spans="1:5" x14ac:dyDescent="0.25">
      <c r="A714" t="s">
        <v>428</v>
      </c>
      <c r="B714" t="s">
        <v>1004</v>
      </c>
      <c r="C714" t="s">
        <v>1006</v>
      </c>
      <c r="D714" t="s">
        <v>549</v>
      </c>
      <c r="E714" t="s">
        <v>1751</v>
      </c>
    </row>
    <row r="715" spans="1:5" x14ac:dyDescent="0.25">
      <c r="A715" t="s">
        <v>428</v>
      </c>
      <c r="B715" t="s">
        <v>1004</v>
      </c>
      <c r="C715" t="s">
        <v>1007</v>
      </c>
      <c r="D715" t="s">
        <v>549</v>
      </c>
      <c r="E715" t="s">
        <v>1748</v>
      </c>
    </row>
    <row r="716" spans="1:5" x14ac:dyDescent="0.25">
      <c r="A716" t="s">
        <v>428</v>
      </c>
      <c r="B716" t="s">
        <v>1008</v>
      </c>
      <c r="C716" t="s">
        <v>1009</v>
      </c>
      <c r="D716" t="s">
        <v>549</v>
      </c>
      <c r="E716" t="s">
        <v>1750</v>
      </c>
    </row>
    <row r="717" spans="1:5" x14ac:dyDescent="0.25">
      <c r="A717" t="s">
        <v>428</v>
      </c>
      <c r="B717" t="s">
        <v>1008</v>
      </c>
      <c r="C717" t="s">
        <v>1010</v>
      </c>
      <c r="D717" t="s">
        <v>549</v>
      </c>
      <c r="E717" t="s">
        <v>1751</v>
      </c>
    </row>
    <row r="718" spans="1:5" x14ac:dyDescent="0.25">
      <c r="A718" t="s">
        <v>428</v>
      </c>
      <c r="B718" t="s">
        <v>1008</v>
      </c>
      <c r="C718" t="s">
        <v>1011</v>
      </c>
      <c r="D718" t="s">
        <v>549</v>
      </c>
      <c r="E718" t="s">
        <v>1748</v>
      </c>
    </row>
    <row r="719" spans="1:5" x14ac:dyDescent="0.25">
      <c r="A719" t="s">
        <v>434</v>
      </c>
      <c r="B719" t="s">
        <v>1012</v>
      </c>
      <c r="C719" t="s">
        <v>1013</v>
      </c>
      <c r="D719" t="s">
        <v>549</v>
      </c>
      <c r="E719" t="s">
        <v>1751</v>
      </c>
    </row>
    <row r="720" spans="1:5" x14ac:dyDescent="0.25">
      <c r="A720" t="s">
        <v>434</v>
      </c>
      <c r="B720" t="s">
        <v>1012</v>
      </c>
      <c r="C720" t="s">
        <v>1014</v>
      </c>
      <c r="D720" t="s">
        <v>549</v>
      </c>
      <c r="E720" t="s">
        <v>1748</v>
      </c>
    </row>
    <row r="721" spans="1:5" x14ac:dyDescent="0.25">
      <c r="A721" t="s">
        <v>434</v>
      </c>
      <c r="B721" t="s">
        <v>1012</v>
      </c>
      <c r="C721" t="s">
        <v>1015</v>
      </c>
      <c r="D721" t="s">
        <v>549</v>
      </c>
      <c r="E721" t="s">
        <v>1748</v>
      </c>
    </row>
    <row r="722" spans="1:5" x14ac:dyDescent="0.25">
      <c r="A722" t="s">
        <v>439</v>
      </c>
      <c r="B722" t="s">
        <v>1016</v>
      </c>
      <c r="C722" t="s">
        <v>1017</v>
      </c>
      <c r="D722" t="s">
        <v>549</v>
      </c>
      <c r="E722" t="s">
        <v>1748</v>
      </c>
    </row>
    <row r="723" spans="1:5" x14ac:dyDescent="0.25">
      <c r="A723" t="s">
        <v>439</v>
      </c>
      <c r="B723" t="s">
        <v>1016</v>
      </c>
      <c r="C723" t="s">
        <v>1018</v>
      </c>
      <c r="D723" t="s">
        <v>549</v>
      </c>
      <c r="E723" t="s">
        <v>1748</v>
      </c>
    </row>
    <row r="724" spans="1:5" x14ac:dyDescent="0.25">
      <c r="A724" t="s">
        <v>439</v>
      </c>
      <c r="B724" t="s">
        <v>1016</v>
      </c>
      <c r="C724" t="s">
        <v>1019</v>
      </c>
      <c r="D724" t="s">
        <v>549</v>
      </c>
      <c r="E724" t="s">
        <v>1748</v>
      </c>
    </row>
    <row r="725" spans="1:5" x14ac:dyDescent="0.25">
      <c r="A725" t="s">
        <v>439</v>
      </c>
      <c r="B725" t="s">
        <v>1020</v>
      </c>
      <c r="C725" t="s">
        <v>1021</v>
      </c>
      <c r="D725" t="s">
        <v>549</v>
      </c>
      <c r="E725" t="s">
        <v>1748</v>
      </c>
    </row>
    <row r="726" spans="1:5" x14ac:dyDescent="0.25">
      <c r="A726" t="s">
        <v>439</v>
      </c>
      <c r="B726" t="s">
        <v>1020</v>
      </c>
      <c r="C726" t="s">
        <v>1022</v>
      </c>
      <c r="D726" t="s">
        <v>549</v>
      </c>
      <c r="E726" t="s">
        <v>1750</v>
      </c>
    </row>
    <row r="727" spans="1:5" x14ac:dyDescent="0.25">
      <c r="A727" t="s">
        <v>439</v>
      </c>
      <c r="B727" t="s">
        <v>1020</v>
      </c>
      <c r="C727" t="s">
        <v>1023</v>
      </c>
      <c r="D727" t="s">
        <v>549</v>
      </c>
      <c r="E727" t="s">
        <v>1748</v>
      </c>
    </row>
    <row r="728" spans="1:5" x14ac:dyDescent="0.25">
      <c r="A728" t="s">
        <v>444</v>
      </c>
      <c r="B728" t="s">
        <v>1024</v>
      </c>
      <c r="C728" t="s">
        <v>1025</v>
      </c>
      <c r="D728" t="s">
        <v>549</v>
      </c>
      <c r="E728" t="s">
        <v>1748</v>
      </c>
    </row>
    <row r="729" spans="1:5" x14ac:dyDescent="0.25">
      <c r="A729" t="s">
        <v>444</v>
      </c>
      <c r="B729" t="s">
        <v>1024</v>
      </c>
      <c r="C729" t="s">
        <v>1026</v>
      </c>
      <c r="D729" t="s">
        <v>549</v>
      </c>
      <c r="E729" t="s">
        <v>1748</v>
      </c>
    </row>
    <row r="730" spans="1:5" x14ac:dyDescent="0.25">
      <c r="A730" t="s">
        <v>444</v>
      </c>
      <c r="B730" t="s">
        <v>1024</v>
      </c>
      <c r="C730" t="s">
        <v>1027</v>
      </c>
      <c r="D730" t="s">
        <v>549</v>
      </c>
      <c r="E730" t="s">
        <v>1751</v>
      </c>
    </row>
    <row r="731" spans="1:5" x14ac:dyDescent="0.25">
      <c r="A731" t="s">
        <v>444</v>
      </c>
      <c r="B731" t="s">
        <v>1028</v>
      </c>
      <c r="C731" t="s">
        <v>1029</v>
      </c>
      <c r="D731" t="s">
        <v>549</v>
      </c>
      <c r="E731" t="s">
        <v>1748</v>
      </c>
    </row>
    <row r="732" spans="1:5" x14ac:dyDescent="0.25">
      <c r="A732" t="s">
        <v>444</v>
      </c>
      <c r="B732" t="s">
        <v>1028</v>
      </c>
      <c r="C732" t="s">
        <v>1030</v>
      </c>
      <c r="D732" t="s">
        <v>549</v>
      </c>
      <c r="E732" t="s">
        <v>1748</v>
      </c>
    </row>
    <row r="733" spans="1:5" x14ac:dyDescent="0.25">
      <c r="A733" t="s">
        <v>444</v>
      </c>
      <c r="B733" t="s">
        <v>1028</v>
      </c>
      <c r="C733" t="s">
        <v>1031</v>
      </c>
      <c r="D733" t="s">
        <v>549</v>
      </c>
      <c r="E733" t="s">
        <v>1748</v>
      </c>
    </row>
    <row r="734" spans="1:5" x14ac:dyDescent="0.25">
      <c r="A734" t="s">
        <v>444</v>
      </c>
      <c r="B734" t="s">
        <v>1032</v>
      </c>
      <c r="C734" t="s">
        <v>1033</v>
      </c>
      <c r="D734" t="s">
        <v>549</v>
      </c>
      <c r="E734" t="s">
        <v>1748</v>
      </c>
    </row>
    <row r="735" spans="1:5" x14ac:dyDescent="0.25">
      <c r="A735" t="s">
        <v>444</v>
      </c>
      <c r="B735" t="s">
        <v>1032</v>
      </c>
      <c r="C735" t="s">
        <v>1034</v>
      </c>
      <c r="D735" t="s">
        <v>549</v>
      </c>
      <c r="E735" t="s">
        <v>1748</v>
      </c>
    </row>
    <row r="736" spans="1:5" x14ac:dyDescent="0.25">
      <c r="A736" t="s">
        <v>444</v>
      </c>
      <c r="B736" t="s">
        <v>1032</v>
      </c>
      <c r="C736" t="s">
        <v>1035</v>
      </c>
      <c r="D736" t="s">
        <v>549</v>
      </c>
      <c r="E736" t="s">
        <v>1748</v>
      </c>
    </row>
    <row r="737" spans="1:5" x14ac:dyDescent="0.25">
      <c r="A737" t="s">
        <v>449</v>
      </c>
      <c r="B737" t="s">
        <v>1036</v>
      </c>
      <c r="C737" t="s">
        <v>1037</v>
      </c>
      <c r="D737" t="s">
        <v>549</v>
      </c>
      <c r="E737" t="s">
        <v>1749</v>
      </c>
    </row>
    <row r="738" spans="1:5" x14ac:dyDescent="0.25">
      <c r="A738" t="s">
        <v>449</v>
      </c>
      <c r="B738" t="s">
        <v>1036</v>
      </c>
      <c r="C738" t="s">
        <v>1038</v>
      </c>
      <c r="D738" t="s">
        <v>549</v>
      </c>
      <c r="E738" t="s">
        <v>1751</v>
      </c>
    </row>
    <row r="739" spans="1:5" x14ac:dyDescent="0.25">
      <c r="A739" t="s">
        <v>449</v>
      </c>
      <c r="B739" t="s">
        <v>1036</v>
      </c>
      <c r="C739" t="s">
        <v>1039</v>
      </c>
      <c r="D739" t="s">
        <v>549</v>
      </c>
      <c r="E739" t="s">
        <v>1748</v>
      </c>
    </row>
    <row r="740" spans="1:5" x14ac:dyDescent="0.25">
      <c r="A740" t="s">
        <v>455</v>
      </c>
      <c r="B740" t="s">
        <v>1040</v>
      </c>
      <c r="C740" t="s">
        <v>1041</v>
      </c>
      <c r="D740" t="s">
        <v>549</v>
      </c>
      <c r="E740" t="s">
        <v>1751</v>
      </c>
    </row>
    <row r="741" spans="1:5" x14ac:dyDescent="0.25">
      <c r="A741" t="s">
        <v>455</v>
      </c>
      <c r="B741" t="s">
        <v>1040</v>
      </c>
      <c r="C741" t="s">
        <v>1042</v>
      </c>
      <c r="D741" t="s">
        <v>549</v>
      </c>
      <c r="E741" t="s">
        <v>1750</v>
      </c>
    </row>
    <row r="742" spans="1:5" x14ac:dyDescent="0.25">
      <c r="A742" t="s">
        <v>455</v>
      </c>
      <c r="B742" t="s">
        <v>1040</v>
      </c>
      <c r="C742" t="s">
        <v>1043</v>
      </c>
      <c r="D742" t="s">
        <v>549</v>
      </c>
      <c r="E742" t="s">
        <v>1748</v>
      </c>
    </row>
    <row r="743" spans="1:5" x14ac:dyDescent="0.25">
      <c r="A743" t="s">
        <v>455</v>
      </c>
      <c r="B743" t="s">
        <v>1044</v>
      </c>
      <c r="C743" t="s">
        <v>1045</v>
      </c>
      <c r="D743" t="s">
        <v>549</v>
      </c>
      <c r="E743" t="s">
        <v>1749</v>
      </c>
    </row>
    <row r="744" spans="1:5" x14ac:dyDescent="0.25">
      <c r="A744" t="s">
        <v>455</v>
      </c>
      <c r="B744" t="s">
        <v>1044</v>
      </c>
      <c r="C744" t="s">
        <v>1046</v>
      </c>
      <c r="D744" t="s">
        <v>549</v>
      </c>
      <c r="E744" t="s">
        <v>1751</v>
      </c>
    </row>
    <row r="745" spans="1:5" x14ac:dyDescent="0.25">
      <c r="A745" t="s">
        <v>455</v>
      </c>
      <c r="B745" t="s">
        <v>1044</v>
      </c>
      <c r="C745" t="s">
        <v>1047</v>
      </c>
      <c r="D745" t="s">
        <v>549</v>
      </c>
      <c r="E745" t="s">
        <v>1748</v>
      </c>
    </row>
    <row r="746" spans="1:5" x14ac:dyDescent="0.25">
      <c r="A746" t="s">
        <v>461</v>
      </c>
      <c r="B746" t="s">
        <v>1048</v>
      </c>
      <c r="C746" t="s">
        <v>463</v>
      </c>
      <c r="D746" t="s">
        <v>549</v>
      </c>
      <c r="E746" t="s">
        <v>1748</v>
      </c>
    </row>
    <row r="747" spans="1:5" x14ac:dyDescent="0.25">
      <c r="A747" t="s">
        <v>461</v>
      </c>
      <c r="B747" t="s">
        <v>1048</v>
      </c>
      <c r="C747" t="s">
        <v>1049</v>
      </c>
      <c r="D747" t="s">
        <v>549</v>
      </c>
      <c r="E747" t="s">
        <v>1748</v>
      </c>
    </row>
    <row r="748" spans="1:5" x14ac:dyDescent="0.25">
      <c r="A748" t="s">
        <v>461</v>
      </c>
      <c r="B748" t="s">
        <v>1048</v>
      </c>
      <c r="C748" t="s">
        <v>1050</v>
      </c>
      <c r="D748" t="s">
        <v>549</v>
      </c>
      <c r="E748" t="s">
        <v>1748</v>
      </c>
    </row>
    <row r="749" spans="1:5" x14ac:dyDescent="0.25">
      <c r="A749" t="s">
        <v>461</v>
      </c>
      <c r="B749" t="s">
        <v>1048</v>
      </c>
      <c r="C749" t="s">
        <v>1051</v>
      </c>
      <c r="D749" t="s">
        <v>549</v>
      </c>
      <c r="E749" t="s">
        <v>1749</v>
      </c>
    </row>
    <row r="750" spans="1:5" x14ac:dyDescent="0.25">
      <c r="A750" t="s">
        <v>461</v>
      </c>
      <c r="B750" t="s">
        <v>1052</v>
      </c>
      <c r="C750" t="s">
        <v>1053</v>
      </c>
      <c r="D750" t="s">
        <v>549</v>
      </c>
      <c r="E750" t="s">
        <v>1749</v>
      </c>
    </row>
    <row r="751" spans="1:5" x14ac:dyDescent="0.25">
      <c r="A751" t="s">
        <v>461</v>
      </c>
      <c r="B751" t="s">
        <v>1052</v>
      </c>
      <c r="C751" t="s">
        <v>1054</v>
      </c>
      <c r="D751" t="s">
        <v>549</v>
      </c>
      <c r="E751" t="s">
        <v>1748</v>
      </c>
    </row>
    <row r="752" spans="1:5" x14ac:dyDescent="0.25">
      <c r="A752" t="s">
        <v>461</v>
      </c>
      <c r="B752" t="s">
        <v>1052</v>
      </c>
      <c r="C752" t="s">
        <v>1055</v>
      </c>
      <c r="D752" t="s">
        <v>549</v>
      </c>
      <c r="E752" t="s">
        <v>1748</v>
      </c>
    </row>
    <row r="753" spans="1:5" x14ac:dyDescent="0.25">
      <c r="A753" t="s">
        <v>467</v>
      </c>
      <c r="B753" t="s">
        <v>1056</v>
      </c>
      <c r="C753" t="s">
        <v>1057</v>
      </c>
      <c r="D753" t="s">
        <v>549</v>
      </c>
      <c r="E753" t="s">
        <v>1748</v>
      </c>
    </row>
    <row r="754" spans="1:5" x14ac:dyDescent="0.25">
      <c r="A754" t="s">
        <v>467</v>
      </c>
      <c r="B754" t="s">
        <v>1056</v>
      </c>
      <c r="C754" t="s">
        <v>1058</v>
      </c>
      <c r="D754" t="s">
        <v>549</v>
      </c>
      <c r="E754" t="s">
        <v>1749</v>
      </c>
    </row>
    <row r="755" spans="1:5" x14ac:dyDescent="0.25">
      <c r="A755" t="s">
        <v>467</v>
      </c>
      <c r="B755" t="s">
        <v>1056</v>
      </c>
      <c r="C755" t="s">
        <v>1059</v>
      </c>
      <c r="D755" t="s">
        <v>549</v>
      </c>
      <c r="E755" t="s">
        <v>1750</v>
      </c>
    </row>
    <row r="756" spans="1:5" x14ac:dyDescent="0.25">
      <c r="A756" t="s">
        <v>467</v>
      </c>
      <c r="B756" t="s">
        <v>1060</v>
      </c>
      <c r="C756" t="s">
        <v>1061</v>
      </c>
      <c r="D756" t="s">
        <v>549</v>
      </c>
      <c r="E756" t="s">
        <v>1748</v>
      </c>
    </row>
    <row r="757" spans="1:5" x14ac:dyDescent="0.25">
      <c r="A757" t="s">
        <v>467</v>
      </c>
      <c r="B757" t="s">
        <v>1060</v>
      </c>
      <c r="C757" t="s">
        <v>1062</v>
      </c>
      <c r="D757" t="s">
        <v>549</v>
      </c>
      <c r="E757" t="s">
        <v>1749</v>
      </c>
    </row>
    <row r="758" spans="1:5" x14ac:dyDescent="0.25">
      <c r="A758" t="s">
        <v>467</v>
      </c>
      <c r="B758" t="s">
        <v>1060</v>
      </c>
      <c r="C758" t="s">
        <v>1063</v>
      </c>
      <c r="D758" t="s">
        <v>549</v>
      </c>
      <c r="E758" t="s">
        <v>1748</v>
      </c>
    </row>
    <row r="759" spans="1:5" x14ac:dyDescent="0.25">
      <c r="A759" t="s">
        <v>473</v>
      </c>
      <c r="B759" t="s">
        <v>1064</v>
      </c>
      <c r="C759" t="s">
        <v>1065</v>
      </c>
      <c r="D759" t="s">
        <v>549</v>
      </c>
      <c r="E759" t="s">
        <v>1751</v>
      </c>
    </row>
    <row r="760" spans="1:5" x14ac:dyDescent="0.25">
      <c r="A760" t="s">
        <v>473</v>
      </c>
      <c r="B760" t="s">
        <v>1064</v>
      </c>
      <c r="C760" t="s">
        <v>1066</v>
      </c>
      <c r="D760" t="s">
        <v>549</v>
      </c>
      <c r="E760" t="s">
        <v>1750</v>
      </c>
    </row>
    <row r="761" spans="1:5" x14ac:dyDescent="0.25">
      <c r="A761" t="s">
        <v>479</v>
      </c>
      <c r="B761" t="s">
        <v>1067</v>
      </c>
      <c r="C761" t="s">
        <v>1068</v>
      </c>
      <c r="D761" t="s">
        <v>549</v>
      </c>
      <c r="E761" t="s">
        <v>1750</v>
      </c>
    </row>
    <row r="762" spans="1:5" x14ac:dyDescent="0.25">
      <c r="A762" t="s">
        <v>479</v>
      </c>
      <c r="B762" t="s">
        <v>1067</v>
      </c>
      <c r="C762" t="s">
        <v>1069</v>
      </c>
      <c r="D762" t="s">
        <v>549</v>
      </c>
      <c r="E762" t="s">
        <v>1750</v>
      </c>
    </row>
    <row r="763" spans="1:5" x14ac:dyDescent="0.25">
      <c r="A763" t="s">
        <v>479</v>
      </c>
      <c r="B763" t="s">
        <v>1067</v>
      </c>
      <c r="C763" t="s">
        <v>1070</v>
      </c>
      <c r="D763" t="s">
        <v>549</v>
      </c>
      <c r="E763" t="s">
        <v>1750</v>
      </c>
    </row>
    <row r="764" spans="1:5" x14ac:dyDescent="0.25">
      <c r="A764" t="s">
        <v>479</v>
      </c>
      <c r="B764" t="s">
        <v>1071</v>
      </c>
      <c r="C764" t="s">
        <v>1072</v>
      </c>
      <c r="D764" t="s">
        <v>549</v>
      </c>
      <c r="E764" t="s">
        <v>1750</v>
      </c>
    </row>
    <row r="765" spans="1:5" x14ac:dyDescent="0.25">
      <c r="A765" t="s">
        <v>479</v>
      </c>
      <c r="B765" t="s">
        <v>1071</v>
      </c>
      <c r="C765" t="s">
        <v>1073</v>
      </c>
      <c r="D765" t="s">
        <v>549</v>
      </c>
      <c r="E765" t="s">
        <v>1750</v>
      </c>
    </row>
    <row r="766" spans="1:5" x14ac:dyDescent="0.25">
      <c r="A766" t="s">
        <v>479</v>
      </c>
      <c r="B766" t="s">
        <v>1071</v>
      </c>
      <c r="C766" t="s">
        <v>1074</v>
      </c>
      <c r="D766" t="s">
        <v>549</v>
      </c>
      <c r="E766" t="s">
        <v>1748</v>
      </c>
    </row>
    <row r="767" spans="1:5" x14ac:dyDescent="0.25">
      <c r="A767" t="s">
        <v>485</v>
      </c>
      <c r="B767" t="s">
        <v>1075</v>
      </c>
      <c r="C767" t="s">
        <v>1076</v>
      </c>
      <c r="D767" t="s">
        <v>549</v>
      </c>
      <c r="E767" t="s">
        <v>1751</v>
      </c>
    </row>
    <row r="768" spans="1:5" x14ac:dyDescent="0.25">
      <c r="A768" t="s">
        <v>485</v>
      </c>
      <c r="B768" t="s">
        <v>1075</v>
      </c>
      <c r="C768" t="s">
        <v>1077</v>
      </c>
      <c r="D768" t="s">
        <v>549</v>
      </c>
      <c r="E768" t="s">
        <v>1748</v>
      </c>
    </row>
    <row r="769" spans="1:5" x14ac:dyDescent="0.25">
      <c r="A769" t="s">
        <v>485</v>
      </c>
      <c r="B769" t="s">
        <v>1075</v>
      </c>
      <c r="C769" t="s">
        <v>1078</v>
      </c>
      <c r="D769" t="s">
        <v>549</v>
      </c>
      <c r="E769" t="s">
        <v>1751</v>
      </c>
    </row>
    <row r="770" spans="1:5" x14ac:dyDescent="0.25">
      <c r="A770" t="s">
        <v>485</v>
      </c>
      <c r="B770" t="s">
        <v>1075</v>
      </c>
      <c r="C770" t="s">
        <v>1079</v>
      </c>
      <c r="D770" t="s">
        <v>549</v>
      </c>
      <c r="E770" t="s">
        <v>1750</v>
      </c>
    </row>
    <row r="771" spans="1:5" x14ac:dyDescent="0.25">
      <c r="A771" t="s">
        <v>490</v>
      </c>
      <c r="B771" t="s">
        <v>1080</v>
      </c>
      <c r="C771" t="s">
        <v>1081</v>
      </c>
      <c r="D771" t="s">
        <v>549</v>
      </c>
      <c r="E771" t="s">
        <v>1751</v>
      </c>
    </row>
    <row r="772" spans="1:5" x14ac:dyDescent="0.25">
      <c r="A772" t="s">
        <v>490</v>
      </c>
      <c r="B772" t="s">
        <v>1080</v>
      </c>
      <c r="C772" t="s">
        <v>1082</v>
      </c>
      <c r="D772" t="s">
        <v>549</v>
      </c>
      <c r="E772" t="s">
        <v>1748</v>
      </c>
    </row>
    <row r="773" spans="1:5" x14ac:dyDescent="0.25">
      <c r="A773" t="s">
        <v>490</v>
      </c>
      <c r="B773" t="s">
        <v>1080</v>
      </c>
      <c r="C773" t="s">
        <v>1083</v>
      </c>
      <c r="D773" t="s">
        <v>549</v>
      </c>
      <c r="E773" t="s">
        <v>1751</v>
      </c>
    </row>
    <row r="774" spans="1:5" x14ac:dyDescent="0.25">
      <c r="A774" t="s">
        <v>496</v>
      </c>
      <c r="B774" t="s">
        <v>1084</v>
      </c>
      <c r="C774" t="s">
        <v>1085</v>
      </c>
      <c r="D774" t="s">
        <v>549</v>
      </c>
      <c r="E774" t="s">
        <v>1750</v>
      </c>
    </row>
    <row r="775" spans="1:5" x14ac:dyDescent="0.25">
      <c r="A775" t="s">
        <v>496</v>
      </c>
      <c r="B775" t="s">
        <v>1084</v>
      </c>
      <c r="C775" t="s">
        <v>1086</v>
      </c>
      <c r="D775" t="s">
        <v>549</v>
      </c>
      <c r="E775" t="s">
        <v>1748</v>
      </c>
    </row>
    <row r="776" spans="1:5" x14ac:dyDescent="0.25">
      <c r="A776" t="s">
        <v>496</v>
      </c>
      <c r="B776" t="s">
        <v>1084</v>
      </c>
      <c r="C776" t="s">
        <v>1087</v>
      </c>
      <c r="D776" t="s">
        <v>549</v>
      </c>
      <c r="E776" t="s">
        <v>1748</v>
      </c>
    </row>
    <row r="777" spans="1:5" x14ac:dyDescent="0.25">
      <c r="A777" t="s">
        <v>502</v>
      </c>
      <c r="B777" t="s">
        <v>1088</v>
      </c>
      <c r="C777" t="s">
        <v>1089</v>
      </c>
      <c r="D777" t="s">
        <v>549</v>
      </c>
      <c r="E777" t="s">
        <v>1748</v>
      </c>
    </row>
    <row r="778" spans="1:5" x14ac:dyDescent="0.25">
      <c r="A778" t="s">
        <v>502</v>
      </c>
      <c r="B778" t="s">
        <v>1088</v>
      </c>
      <c r="C778" t="s">
        <v>1090</v>
      </c>
      <c r="D778" t="s">
        <v>549</v>
      </c>
      <c r="E778" t="s">
        <v>1751</v>
      </c>
    </row>
    <row r="779" spans="1:5" x14ac:dyDescent="0.25">
      <c r="A779" t="s">
        <v>502</v>
      </c>
      <c r="B779" t="s">
        <v>1088</v>
      </c>
      <c r="C779" t="s">
        <v>1091</v>
      </c>
      <c r="D779" t="s">
        <v>549</v>
      </c>
      <c r="E779" t="s">
        <v>1748</v>
      </c>
    </row>
    <row r="780" spans="1:5" x14ac:dyDescent="0.25">
      <c r="A780" t="s">
        <v>502</v>
      </c>
      <c r="B780" t="s">
        <v>1088</v>
      </c>
      <c r="C780" t="s">
        <v>1092</v>
      </c>
      <c r="D780" t="s">
        <v>549</v>
      </c>
      <c r="E780" t="s">
        <v>1748</v>
      </c>
    </row>
    <row r="781" spans="1:5" x14ac:dyDescent="0.25">
      <c r="A781" t="s">
        <v>502</v>
      </c>
      <c r="B781" t="s">
        <v>1093</v>
      </c>
      <c r="C781" t="s">
        <v>1094</v>
      </c>
      <c r="D781" t="s">
        <v>549</v>
      </c>
      <c r="E781" t="s">
        <v>1749</v>
      </c>
    </row>
    <row r="782" spans="1:5" x14ac:dyDescent="0.25">
      <c r="A782" t="s">
        <v>502</v>
      </c>
      <c r="B782" t="s">
        <v>1093</v>
      </c>
      <c r="C782" t="s">
        <v>1095</v>
      </c>
      <c r="D782" t="s">
        <v>549</v>
      </c>
      <c r="E782" t="s">
        <v>1748</v>
      </c>
    </row>
    <row r="783" spans="1:5" x14ac:dyDescent="0.25">
      <c r="A783" t="s">
        <v>502</v>
      </c>
      <c r="B783" t="s">
        <v>1093</v>
      </c>
      <c r="C783" t="s">
        <v>1096</v>
      </c>
      <c r="D783" t="s">
        <v>549</v>
      </c>
      <c r="E783" t="s">
        <v>1751</v>
      </c>
    </row>
    <row r="784" spans="1:5" x14ac:dyDescent="0.25">
      <c r="A784" t="s">
        <v>508</v>
      </c>
      <c r="B784" t="s">
        <v>1097</v>
      </c>
      <c r="C784" t="s">
        <v>1098</v>
      </c>
      <c r="D784" t="s">
        <v>549</v>
      </c>
      <c r="E784" t="s">
        <v>1750</v>
      </c>
    </row>
    <row r="785" spans="1:5" x14ac:dyDescent="0.25">
      <c r="A785" t="s">
        <v>508</v>
      </c>
      <c r="B785" t="s">
        <v>1097</v>
      </c>
      <c r="C785" t="s">
        <v>1099</v>
      </c>
      <c r="D785" t="s">
        <v>549</v>
      </c>
      <c r="E785" t="s">
        <v>1751</v>
      </c>
    </row>
    <row r="786" spans="1:5" x14ac:dyDescent="0.25">
      <c r="A786" t="s">
        <v>508</v>
      </c>
      <c r="B786" t="s">
        <v>1097</v>
      </c>
      <c r="C786" t="s">
        <v>1100</v>
      </c>
      <c r="D786" t="s">
        <v>549</v>
      </c>
      <c r="E786" t="s">
        <v>1748</v>
      </c>
    </row>
    <row r="787" spans="1:5" x14ac:dyDescent="0.25">
      <c r="A787" t="s">
        <v>514</v>
      </c>
      <c r="B787" t="s">
        <v>1101</v>
      </c>
      <c r="C787" t="s">
        <v>1102</v>
      </c>
      <c r="D787" t="s">
        <v>549</v>
      </c>
      <c r="E787" t="s">
        <v>1748</v>
      </c>
    </row>
    <row r="788" spans="1:5" x14ac:dyDescent="0.25">
      <c r="A788" t="s">
        <v>514</v>
      </c>
      <c r="B788" t="s">
        <v>1101</v>
      </c>
      <c r="C788" t="s">
        <v>1103</v>
      </c>
      <c r="D788" t="s">
        <v>549</v>
      </c>
      <c r="E788" t="s">
        <v>1748</v>
      </c>
    </row>
    <row r="789" spans="1:5" x14ac:dyDescent="0.25">
      <c r="A789" t="s">
        <v>514</v>
      </c>
      <c r="B789" t="s">
        <v>1101</v>
      </c>
      <c r="C789" t="s">
        <v>1104</v>
      </c>
      <c r="D789" t="s">
        <v>549</v>
      </c>
      <c r="E789" t="s">
        <v>1749</v>
      </c>
    </row>
    <row r="790" spans="1:5" x14ac:dyDescent="0.25">
      <c r="A790" t="s">
        <v>514</v>
      </c>
      <c r="B790" t="s">
        <v>1105</v>
      </c>
      <c r="C790" t="s">
        <v>1106</v>
      </c>
      <c r="D790" t="s">
        <v>549</v>
      </c>
      <c r="E790" t="s">
        <v>1748</v>
      </c>
    </row>
    <row r="791" spans="1:5" x14ac:dyDescent="0.25">
      <c r="A791" t="s">
        <v>514</v>
      </c>
      <c r="B791" t="s">
        <v>1105</v>
      </c>
      <c r="C791" t="s">
        <v>87</v>
      </c>
      <c r="D791" t="s">
        <v>549</v>
      </c>
      <c r="E791" t="s">
        <v>1748</v>
      </c>
    </row>
    <row r="792" spans="1:5" x14ac:dyDescent="0.25">
      <c r="A792" t="s">
        <v>514</v>
      </c>
      <c r="B792" t="s">
        <v>1105</v>
      </c>
      <c r="C792" t="s">
        <v>1107</v>
      </c>
      <c r="D792" t="s">
        <v>549</v>
      </c>
      <c r="E792" t="s">
        <v>1749</v>
      </c>
    </row>
    <row r="793" spans="1:5" x14ac:dyDescent="0.25">
      <c r="A793" t="s">
        <v>517</v>
      </c>
      <c r="B793" t="s">
        <v>1108</v>
      </c>
      <c r="C793" t="s">
        <v>1109</v>
      </c>
      <c r="D793" t="s">
        <v>549</v>
      </c>
      <c r="E793" t="s">
        <v>1751</v>
      </c>
    </row>
    <row r="794" spans="1:5" x14ac:dyDescent="0.25">
      <c r="A794" t="s">
        <v>517</v>
      </c>
      <c r="B794" t="s">
        <v>1108</v>
      </c>
      <c r="C794" t="s">
        <v>1110</v>
      </c>
      <c r="D794" t="s">
        <v>549</v>
      </c>
      <c r="E794" t="s">
        <v>1750</v>
      </c>
    </row>
    <row r="795" spans="1:5" x14ac:dyDescent="0.25">
      <c r="A795" t="s">
        <v>517</v>
      </c>
      <c r="B795" t="s">
        <v>1108</v>
      </c>
      <c r="C795" t="s">
        <v>1111</v>
      </c>
      <c r="D795" t="s">
        <v>549</v>
      </c>
      <c r="E795" t="s">
        <v>1748</v>
      </c>
    </row>
    <row r="796" spans="1:5" x14ac:dyDescent="0.25">
      <c r="A796" t="s">
        <v>523</v>
      </c>
      <c r="B796" t="s">
        <v>1112</v>
      </c>
      <c r="C796" t="s">
        <v>1113</v>
      </c>
      <c r="D796" t="s">
        <v>549</v>
      </c>
      <c r="E796" t="s">
        <v>1750</v>
      </c>
    </row>
    <row r="797" spans="1:5" x14ac:dyDescent="0.25">
      <c r="A797" t="s">
        <v>523</v>
      </c>
      <c r="B797" t="s">
        <v>1112</v>
      </c>
      <c r="C797" t="s">
        <v>1114</v>
      </c>
      <c r="D797" t="s">
        <v>549</v>
      </c>
      <c r="E797" t="s">
        <v>1751</v>
      </c>
    </row>
    <row r="798" spans="1:5" x14ac:dyDescent="0.25">
      <c r="A798" t="s">
        <v>523</v>
      </c>
      <c r="B798" t="s">
        <v>1112</v>
      </c>
      <c r="C798" t="s">
        <v>1115</v>
      </c>
      <c r="D798" t="s">
        <v>549</v>
      </c>
      <c r="E798" t="s">
        <v>1751</v>
      </c>
    </row>
    <row r="799" spans="1:5" x14ac:dyDescent="0.25">
      <c r="A799" t="s">
        <v>523</v>
      </c>
      <c r="B799" t="s">
        <v>1116</v>
      </c>
      <c r="C799" t="s">
        <v>1117</v>
      </c>
      <c r="D799" t="s">
        <v>549</v>
      </c>
      <c r="E799" t="s">
        <v>1748</v>
      </c>
    </row>
    <row r="800" spans="1:5" x14ac:dyDescent="0.25">
      <c r="A800" t="s">
        <v>523</v>
      </c>
      <c r="B800" t="s">
        <v>1116</v>
      </c>
      <c r="C800" t="s">
        <v>1118</v>
      </c>
      <c r="D800" t="s">
        <v>549</v>
      </c>
      <c r="E800" t="s">
        <v>1751</v>
      </c>
    </row>
    <row r="801" spans="1:5" x14ac:dyDescent="0.25">
      <c r="A801" t="s">
        <v>523</v>
      </c>
      <c r="B801" t="s">
        <v>1116</v>
      </c>
      <c r="C801" t="s">
        <v>1119</v>
      </c>
      <c r="D801" t="s">
        <v>549</v>
      </c>
      <c r="E801" t="s">
        <v>1750</v>
      </c>
    </row>
    <row r="802" spans="1:5" x14ac:dyDescent="0.25">
      <c r="A802" t="s">
        <v>529</v>
      </c>
      <c r="B802" t="s">
        <v>1120</v>
      </c>
      <c r="C802" t="s">
        <v>1121</v>
      </c>
      <c r="D802" t="s">
        <v>549</v>
      </c>
      <c r="E802" t="s">
        <v>1748</v>
      </c>
    </row>
    <row r="803" spans="1:5" x14ac:dyDescent="0.25">
      <c r="A803" t="s">
        <v>529</v>
      </c>
      <c r="B803" t="s">
        <v>1120</v>
      </c>
      <c r="C803" t="s">
        <v>1122</v>
      </c>
      <c r="D803" t="s">
        <v>549</v>
      </c>
      <c r="E803" t="s">
        <v>1748</v>
      </c>
    </row>
    <row r="804" spans="1:5" x14ac:dyDescent="0.25">
      <c r="A804" t="s">
        <v>529</v>
      </c>
      <c r="B804" t="s">
        <v>1120</v>
      </c>
      <c r="C804" t="s">
        <v>1123</v>
      </c>
      <c r="D804" t="s">
        <v>549</v>
      </c>
      <c r="E804" t="s">
        <v>1749</v>
      </c>
    </row>
    <row r="805" spans="1:5" x14ac:dyDescent="0.25">
      <c r="A805" t="s">
        <v>535</v>
      </c>
      <c r="B805" t="s">
        <v>1124</v>
      </c>
      <c r="C805" t="s">
        <v>1125</v>
      </c>
      <c r="D805" t="s">
        <v>549</v>
      </c>
      <c r="E805" t="s">
        <v>1748</v>
      </c>
    </row>
    <row r="806" spans="1:5" x14ac:dyDescent="0.25">
      <c r="A806" t="s">
        <v>535</v>
      </c>
      <c r="B806" t="s">
        <v>1124</v>
      </c>
      <c r="C806" t="s">
        <v>1126</v>
      </c>
      <c r="D806" t="s">
        <v>549</v>
      </c>
      <c r="E806" t="s">
        <v>1751</v>
      </c>
    </row>
    <row r="807" spans="1:5" x14ac:dyDescent="0.25">
      <c r="A807" t="s">
        <v>535</v>
      </c>
      <c r="B807" t="s">
        <v>1124</v>
      </c>
      <c r="C807" t="s">
        <v>1127</v>
      </c>
      <c r="D807" t="s">
        <v>549</v>
      </c>
      <c r="E807" t="s">
        <v>1749</v>
      </c>
    </row>
    <row r="808" spans="1:5" x14ac:dyDescent="0.25">
      <c r="A808" t="s">
        <v>535</v>
      </c>
      <c r="B808" t="s">
        <v>1128</v>
      </c>
      <c r="C808" t="s">
        <v>1129</v>
      </c>
      <c r="D808" t="s">
        <v>549</v>
      </c>
      <c r="E808" t="s">
        <v>1751</v>
      </c>
    </row>
    <row r="809" spans="1:5" x14ac:dyDescent="0.25">
      <c r="A809" t="s">
        <v>535</v>
      </c>
      <c r="B809" t="s">
        <v>1128</v>
      </c>
      <c r="C809" t="s">
        <v>1130</v>
      </c>
      <c r="D809" t="s">
        <v>549</v>
      </c>
      <c r="E809" t="s">
        <v>1748</v>
      </c>
    </row>
    <row r="810" spans="1:5" x14ac:dyDescent="0.25">
      <c r="A810" t="s">
        <v>535</v>
      </c>
      <c r="B810" t="s">
        <v>1128</v>
      </c>
      <c r="C810" t="s">
        <v>1131</v>
      </c>
      <c r="D810" t="s">
        <v>549</v>
      </c>
      <c r="E810" t="s">
        <v>1751</v>
      </c>
    </row>
    <row r="811" spans="1:5" x14ac:dyDescent="0.25">
      <c r="A811" t="s">
        <v>541</v>
      </c>
      <c r="B811" t="s">
        <v>1132</v>
      </c>
      <c r="C811" t="s">
        <v>1133</v>
      </c>
      <c r="D811" t="s">
        <v>549</v>
      </c>
      <c r="E811" t="s">
        <v>1750</v>
      </c>
    </row>
    <row r="812" spans="1:5" x14ac:dyDescent="0.25">
      <c r="A812" t="s">
        <v>541</v>
      </c>
      <c r="B812" t="s">
        <v>1132</v>
      </c>
      <c r="C812" t="s">
        <v>1134</v>
      </c>
      <c r="D812" t="s">
        <v>549</v>
      </c>
      <c r="E812" t="s">
        <v>1751</v>
      </c>
    </row>
    <row r="813" spans="1:5" x14ac:dyDescent="0.25">
      <c r="A813" t="s">
        <v>541</v>
      </c>
      <c r="B813" t="s">
        <v>1132</v>
      </c>
      <c r="C813" t="s">
        <v>1135</v>
      </c>
      <c r="D813" t="s">
        <v>549</v>
      </c>
      <c r="E813" t="s">
        <v>1751</v>
      </c>
    </row>
    <row r="814" spans="1:5" x14ac:dyDescent="0.25">
      <c r="A814" t="s">
        <v>541</v>
      </c>
      <c r="B814" t="s">
        <v>1132</v>
      </c>
      <c r="C814" t="s">
        <v>1136</v>
      </c>
      <c r="D814" t="s">
        <v>549</v>
      </c>
      <c r="E814" t="s">
        <v>1748</v>
      </c>
    </row>
    <row r="815" spans="1:5" x14ac:dyDescent="0.25">
      <c r="A815" t="s">
        <v>541</v>
      </c>
      <c r="B815" t="s">
        <v>1137</v>
      </c>
      <c r="C815" t="s">
        <v>1138</v>
      </c>
      <c r="D815" t="s">
        <v>549</v>
      </c>
      <c r="E815" t="s">
        <v>1750</v>
      </c>
    </row>
    <row r="816" spans="1:5" x14ac:dyDescent="0.25">
      <c r="A816" t="s">
        <v>541</v>
      </c>
      <c r="B816" t="s">
        <v>1137</v>
      </c>
      <c r="C816" t="s">
        <v>1139</v>
      </c>
      <c r="D816" t="s">
        <v>549</v>
      </c>
      <c r="E816" t="s">
        <v>1751</v>
      </c>
    </row>
    <row r="817" spans="1:5" x14ac:dyDescent="0.25">
      <c r="A817" t="s">
        <v>541</v>
      </c>
      <c r="B817" t="s">
        <v>1137</v>
      </c>
      <c r="C817" t="s">
        <v>1140</v>
      </c>
      <c r="D817" t="s">
        <v>549</v>
      </c>
      <c r="E817" t="s">
        <v>1749</v>
      </c>
    </row>
    <row r="818" spans="1:5" x14ac:dyDescent="0.25">
      <c r="A818" t="s">
        <v>541</v>
      </c>
      <c r="B818" t="s">
        <v>1141</v>
      </c>
      <c r="C818" t="s">
        <v>1142</v>
      </c>
      <c r="D818" t="s">
        <v>549</v>
      </c>
      <c r="E818" t="s">
        <v>1750</v>
      </c>
    </row>
    <row r="819" spans="1:5" x14ac:dyDescent="0.25">
      <c r="A819" t="s">
        <v>541</v>
      </c>
      <c r="B819" t="s">
        <v>1141</v>
      </c>
      <c r="C819" t="s">
        <v>1143</v>
      </c>
      <c r="D819" t="s">
        <v>549</v>
      </c>
      <c r="E819" t="s">
        <v>1751</v>
      </c>
    </row>
    <row r="820" spans="1:5" x14ac:dyDescent="0.25">
      <c r="A820" t="s">
        <v>541</v>
      </c>
      <c r="B820" t="s">
        <v>1141</v>
      </c>
      <c r="C820" t="s">
        <v>1144</v>
      </c>
      <c r="D820" t="s">
        <v>549</v>
      </c>
      <c r="E820" t="s">
        <v>1748</v>
      </c>
    </row>
    <row r="821" spans="1:5" x14ac:dyDescent="0.25">
      <c r="A821" t="s">
        <v>541</v>
      </c>
      <c r="B821" t="s">
        <v>1141</v>
      </c>
      <c r="C821" t="s">
        <v>1145</v>
      </c>
      <c r="D821" t="s">
        <v>549</v>
      </c>
      <c r="E821" t="s">
        <v>1750</v>
      </c>
    </row>
    <row r="822" spans="1:5" x14ac:dyDescent="0.25">
      <c r="A822" t="s">
        <v>0</v>
      </c>
      <c r="B822" t="s">
        <v>1146</v>
      </c>
      <c r="C822" t="s">
        <v>1147</v>
      </c>
      <c r="D822" t="s">
        <v>1148</v>
      </c>
      <c r="E822" t="s">
        <v>1750</v>
      </c>
    </row>
    <row r="823" spans="1:5" x14ac:dyDescent="0.25">
      <c r="A823" t="s">
        <v>0</v>
      </c>
      <c r="B823" t="s">
        <v>1146</v>
      </c>
      <c r="C823" t="s">
        <v>1149</v>
      </c>
      <c r="D823" t="s">
        <v>1148</v>
      </c>
      <c r="E823" t="s">
        <v>1748</v>
      </c>
    </row>
    <row r="824" spans="1:5" x14ac:dyDescent="0.25">
      <c r="A824" t="s">
        <v>0</v>
      </c>
      <c r="B824" t="s">
        <v>1146</v>
      </c>
      <c r="C824" t="s">
        <v>1150</v>
      </c>
      <c r="D824" t="s">
        <v>1148</v>
      </c>
      <c r="E824" t="s">
        <v>1751</v>
      </c>
    </row>
    <row r="825" spans="1:5" x14ac:dyDescent="0.25">
      <c r="A825" t="s">
        <v>7</v>
      </c>
      <c r="B825" t="s">
        <v>1151</v>
      </c>
      <c r="C825" t="s">
        <v>1152</v>
      </c>
      <c r="D825" t="s">
        <v>1148</v>
      </c>
      <c r="E825" t="s">
        <v>1751</v>
      </c>
    </row>
    <row r="826" spans="1:5" x14ac:dyDescent="0.25">
      <c r="A826" t="s">
        <v>7</v>
      </c>
      <c r="B826" t="s">
        <v>1151</v>
      </c>
      <c r="C826" t="s">
        <v>1153</v>
      </c>
      <c r="D826" t="s">
        <v>1148</v>
      </c>
      <c r="E826" t="s">
        <v>1751</v>
      </c>
    </row>
    <row r="827" spans="1:5" x14ac:dyDescent="0.25">
      <c r="A827" t="s">
        <v>7</v>
      </c>
      <c r="B827" t="s">
        <v>1151</v>
      </c>
      <c r="C827" t="s">
        <v>1154</v>
      </c>
      <c r="D827" t="s">
        <v>1148</v>
      </c>
      <c r="E827" t="s">
        <v>1749</v>
      </c>
    </row>
    <row r="828" spans="1:5" x14ac:dyDescent="0.25">
      <c r="A828" t="s">
        <v>13</v>
      </c>
      <c r="B828" t="s">
        <v>1155</v>
      </c>
      <c r="C828" t="s">
        <v>1156</v>
      </c>
      <c r="D828" t="s">
        <v>1148</v>
      </c>
      <c r="E828" t="s">
        <v>1751</v>
      </c>
    </row>
    <row r="829" spans="1:5" x14ac:dyDescent="0.25">
      <c r="A829" t="s">
        <v>13</v>
      </c>
      <c r="B829" t="s">
        <v>1155</v>
      </c>
      <c r="C829" t="s">
        <v>1157</v>
      </c>
      <c r="D829" t="s">
        <v>1148</v>
      </c>
      <c r="E829" t="s">
        <v>1749</v>
      </c>
    </row>
    <row r="830" spans="1:5" x14ac:dyDescent="0.25">
      <c r="A830" t="s">
        <v>19</v>
      </c>
      <c r="B830" t="s">
        <v>1158</v>
      </c>
      <c r="C830" t="s">
        <v>1159</v>
      </c>
      <c r="D830" t="s">
        <v>1148</v>
      </c>
      <c r="E830" t="s">
        <v>1751</v>
      </c>
    </row>
    <row r="831" spans="1:5" x14ac:dyDescent="0.25">
      <c r="A831" t="s">
        <v>19</v>
      </c>
      <c r="B831" t="s">
        <v>1158</v>
      </c>
      <c r="C831" t="s">
        <v>1160</v>
      </c>
      <c r="D831" t="s">
        <v>1148</v>
      </c>
      <c r="E831" t="s">
        <v>1748</v>
      </c>
    </row>
    <row r="832" spans="1:5" x14ac:dyDescent="0.25">
      <c r="A832" t="s">
        <v>19</v>
      </c>
      <c r="B832" t="s">
        <v>1158</v>
      </c>
      <c r="C832" t="s">
        <v>1161</v>
      </c>
      <c r="D832" t="s">
        <v>1148</v>
      </c>
      <c r="E832" t="s">
        <v>1748</v>
      </c>
    </row>
    <row r="833" spans="1:5" x14ac:dyDescent="0.25">
      <c r="A833" t="s">
        <v>25</v>
      </c>
      <c r="B833" t="s">
        <v>1162</v>
      </c>
      <c r="C833" t="s">
        <v>1163</v>
      </c>
      <c r="D833" t="s">
        <v>1148</v>
      </c>
      <c r="E833" t="s">
        <v>1748</v>
      </c>
    </row>
    <row r="834" spans="1:5" x14ac:dyDescent="0.25">
      <c r="A834" t="s">
        <v>25</v>
      </c>
      <c r="B834" t="s">
        <v>1162</v>
      </c>
      <c r="C834" t="s">
        <v>1164</v>
      </c>
      <c r="D834" t="s">
        <v>1148</v>
      </c>
      <c r="E834" t="s">
        <v>1748</v>
      </c>
    </row>
    <row r="835" spans="1:5" x14ac:dyDescent="0.25">
      <c r="A835" t="s">
        <v>30</v>
      </c>
      <c r="B835" t="s">
        <v>1165</v>
      </c>
      <c r="C835" t="s">
        <v>1166</v>
      </c>
      <c r="D835" t="s">
        <v>1148</v>
      </c>
      <c r="E835" t="s">
        <v>1751</v>
      </c>
    </row>
    <row r="836" spans="1:5" x14ac:dyDescent="0.25">
      <c r="A836" t="s">
        <v>30</v>
      </c>
      <c r="B836" t="s">
        <v>1165</v>
      </c>
      <c r="C836" t="s">
        <v>1167</v>
      </c>
      <c r="D836" t="s">
        <v>1148</v>
      </c>
      <c r="E836" t="s">
        <v>1748</v>
      </c>
    </row>
    <row r="837" spans="1:5" x14ac:dyDescent="0.25">
      <c r="A837" t="s">
        <v>35</v>
      </c>
      <c r="B837" t="s">
        <v>1168</v>
      </c>
      <c r="C837" t="s">
        <v>1169</v>
      </c>
      <c r="D837" t="s">
        <v>1148</v>
      </c>
      <c r="E837" t="s">
        <v>1751</v>
      </c>
    </row>
    <row r="838" spans="1:5" x14ac:dyDescent="0.25">
      <c r="A838" t="s">
        <v>35</v>
      </c>
      <c r="B838" t="s">
        <v>1168</v>
      </c>
      <c r="C838" t="s">
        <v>1170</v>
      </c>
      <c r="D838" t="s">
        <v>1148</v>
      </c>
      <c r="E838" t="s">
        <v>1748</v>
      </c>
    </row>
    <row r="839" spans="1:5" x14ac:dyDescent="0.25">
      <c r="A839" t="s">
        <v>35</v>
      </c>
      <c r="B839" t="s">
        <v>1168</v>
      </c>
      <c r="C839" t="s">
        <v>1171</v>
      </c>
      <c r="D839" t="s">
        <v>1148</v>
      </c>
      <c r="E839" t="s">
        <v>1748</v>
      </c>
    </row>
    <row r="840" spans="1:5" x14ac:dyDescent="0.25">
      <c r="A840" t="s">
        <v>41</v>
      </c>
      <c r="B840" t="s">
        <v>1172</v>
      </c>
      <c r="C840" t="s">
        <v>1173</v>
      </c>
      <c r="D840" t="s">
        <v>1148</v>
      </c>
      <c r="E840" t="s">
        <v>1748</v>
      </c>
    </row>
    <row r="841" spans="1:5" x14ac:dyDescent="0.25">
      <c r="A841" t="s">
        <v>41</v>
      </c>
      <c r="B841" t="s">
        <v>1172</v>
      </c>
      <c r="C841" t="s">
        <v>1174</v>
      </c>
      <c r="D841" t="s">
        <v>1148</v>
      </c>
      <c r="E841" t="s">
        <v>1748</v>
      </c>
    </row>
    <row r="842" spans="1:5" x14ac:dyDescent="0.25">
      <c r="A842" t="s">
        <v>41</v>
      </c>
      <c r="B842" t="s">
        <v>1172</v>
      </c>
      <c r="C842" t="s">
        <v>1175</v>
      </c>
      <c r="D842" t="s">
        <v>1148</v>
      </c>
      <c r="E842" t="s">
        <v>1748</v>
      </c>
    </row>
    <row r="843" spans="1:5" x14ac:dyDescent="0.25">
      <c r="A843" t="s">
        <v>47</v>
      </c>
      <c r="B843" t="s">
        <v>1176</v>
      </c>
      <c r="C843" t="s">
        <v>1177</v>
      </c>
      <c r="D843" t="s">
        <v>1148</v>
      </c>
      <c r="E843" t="s">
        <v>1751</v>
      </c>
    </row>
    <row r="844" spans="1:5" x14ac:dyDescent="0.25">
      <c r="A844" t="s">
        <v>47</v>
      </c>
      <c r="B844" t="s">
        <v>1176</v>
      </c>
      <c r="C844" t="s">
        <v>1178</v>
      </c>
      <c r="D844" t="s">
        <v>1148</v>
      </c>
      <c r="E844" t="s">
        <v>1751</v>
      </c>
    </row>
    <row r="845" spans="1:5" x14ac:dyDescent="0.25">
      <c r="A845" t="s">
        <v>47</v>
      </c>
      <c r="B845" t="s">
        <v>1176</v>
      </c>
      <c r="C845" t="s">
        <v>1179</v>
      </c>
      <c r="D845" t="s">
        <v>1148</v>
      </c>
      <c r="E845" t="s">
        <v>1748</v>
      </c>
    </row>
    <row r="846" spans="1:5" x14ac:dyDescent="0.25">
      <c r="A846" t="s">
        <v>52</v>
      </c>
      <c r="B846" t="s">
        <v>1180</v>
      </c>
      <c r="C846" t="s">
        <v>1181</v>
      </c>
      <c r="D846" t="s">
        <v>1148</v>
      </c>
      <c r="E846" t="s">
        <v>1748</v>
      </c>
    </row>
    <row r="847" spans="1:5" x14ac:dyDescent="0.25">
      <c r="A847" t="s">
        <v>52</v>
      </c>
      <c r="B847" t="s">
        <v>1180</v>
      </c>
      <c r="C847" t="s">
        <v>1182</v>
      </c>
      <c r="D847" t="s">
        <v>1148</v>
      </c>
      <c r="E847" t="s">
        <v>1749</v>
      </c>
    </row>
    <row r="848" spans="1:5" x14ac:dyDescent="0.25">
      <c r="A848" t="s">
        <v>57</v>
      </c>
      <c r="B848" t="s">
        <v>1183</v>
      </c>
      <c r="C848" t="s">
        <v>1184</v>
      </c>
      <c r="D848" t="s">
        <v>1148</v>
      </c>
      <c r="E848" t="s">
        <v>1750</v>
      </c>
    </row>
    <row r="849" spans="1:5" x14ac:dyDescent="0.25">
      <c r="A849" t="s">
        <v>57</v>
      </c>
      <c r="B849" t="s">
        <v>1183</v>
      </c>
      <c r="C849" t="s">
        <v>1185</v>
      </c>
      <c r="D849" t="s">
        <v>1148</v>
      </c>
      <c r="E849" t="s">
        <v>1751</v>
      </c>
    </row>
    <row r="850" spans="1:5" x14ac:dyDescent="0.25">
      <c r="A850" t="s">
        <v>57</v>
      </c>
      <c r="B850" t="s">
        <v>1183</v>
      </c>
      <c r="C850" t="s">
        <v>1186</v>
      </c>
      <c r="D850" t="s">
        <v>1148</v>
      </c>
      <c r="E850" t="s">
        <v>1749</v>
      </c>
    </row>
    <row r="851" spans="1:5" x14ac:dyDescent="0.25">
      <c r="A851" t="s">
        <v>57</v>
      </c>
      <c r="B851" t="s">
        <v>1187</v>
      </c>
      <c r="C851" t="s">
        <v>1188</v>
      </c>
      <c r="D851" t="s">
        <v>1148</v>
      </c>
      <c r="E851" t="s">
        <v>1748</v>
      </c>
    </row>
    <row r="852" spans="1:5" x14ac:dyDescent="0.25">
      <c r="A852" t="s">
        <v>57</v>
      </c>
      <c r="B852" t="s">
        <v>1187</v>
      </c>
      <c r="C852" t="s">
        <v>1189</v>
      </c>
      <c r="D852" t="s">
        <v>1148</v>
      </c>
      <c r="E852" t="s">
        <v>1750</v>
      </c>
    </row>
    <row r="853" spans="1:5" x14ac:dyDescent="0.25">
      <c r="A853" t="s">
        <v>62</v>
      </c>
      <c r="B853" t="s">
        <v>1190</v>
      </c>
      <c r="C853" t="s">
        <v>1191</v>
      </c>
      <c r="D853" t="s">
        <v>1148</v>
      </c>
      <c r="E853" t="s">
        <v>1748</v>
      </c>
    </row>
    <row r="854" spans="1:5" x14ac:dyDescent="0.25">
      <c r="A854" t="s">
        <v>62</v>
      </c>
      <c r="B854" t="s">
        <v>1190</v>
      </c>
      <c r="C854" t="s">
        <v>1192</v>
      </c>
      <c r="D854" t="s">
        <v>1148</v>
      </c>
      <c r="E854" t="s">
        <v>1748</v>
      </c>
    </row>
    <row r="855" spans="1:5" x14ac:dyDescent="0.25">
      <c r="A855" t="s">
        <v>62</v>
      </c>
      <c r="B855" t="s">
        <v>1190</v>
      </c>
      <c r="C855" t="s">
        <v>1193</v>
      </c>
      <c r="D855" t="s">
        <v>1148</v>
      </c>
      <c r="E855" t="s">
        <v>1748</v>
      </c>
    </row>
    <row r="856" spans="1:5" x14ac:dyDescent="0.25">
      <c r="A856" t="s">
        <v>62</v>
      </c>
      <c r="B856" t="s">
        <v>1194</v>
      </c>
      <c r="C856" t="s">
        <v>1195</v>
      </c>
      <c r="D856" t="s">
        <v>1148</v>
      </c>
      <c r="E856" t="s">
        <v>1750</v>
      </c>
    </row>
    <row r="857" spans="1:5" x14ac:dyDescent="0.25">
      <c r="A857" t="s">
        <v>62</v>
      </c>
      <c r="B857" t="s">
        <v>1194</v>
      </c>
      <c r="C857" t="s">
        <v>1196</v>
      </c>
      <c r="D857" t="s">
        <v>1148</v>
      </c>
      <c r="E857" t="s">
        <v>1748</v>
      </c>
    </row>
    <row r="858" spans="1:5" x14ac:dyDescent="0.25">
      <c r="A858" t="s">
        <v>62</v>
      </c>
      <c r="B858" t="s">
        <v>1194</v>
      </c>
      <c r="C858" t="s">
        <v>1197</v>
      </c>
      <c r="D858" t="s">
        <v>1148</v>
      </c>
      <c r="E858" t="s">
        <v>1750</v>
      </c>
    </row>
    <row r="859" spans="1:5" x14ac:dyDescent="0.25">
      <c r="A859" t="s">
        <v>62</v>
      </c>
      <c r="B859" t="s">
        <v>1198</v>
      </c>
      <c r="C859" t="s">
        <v>1199</v>
      </c>
      <c r="D859" t="s">
        <v>1148</v>
      </c>
      <c r="E859" t="s">
        <v>1750</v>
      </c>
    </row>
    <row r="860" spans="1:5" x14ac:dyDescent="0.25">
      <c r="A860" t="s">
        <v>62</v>
      </c>
      <c r="B860" t="s">
        <v>1198</v>
      </c>
      <c r="C860" t="s">
        <v>1200</v>
      </c>
      <c r="D860" t="s">
        <v>1148</v>
      </c>
      <c r="E860" t="s">
        <v>1748</v>
      </c>
    </row>
    <row r="861" spans="1:5" x14ac:dyDescent="0.25">
      <c r="A861" t="s">
        <v>62</v>
      </c>
      <c r="B861" t="s">
        <v>1198</v>
      </c>
      <c r="C861" t="s">
        <v>1201</v>
      </c>
      <c r="D861" t="s">
        <v>1148</v>
      </c>
      <c r="E861" t="s">
        <v>1749</v>
      </c>
    </row>
    <row r="862" spans="1:5" x14ac:dyDescent="0.25">
      <c r="A862" t="s">
        <v>62</v>
      </c>
      <c r="B862" t="s">
        <v>1202</v>
      </c>
      <c r="C862" t="s">
        <v>1203</v>
      </c>
      <c r="D862" t="s">
        <v>1148</v>
      </c>
      <c r="E862" t="s">
        <v>1750</v>
      </c>
    </row>
    <row r="863" spans="1:5" x14ac:dyDescent="0.25">
      <c r="A863" t="s">
        <v>62</v>
      </c>
      <c r="B863" t="s">
        <v>1202</v>
      </c>
      <c r="C863" t="s">
        <v>1204</v>
      </c>
      <c r="D863" t="s">
        <v>1148</v>
      </c>
      <c r="E863" t="s">
        <v>1750</v>
      </c>
    </row>
    <row r="864" spans="1:5" x14ac:dyDescent="0.25">
      <c r="A864" t="s">
        <v>62</v>
      </c>
      <c r="B864" t="s">
        <v>1202</v>
      </c>
      <c r="C864" t="s">
        <v>1205</v>
      </c>
      <c r="D864" t="s">
        <v>1148</v>
      </c>
      <c r="E864" t="s">
        <v>1749</v>
      </c>
    </row>
    <row r="865" spans="1:5" x14ac:dyDescent="0.25">
      <c r="A865" t="s">
        <v>62</v>
      </c>
      <c r="B865" t="s">
        <v>1206</v>
      </c>
      <c r="C865" t="s">
        <v>1207</v>
      </c>
      <c r="D865" t="s">
        <v>1148</v>
      </c>
      <c r="E865" t="s">
        <v>1748</v>
      </c>
    </row>
    <row r="866" spans="1:5" x14ac:dyDescent="0.25">
      <c r="A866" t="s">
        <v>62</v>
      </c>
      <c r="B866" t="s">
        <v>1206</v>
      </c>
      <c r="C866" t="s">
        <v>1208</v>
      </c>
      <c r="D866" t="s">
        <v>1148</v>
      </c>
      <c r="E866" t="s">
        <v>1748</v>
      </c>
    </row>
    <row r="867" spans="1:5" x14ac:dyDescent="0.25">
      <c r="A867" t="s">
        <v>68</v>
      </c>
      <c r="B867" t="s">
        <v>1209</v>
      </c>
      <c r="C867" t="s">
        <v>1210</v>
      </c>
      <c r="D867" t="s">
        <v>1148</v>
      </c>
      <c r="E867" t="s">
        <v>1748</v>
      </c>
    </row>
    <row r="868" spans="1:5" x14ac:dyDescent="0.25">
      <c r="A868" t="s">
        <v>68</v>
      </c>
      <c r="B868" t="s">
        <v>1209</v>
      </c>
      <c r="C868" t="s">
        <v>1211</v>
      </c>
      <c r="D868" t="s">
        <v>1148</v>
      </c>
      <c r="E868" t="s">
        <v>1750</v>
      </c>
    </row>
    <row r="869" spans="1:5" x14ac:dyDescent="0.25">
      <c r="A869" t="s">
        <v>68</v>
      </c>
      <c r="B869" t="s">
        <v>1212</v>
      </c>
      <c r="C869" t="s">
        <v>1213</v>
      </c>
      <c r="D869" t="s">
        <v>1148</v>
      </c>
      <c r="E869" t="s">
        <v>1748</v>
      </c>
    </row>
    <row r="870" spans="1:5" x14ac:dyDescent="0.25">
      <c r="A870" t="s">
        <v>68</v>
      </c>
      <c r="B870" t="s">
        <v>1212</v>
      </c>
      <c r="C870" t="s">
        <v>1214</v>
      </c>
      <c r="D870" t="s">
        <v>1148</v>
      </c>
      <c r="E870" t="s">
        <v>1748</v>
      </c>
    </row>
    <row r="871" spans="1:5" x14ac:dyDescent="0.25">
      <c r="A871" t="s">
        <v>68</v>
      </c>
      <c r="B871" t="s">
        <v>1212</v>
      </c>
      <c r="C871" t="s">
        <v>1215</v>
      </c>
      <c r="D871" t="s">
        <v>1148</v>
      </c>
      <c r="E871" t="s">
        <v>1748</v>
      </c>
    </row>
    <row r="872" spans="1:5" x14ac:dyDescent="0.25">
      <c r="A872" t="s">
        <v>68</v>
      </c>
      <c r="B872" t="s">
        <v>1212</v>
      </c>
      <c r="C872" t="s">
        <v>1216</v>
      </c>
      <c r="D872" t="s">
        <v>1148</v>
      </c>
      <c r="E872" t="s">
        <v>1749</v>
      </c>
    </row>
    <row r="873" spans="1:5" x14ac:dyDescent="0.25">
      <c r="A873" t="s">
        <v>73</v>
      </c>
      <c r="B873" t="s">
        <v>1217</v>
      </c>
      <c r="C873" t="s">
        <v>1218</v>
      </c>
      <c r="D873" t="s">
        <v>1148</v>
      </c>
      <c r="E873" t="s">
        <v>1751</v>
      </c>
    </row>
    <row r="874" spans="1:5" x14ac:dyDescent="0.25">
      <c r="A874" t="s">
        <v>73</v>
      </c>
      <c r="B874" t="s">
        <v>1217</v>
      </c>
      <c r="C874" t="s">
        <v>1219</v>
      </c>
      <c r="D874" t="s">
        <v>1148</v>
      </c>
      <c r="E874" t="s">
        <v>1750</v>
      </c>
    </row>
    <row r="875" spans="1:5" x14ac:dyDescent="0.25">
      <c r="A875" t="s">
        <v>78</v>
      </c>
      <c r="B875" t="s">
        <v>1220</v>
      </c>
      <c r="C875" t="s">
        <v>1221</v>
      </c>
      <c r="D875" t="s">
        <v>1148</v>
      </c>
      <c r="E875" t="s">
        <v>1748</v>
      </c>
    </row>
    <row r="876" spans="1:5" x14ac:dyDescent="0.25">
      <c r="A876" t="s">
        <v>78</v>
      </c>
      <c r="B876" t="s">
        <v>1220</v>
      </c>
      <c r="C876" t="s">
        <v>1222</v>
      </c>
      <c r="D876" t="s">
        <v>1148</v>
      </c>
      <c r="E876" t="s">
        <v>1749</v>
      </c>
    </row>
    <row r="877" spans="1:5" x14ac:dyDescent="0.25">
      <c r="A877" t="s">
        <v>78</v>
      </c>
      <c r="B877" t="s">
        <v>1220</v>
      </c>
      <c r="C877" t="s">
        <v>1223</v>
      </c>
      <c r="D877" t="s">
        <v>1148</v>
      </c>
      <c r="E877" t="s">
        <v>1748</v>
      </c>
    </row>
    <row r="878" spans="1:5" x14ac:dyDescent="0.25">
      <c r="A878" t="s">
        <v>83</v>
      </c>
      <c r="B878" t="s">
        <v>1224</v>
      </c>
      <c r="C878" t="s">
        <v>1225</v>
      </c>
      <c r="D878" t="s">
        <v>1148</v>
      </c>
      <c r="E878" t="s">
        <v>1748</v>
      </c>
    </row>
    <row r="879" spans="1:5" x14ac:dyDescent="0.25">
      <c r="A879" t="s">
        <v>83</v>
      </c>
      <c r="B879" t="s">
        <v>1224</v>
      </c>
      <c r="C879" t="s">
        <v>1226</v>
      </c>
      <c r="D879" t="s">
        <v>1148</v>
      </c>
      <c r="E879" t="s">
        <v>1748</v>
      </c>
    </row>
    <row r="880" spans="1:5" x14ac:dyDescent="0.25">
      <c r="A880" t="s">
        <v>83</v>
      </c>
      <c r="B880" t="s">
        <v>1224</v>
      </c>
      <c r="C880" t="s">
        <v>1227</v>
      </c>
      <c r="D880" t="s">
        <v>1148</v>
      </c>
      <c r="E880" t="s">
        <v>1749</v>
      </c>
    </row>
    <row r="881" spans="1:5" x14ac:dyDescent="0.25">
      <c r="A881" t="s">
        <v>83</v>
      </c>
      <c r="B881" t="s">
        <v>1224</v>
      </c>
      <c r="C881" t="s">
        <v>1228</v>
      </c>
      <c r="D881" t="s">
        <v>1148</v>
      </c>
      <c r="E881" t="s">
        <v>1750</v>
      </c>
    </row>
    <row r="882" spans="1:5" x14ac:dyDescent="0.25">
      <c r="A882" t="s">
        <v>89</v>
      </c>
      <c r="B882" t="s">
        <v>1229</v>
      </c>
      <c r="C882" t="s">
        <v>1230</v>
      </c>
      <c r="D882" t="s">
        <v>1148</v>
      </c>
      <c r="E882" t="s">
        <v>1750</v>
      </c>
    </row>
    <row r="883" spans="1:5" x14ac:dyDescent="0.25">
      <c r="A883" t="s">
        <v>89</v>
      </c>
      <c r="B883" t="s">
        <v>1229</v>
      </c>
      <c r="C883" t="s">
        <v>1231</v>
      </c>
      <c r="D883" t="s">
        <v>1148</v>
      </c>
      <c r="E883" t="s">
        <v>1749</v>
      </c>
    </row>
    <row r="884" spans="1:5" x14ac:dyDescent="0.25">
      <c r="A884" t="s">
        <v>89</v>
      </c>
      <c r="B884" t="s">
        <v>1229</v>
      </c>
      <c r="C884" t="s">
        <v>1232</v>
      </c>
      <c r="D884" t="s">
        <v>1148</v>
      </c>
      <c r="E884" t="s">
        <v>1751</v>
      </c>
    </row>
    <row r="885" spans="1:5" x14ac:dyDescent="0.25">
      <c r="A885" t="s">
        <v>89</v>
      </c>
      <c r="B885" t="s">
        <v>1233</v>
      </c>
      <c r="C885" t="s">
        <v>1234</v>
      </c>
      <c r="D885" t="s">
        <v>1148</v>
      </c>
      <c r="E885" t="s">
        <v>1750</v>
      </c>
    </row>
    <row r="886" spans="1:5" x14ac:dyDescent="0.25">
      <c r="A886" t="s">
        <v>89</v>
      </c>
      <c r="B886" t="s">
        <v>1233</v>
      </c>
      <c r="C886" t="s">
        <v>1235</v>
      </c>
      <c r="D886" t="s">
        <v>1148</v>
      </c>
      <c r="E886" t="s">
        <v>1748</v>
      </c>
    </row>
    <row r="887" spans="1:5" x14ac:dyDescent="0.25">
      <c r="A887" t="s">
        <v>89</v>
      </c>
      <c r="B887" t="s">
        <v>1233</v>
      </c>
      <c r="C887" t="s">
        <v>1236</v>
      </c>
      <c r="D887" t="s">
        <v>1148</v>
      </c>
      <c r="E887" t="s">
        <v>1750</v>
      </c>
    </row>
    <row r="888" spans="1:5" x14ac:dyDescent="0.25">
      <c r="A888" t="s">
        <v>95</v>
      </c>
      <c r="B888" t="s">
        <v>1237</v>
      </c>
      <c r="C888" t="s">
        <v>1238</v>
      </c>
      <c r="D888" t="s">
        <v>1148</v>
      </c>
      <c r="E888" t="s">
        <v>1750</v>
      </c>
    </row>
    <row r="889" spans="1:5" x14ac:dyDescent="0.25">
      <c r="A889" t="s">
        <v>95</v>
      </c>
      <c r="B889" t="s">
        <v>1237</v>
      </c>
      <c r="C889" t="s">
        <v>1239</v>
      </c>
      <c r="D889" t="s">
        <v>1148</v>
      </c>
      <c r="E889" t="s">
        <v>1748</v>
      </c>
    </row>
    <row r="890" spans="1:5" x14ac:dyDescent="0.25">
      <c r="A890" t="s">
        <v>95</v>
      </c>
      <c r="B890" t="s">
        <v>1237</v>
      </c>
      <c r="C890" t="s">
        <v>1240</v>
      </c>
      <c r="D890" t="s">
        <v>1148</v>
      </c>
      <c r="E890" t="s">
        <v>1751</v>
      </c>
    </row>
    <row r="891" spans="1:5" x14ac:dyDescent="0.25">
      <c r="A891" t="s">
        <v>95</v>
      </c>
      <c r="B891" t="s">
        <v>1241</v>
      </c>
      <c r="C891" t="s">
        <v>1242</v>
      </c>
      <c r="D891" t="s">
        <v>1148</v>
      </c>
      <c r="E891" t="s">
        <v>1748</v>
      </c>
    </row>
    <row r="892" spans="1:5" x14ac:dyDescent="0.25">
      <c r="A892" t="s">
        <v>95</v>
      </c>
      <c r="B892" t="s">
        <v>1241</v>
      </c>
      <c r="C892" t="s">
        <v>1243</v>
      </c>
      <c r="D892" t="s">
        <v>1148</v>
      </c>
      <c r="E892" t="s">
        <v>1748</v>
      </c>
    </row>
    <row r="893" spans="1:5" x14ac:dyDescent="0.25">
      <c r="A893" t="s">
        <v>95</v>
      </c>
      <c r="B893" t="s">
        <v>1241</v>
      </c>
      <c r="C893" t="s">
        <v>1244</v>
      </c>
      <c r="D893" t="s">
        <v>1148</v>
      </c>
      <c r="E893" t="s">
        <v>1748</v>
      </c>
    </row>
    <row r="894" spans="1:5" x14ac:dyDescent="0.25">
      <c r="A894" t="s">
        <v>95</v>
      </c>
      <c r="B894" t="s">
        <v>1241</v>
      </c>
      <c r="C894" t="s">
        <v>1245</v>
      </c>
      <c r="D894" t="s">
        <v>1148</v>
      </c>
      <c r="E894" t="s">
        <v>1750</v>
      </c>
    </row>
    <row r="895" spans="1:5" x14ac:dyDescent="0.25">
      <c r="A895" t="s">
        <v>95</v>
      </c>
      <c r="B895" t="s">
        <v>1246</v>
      </c>
      <c r="C895" t="s">
        <v>1247</v>
      </c>
      <c r="D895" t="s">
        <v>1148</v>
      </c>
      <c r="E895" t="s">
        <v>1748</v>
      </c>
    </row>
    <row r="896" spans="1:5" x14ac:dyDescent="0.25">
      <c r="A896" t="s">
        <v>95</v>
      </c>
      <c r="B896" t="s">
        <v>1246</v>
      </c>
      <c r="C896" t="s">
        <v>1248</v>
      </c>
      <c r="D896" t="s">
        <v>1148</v>
      </c>
      <c r="E896" t="s">
        <v>1748</v>
      </c>
    </row>
    <row r="897" spans="1:5" x14ac:dyDescent="0.25">
      <c r="A897" t="s">
        <v>95</v>
      </c>
      <c r="B897" t="s">
        <v>1246</v>
      </c>
      <c r="C897" t="s">
        <v>1249</v>
      </c>
      <c r="D897" t="s">
        <v>1148</v>
      </c>
      <c r="E897" t="s">
        <v>1749</v>
      </c>
    </row>
    <row r="898" spans="1:5" x14ac:dyDescent="0.25">
      <c r="A898" t="s">
        <v>100</v>
      </c>
      <c r="B898" t="s">
        <v>1250</v>
      </c>
      <c r="C898" t="s">
        <v>1251</v>
      </c>
      <c r="D898" t="s">
        <v>1148</v>
      </c>
      <c r="E898" t="s">
        <v>1748</v>
      </c>
    </row>
    <row r="899" spans="1:5" x14ac:dyDescent="0.25">
      <c r="A899" t="s">
        <v>100</v>
      </c>
      <c r="B899" t="s">
        <v>1250</v>
      </c>
      <c r="C899" t="s">
        <v>1252</v>
      </c>
      <c r="D899" t="s">
        <v>1148</v>
      </c>
      <c r="E899" t="s">
        <v>1750</v>
      </c>
    </row>
    <row r="900" spans="1:5" x14ac:dyDescent="0.25">
      <c r="A900" t="s">
        <v>100</v>
      </c>
      <c r="B900" t="s">
        <v>1250</v>
      </c>
      <c r="C900" t="s">
        <v>1253</v>
      </c>
      <c r="D900" t="s">
        <v>1148</v>
      </c>
      <c r="E900" t="s">
        <v>1750</v>
      </c>
    </row>
    <row r="901" spans="1:5" x14ac:dyDescent="0.25">
      <c r="A901" t="s">
        <v>105</v>
      </c>
      <c r="B901" t="s">
        <v>1254</v>
      </c>
      <c r="C901" t="s">
        <v>1255</v>
      </c>
      <c r="D901" t="s">
        <v>1148</v>
      </c>
      <c r="E901" t="s">
        <v>1748</v>
      </c>
    </row>
    <row r="902" spans="1:5" x14ac:dyDescent="0.25">
      <c r="A902" t="s">
        <v>105</v>
      </c>
      <c r="B902" t="s">
        <v>1254</v>
      </c>
      <c r="C902" t="s">
        <v>1256</v>
      </c>
      <c r="D902" t="s">
        <v>1148</v>
      </c>
      <c r="E902" t="s">
        <v>1751</v>
      </c>
    </row>
    <row r="903" spans="1:5" x14ac:dyDescent="0.25">
      <c r="A903" t="s">
        <v>110</v>
      </c>
      <c r="B903" t="s">
        <v>1257</v>
      </c>
      <c r="C903" t="s">
        <v>1258</v>
      </c>
      <c r="D903" t="s">
        <v>1148</v>
      </c>
      <c r="E903" t="s">
        <v>1751</v>
      </c>
    </row>
    <row r="904" spans="1:5" x14ac:dyDescent="0.25">
      <c r="A904" t="s">
        <v>110</v>
      </c>
      <c r="B904" t="s">
        <v>1257</v>
      </c>
      <c r="C904" t="s">
        <v>1259</v>
      </c>
      <c r="D904" t="s">
        <v>1148</v>
      </c>
      <c r="E904" t="s">
        <v>1750</v>
      </c>
    </row>
    <row r="905" spans="1:5" x14ac:dyDescent="0.25">
      <c r="A905" t="s">
        <v>110</v>
      </c>
      <c r="B905" t="s">
        <v>1257</v>
      </c>
      <c r="C905" t="s">
        <v>1260</v>
      </c>
      <c r="D905" t="s">
        <v>1148</v>
      </c>
      <c r="E905" t="s">
        <v>1748</v>
      </c>
    </row>
    <row r="906" spans="1:5" x14ac:dyDescent="0.25">
      <c r="A906" t="s">
        <v>110</v>
      </c>
      <c r="B906" t="s">
        <v>1261</v>
      </c>
      <c r="C906" t="s">
        <v>1262</v>
      </c>
      <c r="D906" t="s">
        <v>1148</v>
      </c>
      <c r="E906" t="s">
        <v>1751</v>
      </c>
    </row>
    <row r="907" spans="1:5" x14ac:dyDescent="0.25">
      <c r="A907" t="s">
        <v>110</v>
      </c>
      <c r="B907" t="s">
        <v>1261</v>
      </c>
      <c r="C907" t="s">
        <v>1263</v>
      </c>
      <c r="D907" t="s">
        <v>1148</v>
      </c>
      <c r="E907" t="s">
        <v>1748</v>
      </c>
    </row>
    <row r="908" spans="1:5" x14ac:dyDescent="0.25">
      <c r="A908" t="s">
        <v>110</v>
      </c>
      <c r="B908" t="s">
        <v>1261</v>
      </c>
      <c r="C908" t="s">
        <v>1264</v>
      </c>
      <c r="D908" t="s">
        <v>1148</v>
      </c>
      <c r="E908" t="s">
        <v>1750</v>
      </c>
    </row>
    <row r="909" spans="1:5" x14ac:dyDescent="0.25">
      <c r="A909" t="s">
        <v>110</v>
      </c>
      <c r="B909" t="s">
        <v>1261</v>
      </c>
      <c r="C909" t="s">
        <v>1265</v>
      </c>
      <c r="D909" t="s">
        <v>1148</v>
      </c>
      <c r="E909" t="s">
        <v>1749</v>
      </c>
    </row>
    <row r="910" spans="1:5" x14ac:dyDescent="0.25">
      <c r="A910" t="s">
        <v>116</v>
      </c>
      <c r="B910" t="s">
        <v>1266</v>
      </c>
      <c r="C910" t="s">
        <v>1267</v>
      </c>
      <c r="D910" t="s">
        <v>1148</v>
      </c>
      <c r="E910" t="s">
        <v>1748</v>
      </c>
    </row>
    <row r="911" spans="1:5" x14ac:dyDescent="0.25">
      <c r="A911" t="s">
        <v>116</v>
      </c>
      <c r="B911" t="s">
        <v>1266</v>
      </c>
      <c r="C911" t="s">
        <v>1268</v>
      </c>
      <c r="D911" t="s">
        <v>1148</v>
      </c>
      <c r="E911" t="s">
        <v>1750</v>
      </c>
    </row>
    <row r="912" spans="1:5" x14ac:dyDescent="0.25">
      <c r="A912" t="s">
        <v>116</v>
      </c>
      <c r="B912" t="s">
        <v>1266</v>
      </c>
      <c r="C912" t="s">
        <v>1269</v>
      </c>
      <c r="D912" t="s">
        <v>1148</v>
      </c>
      <c r="E912" t="s">
        <v>1750</v>
      </c>
    </row>
    <row r="913" spans="1:5" x14ac:dyDescent="0.25">
      <c r="A913" t="s">
        <v>122</v>
      </c>
      <c r="B913" t="s">
        <v>1270</v>
      </c>
      <c r="C913" t="s">
        <v>1271</v>
      </c>
      <c r="D913" t="s">
        <v>1148</v>
      </c>
      <c r="E913" t="s">
        <v>1750</v>
      </c>
    </row>
    <row r="914" spans="1:5" x14ac:dyDescent="0.25">
      <c r="A914" t="s">
        <v>122</v>
      </c>
      <c r="B914" t="s">
        <v>1270</v>
      </c>
      <c r="C914" t="s">
        <v>1272</v>
      </c>
      <c r="D914" t="s">
        <v>1148</v>
      </c>
      <c r="E914" t="s">
        <v>1750</v>
      </c>
    </row>
    <row r="915" spans="1:5" x14ac:dyDescent="0.25">
      <c r="A915" t="s">
        <v>127</v>
      </c>
      <c r="B915" t="s">
        <v>1273</v>
      </c>
      <c r="C915" t="s">
        <v>1274</v>
      </c>
      <c r="D915" t="s">
        <v>1148</v>
      </c>
      <c r="E915" t="s">
        <v>1750</v>
      </c>
    </row>
    <row r="916" spans="1:5" x14ac:dyDescent="0.25">
      <c r="A916" t="s">
        <v>127</v>
      </c>
      <c r="B916" t="s">
        <v>1273</v>
      </c>
      <c r="C916" t="s">
        <v>1275</v>
      </c>
      <c r="D916" t="s">
        <v>1148</v>
      </c>
      <c r="E916" t="s">
        <v>1748</v>
      </c>
    </row>
    <row r="917" spans="1:5" x14ac:dyDescent="0.25">
      <c r="A917" t="s">
        <v>127</v>
      </c>
      <c r="B917" t="s">
        <v>1273</v>
      </c>
      <c r="C917" t="s">
        <v>1276</v>
      </c>
      <c r="D917" t="s">
        <v>1148</v>
      </c>
      <c r="E917" t="s">
        <v>1749</v>
      </c>
    </row>
    <row r="918" spans="1:5" x14ac:dyDescent="0.25">
      <c r="A918" t="s">
        <v>133</v>
      </c>
      <c r="B918" t="s">
        <v>1277</v>
      </c>
      <c r="C918" t="s">
        <v>1278</v>
      </c>
      <c r="D918" t="s">
        <v>1148</v>
      </c>
      <c r="E918" t="s">
        <v>1750</v>
      </c>
    </row>
    <row r="919" spans="1:5" x14ac:dyDescent="0.25">
      <c r="A919" t="s">
        <v>133</v>
      </c>
      <c r="B919" t="s">
        <v>1277</v>
      </c>
      <c r="C919" t="s">
        <v>1279</v>
      </c>
      <c r="D919" t="s">
        <v>1148</v>
      </c>
      <c r="E919" t="s">
        <v>1751</v>
      </c>
    </row>
    <row r="920" spans="1:5" x14ac:dyDescent="0.25">
      <c r="A920" t="s">
        <v>133</v>
      </c>
      <c r="B920" t="s">
        <v>1277</v>
      </c>
      <c r="C920" t="s">
        <v>1280</v>
      </c>
      <c r="D920" t="s">
        <v>1148</v>
      </c>
      <c r="E920" t="s">
        <v>1751</v>
      </c>
    </row>
    <row r="921" spans="1:5" x14ac:dyDescent="0.25">
      <c r="A921" t="s">
        <v>138</v>
      </c>
      <c r="B921" t="s">
        <v>1281</v>
      </c>
      <c r="C921" t="s">
        <v>1282</v>
      </c>
      <c r="D921" t="s">
        <v>1148</v>
      </c>
      <c r="E921" t="s">
        <v>1751</v>
      </c>
    </row>
    <row r="922" spans="1:5" x14ac:dyDescent="0.25">
      <c r="A922" t="s">
        <v>138</v>
      </c>
      <c r="B922" t="s">
        <v>1281</v>
      </c>
      <c r="C922" t="s">
        <v>1283</v>
      </c>
      <c r="D922" t="s">
        <v>1148</v>
      </c>
      <c r="E922" t="s">
        <v>1750</v>
      </c>
    </row>
    <row r="923" spans="1:5" x14ac:dyDescent="0.25">
      <c r="A923" t="s">
        <v>138</v>
      </c>
      <c r="B923" t="s">
        <v>1281</v>
      </c>
      <c r="C923" t="s">
        <v>1284</v>
      </c>
      <c r="D923" t="s">
        <v>1148</v>
      </c>
      <c r="E923" t="s">
        <v>1750</v>
      </c>
    </row>
    <row r="924" spans="1:5" x14ac:dyDescent="0.25">
      <c r="A924" t="s">
        <v>138</v>
      </c>
      <c r="B924" t="s">
        <v>1281</v>
      </c>
      <c r="C924" t="s">
        <v>1285</v>
      </c>
      <c r="D924" t="s">
        <v>1148</v>
      </c>
      <c r="E924" t="s">
        <v>1750</v>
      </c>
    </row>
    <row r="925" spans="1:5" x14ac:dyDescent="0.25">
      <c r="A925" t="s">
        <v>143</v>
      </c>
      <c r="B925" t="s">
        <v>1286</v>
      </c>
      <c r="C925" t="s">
        <v>1287</v>
      </c>
      <c r="D925" t="s">
        <v>1148</v>
      </c>
      <c r="E925" t="s">
        <v>1749</v>
      </c>
    </row>
    <row r="926" spans="1:5" x14ac:dyDescent="0.25">
      <c r="A926" t="s">
        <v>143</v>
      </c>
      <c r="B926" t="s">
        <v>1286</v>
      </c>
      <c r="C926" t="s">
        <v>1288</v>
      </c>
      <c r="D926" t="s">
        <v>1148</v>
      </c>
      <c r="E926" t="s">
        <v>1748</v>
      </c>
    </row>
    <row r="927" spans="1:5" x14ac:dyDescent="0.25">
      <c r="A927" t="s">
        <v>143</v>
      </c>
      <c r="B927" t="s">
        <v>1286</v>
      </c>
      <c r="C927" t="s">
        <v>1289</v>
      </c>
      <c r="D927" t="s">
        <v>1148</v>
      </c>
      <c r="E927" t="s">
        <v>1749</v>
      </c>
    </row>
    <row r="928" spans="1:5" x14ac:dyDescent="0.25">
      <c r="A928" t="s">
        <v>148</v>
      </c>
      <c r="B928" t="s">
        <v>1290</v>
      </c>
      <c r="C928" t="s">
        <v>1291</v>
      </c>
      <c r="D928" t="s">
        <v>1148</v>
      </c>
      <c r="E928" t="s">
        <v>1748</v>
      </c>
    </row>
    <row r="929" spans="1:5" x14ac:dyDescent="0.25">
      <c r="A929" t="s">
        <v>148</v>
      </c>
      <c r="B929" t="s">
        <v>1290</v>
      </c>
      <c r="C929" t="s">
        <v>1292</v>
      </c>
      <c r="D929" t="s">
        <v>1148</v>
      </c>
      <c r="E929" t="s">
        <v>1748</v>
      </c>
    </row>
    <row r="930" spans="1:5" x14ac:dyDescent="0.25">
      <c r="A930" t="s">
        <v>148</v>
      </c>
      <c r="B930" t="s">
        <v>1290</v>
      </c>
      <c r="C930" t="s">
        <v>1293</v>
      </c>
      <c r="D930" t="s">
        <v>1148</v>
      </c>
      <c r="E930" t="s">
        <v>1749</v>
      </c>
    </row>
    <row r="931" spans="1:5" x14ac:dyDescent="0.25">
      <c r="A931" t="s">
        <v>153</v>
      </c>
      <c r="B931" t="s">
        <v>1294</v>
      </c>
      <c r="C931" t="s">
        <v>1295</v>
      </c>
      <c r="D931" t="s">
        <v>1148</v>
      </c>
      <c r="E931" t="s">
        <v>1750</v>
      </c>
    </row>
    <row r="932" spans="1:5" x14ac:dyDescent="0.25">
      <c r="A932" t="s">
        <v>153</v>
      </c>
      <c r="B932" t="s">
        <v>1294</v>
      </c>
      <c r="C932" t="s">
        <v>1296</v>
      </c>
      <c r="D932" t="s">
        <v>1148</v>
      </c>
      <c r="E932" t="s">
        <v>1751</v>
      </c>
    </row>
    <row r="933" spans="1:5" x14ac:dyDescent="0.25">
      <c r="A933" t="s">
        <v>153</v>
      </c>
      <c r="B933" t="s">
        <v>1294</v>
      </c>
      <c r="C933" t="s">
        <v>1297</v>
      </c>
      <c r="D933" t="s">
        <v>1148</v>
      </c>
      <c r="E933" t="s">
        <v>1748</v>
      </c>
    </row>
    <row r="934" spans="1:5" x14ac:dyDescent="0.25">
      <c r="A934" t="s">
        <v>159</v>
      </c>
      <c r="B934" t="s">
        <v>1298</v>
      </c>
      <c r="C934" t="s">
        <v>1299</v>
      </c>
      <c r="D934" t="s">
        <v>1148</v>
      </c>
      <c r="E934" t="s">
        <v>1751</v>
      </c>
    </row>
    <row r="935" spans="1:5" x14ac:dyDescent="0.25">
      <c r="A935" t="s">
        <v>159</v>
      </c>
      <c r="B935" t="s">
        <v>1298</v>
      </c>
      <c r="C935" t="s">
        <v>1300</v>
      </c>
      <c r="D935" t="s">
        <v>1148</v>
      </c>
      <c r="E935" t="s">
        <v>1751</v>
      </c>
    </row>
    <row r="936" spans="1:5" x14ac:dyDescent="0.25">
      <c r="A936" t="s">
        <v>165</v>
      </c>
      <c r="B936" t="s">
        <v>1301</v>
      </c>
      <c r="C936" t="s">
        <v>1302</v>
      </c>
      <c r="D936" t="s">
        <v>1148</v>
      </c>
      <c r="E936" t="s">
        <v>1748</v>
      </c>
    </row>
    <row r="937" spans="1:5" x14ac:dyDescent="0.25">
      <c r="A937" t="s">
        <v>165</v>
      </c>
      <c r="B937" t="s">
        <v>1301</v>
      </c>
      <c r="C937" t="s">
        <v>1303</v>
      </c>
      <c r="D937" t="s">
        <v>1148</v>
      </c>
      <c r="E937" t="s">
        <v>1750</v>
      </c>
    </row>
    <row r="938" spans="1:5" x14ac:dyDescent="0.25">
      <c r="A938" t="s">
        <v>171</v>
      </c>
      <c r="B938" t="s">
        <v>1304</v>
      </c>
      <c r="C938" t="s">
        <v>1305</v>
      </c>
      <c r="D938" t="s">
        <v>1148</v>
      </c>
      <c r="E938" t="s">
        <v>1748</v>
      </c>
    </row>
    <row r="939" spans="1:5" x14ac:dyDescent="0.25">
      <c r="A939" t="s">
        <v>171</v>
      </c>
      <c r="B939" t="s">
        <v>1304</v>
      </c>
      <c r="C939" t="s">
        <v>1306</v>
      </c>
      <c r="D939" t="s">
        <v>1148</v>
      </c>
      <c r="E939" t="s">
        <v>1748</v>
      </c>
    </row>
    <row r="940" spans="1:5" x14ac:dyDescent="0.25">
      <c r="A940" t="s">
        <v>176</v>
      </c>
      <c r="B940" t="s">
        <v>1307</v>
      </c>
      <c r="C940" t="s">
        <v>1308</v>
      </c>
      <c r="D940" t="s">
        <v>1148</v>
      </c>
      <c r="E940" t="s">
        <v>1751</v>
      </c>
    </row>
    <row r="941" spans="1:5" x14ac:dyDescent="0.25">
      <c r="A941" t="s">
        <v>176</v>
      </c>
      <c r="B941" t="s">
        <v>1307</v>
      </c>
      <c r="C941" t="s">
        <v>1309</v>
      </c>
      <c r="D941" t="s">
        <v>1148</v>
      </c>
      <c r="E941" t="s">
        <v>1751</v>
      </c>
    </row>
    <row r="942" spans="1:5" x14ac:dyDescent="0.25">
      <c r="A942" t="s">
        <v>176</v>
      </c>
      <c r="B942" t="s">
        <v>1307</v>
      </c>
      <c r="C942" t="s">
        <v>1310</v>
      </c>
      <c r="D942" t="s">
        <v>1148</v>
      </c>
      <c r="E942" t="s">
        <v>1748</v>
      </c>
    </row>
    <row r="943" spans="1:5" x14ac:dyDescent="0.25">
      <c r="A943" t="s">
        <v>176</v>
      </c>
      <c r="B943" t="s">
        <v>1307</v>
      </c>
      <c r="C943" t="s">
        <v>1311</v>
      </c>
      <c r="D943" t="s">
        <v>1148</v>
      </c>
      <c r="E943" t="s">
        <v>1748</v>
      </c>
    </row>
    <row r="944" spans="1:5" x14ac:dyDescent="0.25">
      <c r="A944" t="s">
        <v>176</v>
      </c>
      <c r="B944" t="s">
        <v>1312</v>
      </c>
      <c r="C944" t="s">
        <v>1313</v>
      </c>
      <c r="D944" t="s">
        <v>1148</v>
      </c>
      <c r="E944" t="s">
        <v>1749</v>
      </c>
    </row>
    <row r="945" spans="1:5" x14ac:dyDescent="0.25">
      <c r="A945" t="s">
        <v>176</v>
      </c>
      <c r="B945" t="s">
        <v>1312</v>
      </c>
      <c r="C945" t="s">
        <v>1314</v>
      </c>
      <c r="D945" t="s">
        <v>1148</v>
      </c>
      <c r="E945" t="s">
        <v>1751</v>
      </c>
    </row>
    <row r="946" spans="1:5" x14ac:dyDescent="0.25">
      <c r="A946" t="s">
        <v>176</v>
      </c>
      <c r="B946" t="s">
        <v>1312</v>
      </c>
      <c r="C946" t="s">
        <v>1315</v>
      </c>
      <c r="D946" t="s">
        <v>1148</v>
      </c>
      <c r="E946" t="s">
        <v>1748</v>
      </c>
    </row>
    <row r="947" spans="1:5" x14ac:dyDescent="0.25">
      <c r="A947" t="s">
        <v>182</v>
      </c>
      <c r="B947" t="s">
        <v>1316</v>
      </c>
      <c r="C947" t="s">
        <v>1317</v>
      </c>
      <c r="D947" t="s">
        <v>1148</v>
      </c>
      <c r="E947" t="s">
        <v>1750</v>
      </c>
    </row>
    <row r="948" spans="1:5" x14ac:dyDescent="0.25">
      <c r="A948" t="s">
        <v>182</v>
      </c>
      <c r="B948" t="s">
        <v>1316</v>
      </c>
      <c r="C948" t="s">
        <v>1318</v>
      </c>
      <c r="D948" t="s">
        <v>1148</v>
      </c>
      <c r="E948" t="s">
        <v>1750</v>
      </c>
    </row>
    <row r="949" spans="1:5" x14ac:dyDescent="0.25">
      <c r="A949" t="s">
        <v>187</v>
      </c>
      <c r="B949" t="s">
        <v>1319</v>
      </c>
      <c r="C949" t="s">
        <v>1320</v>
      </c>
      <c r="D949" t="s">
        <v>1148</v>
      </c>
      <c r="E949" t="s">
        <v>1750</v>
      </c>
    </row>
    <row r="950" spans="1:5" x14ac:dyDescent="0.25">
      <c r="A950" t="s">
        <v>187</v>
      </c>
      <c r="B950" t="s">
        <v>1319</v>
      </c>
      <c r="C950" t="s">
        <v>1321</v>
      </c>
      <c r="D950" t="s">
        <v>1148</v>
      </c>
      <c r="E950" t="s">
        <v>1749</v>
      </c>
    </row>
    <row r="951" spans="1:5" x14ac:dyDescent="0.25">
      <c r="A951" t="s">
        <v>192</v>
      </c>
      <c r="B951" t="s">
        <v>1322</v>
      </c>
      <c r="C951" t="s">
        <v>1323</v>
      </c>
      <c r="D951" t="s">
        <v>1148</v>
      </c>
      <c r="E951" t="s">
        <v>1750</v>
      </c>
    </row>
    <row r="952" spans="1:5" x14ac:dyDescent="0.25">
      <c r="A952" t="s">
        <v>192</v>
      </c>
      <c r="B952" t="s">
        <v>1322</v>
      </c>
      <c r="C952" t="s">
        <v>1324</v>
      </c>
      <c r="D952" t="s">
        <v>1148</v>
      </c>
      <c r="E952" t="s">
        <v>1750</v>
      </c>
    </row>
    <row r="953" spans="1:5" x14ac:dyDescent="0.25">
      <c r="A953" t="s">
        <v>192</v>
      </c>
      <c r="B953" t="s">
        <v>1322</v>
      </c>
      <c r="C953" t="s">
        <v>1325</v>
      </c>
      <c r="D953" t="s">
        <v>1148</v>
      </c>
      <c r="E953" t="s">
        <v>1751</v>
      </c>
    </row>
    <row r="954" spans="1:5" x14ac:dyDescent="0.25">
      <c r="A954" t="s">
        <v>197</v>
      </c>
      <c r="B954" t="s">
        <v>1326</v>
      </c>
      <c r="C954" t="s">
        <v>1327</v>
      </c>
      <c r="D954" t="s">
        <v>1148</v>
      </c>
      <c r="E954" t="s">
        <v>1751</v>
      </c>
    </row>
    <row r="955" spans="1:5" x14ac:dyDescent="0.25">
      <c r="A955" t="s">
        <v>197</v>
      </c>
      <c r="B955" t="s">
        <v>1326</v>
      </c>
      <c r="C955" t="s">
        <v>1328</v>
      </c>
      <c r="D955" t="s">
        <v>1148</v>
      </c>
      <c r="E955" t="s">
        <v>1750</v>
      </c>
    </row>
    <row r="956" spans="1:5" x14ac:dyDescent="0.25">
      <c r="A956" t="s">
        <v>197</v>
      </c>
      <c r="B956" t="s">
        <v>1326</v>
      </c>
      <c r="C956" t="s">
        <v>1329</v>
      </c>
      <c r="D956" t="s">
        <v>1148</v>
      </c>
      <c r="E956" t="s">
        <v>1748</v>
      </c>
    </row>
    <row r="957" spans="1:5" x14ac:dyDescent="0.25">
      <c r="A957" t="s">
        <v>203</v>
      </c>
      <c r="B957" t="s">
        <v>1330</v>
      </c>
      <c r="C957" t="s">
        <v>1331</v>
      </c>
      <c r="D957" t="s">
        <v>1148</v>
      </c>
      <c r="E957" t="s">
        <v>1748</v>
      </c>
    </row>
    <row r="958" spans="1:5" x14ac:dyDescent="0.25">
      <c r="A958" t="s">
        <v>203</v>
      </c>
      <c r="B958" t="s">
        <v>1330</v>
      </c>
      <c r="C958" t="s">
        <v>1332</v>
      </c>
      <c r="D958" t="s">
        <v>1148</v>
      </c>
      <c r="E958" t="s">
        <v>1750</v>
      </c>
    </row>
    <row r="959" spans="1:5" x14ac:dyDescent="0.25">
      <c r="A959" t="s">
        <v>203</v>
      </c>
      <c r="B959" t="s">
        <v>1330</v>
      </c>
      <c r="C959" t="s">
        <v>1333</v>
      </c>
      <c r="D959" t="s">
        <v>1148</v>
      </c>
      <c r="E959" t="s">
        <v>1750</v>
      </c>
    </row>
    <row r="960" spans="1:5" x14ac:dyDescent="0.25">
      <c r="A960" t="s">
        <v>203</v>
      </c>
      <c r="B960" t="s">
        <v>1330</v>
      </c>
      <c r="C960" t="s">
        <v>1334</v>
      </c>
      <c r="D960" t="s">
        <v>1148</v>
      </c>
      <c r="E960" t="s">
        <v>1750</v>
      </c>
    </row>
    <row r="961" spans="1:5" x14ac:dyDescent="0.25">
      <c r="A961" t="s">
        <v>208</v>
      </c>
      <c r="B961" t="s">
        <v>1335</v>
      </c>
      <c r="C961" t="s">
        <v>1336</v>
      </c>
      <c r="D961" t="s">
        <v>1148</v>
      </c>
      <c r="E961" t="s">
        <v>1748</v>
      </c>
    </row>
    <row r="962" spans="1:5" x14ac:dyDescent="0.25">
      <c r="A962" t="s">
        <v>208</v>
      </c>
      <c r="B962" t="s">
        <v>1335</v>
      </c>
      <c r="C962" t="s">
        <v>937</v>
      </c>
      <c r="D962" t="s">
        <v>1148</v>
      </c>
      <c r="E962" t="s">
        <v>1749</v>
      </c>
    </row>
    <row r="963" spans="1:5" x14ac:dyDescent="0.25">
      <c r="A963" t="s">
        <v>208</v>
      </c>
      <c r="B963" t="s">
        <v>1335</v>
      </c>
      <c r="C963" t="s">
        <v>1337</v>
      </c>
      <c r="D963" t="s">
        <v>1148</v>
      </c>
      <c r="E963" t="s">
        <v>1750</v>
      </c>
    </row>
    <row r="964" spans="1:5" x14ac:dyDescent="0.25">
      <c r="A964" t="s">
        <v>214</v>
      </c>
      <c r="B964" t="s">
        <v>1338</v>
      </c>
      <c r="C964" t="s">
        <v>1339</v>
      </c>
      <c r="D964" t="s">
        <v>1148</v>
      </c>
      <c r="E964" t="s">
        <v>1750</v>
      </c>
    </row>
    <row r="965" spans="1:5" x14ac:dyDescent="0.25">
      <c r="A965" t="s">
        <v>214</v>
      </c>
      <c r="B965" t="s">
        <v>1338</v>
      </c>
      <c r="C965" t="s">
        <v>1340</v>
      </c>
      <c r="D965" t="s">
        <v>1148</v>
      </c>
      <c r="E965" t="s">
        <v>1750</v>
      </c>
    </row>
    <row r="966" spans="1:5" x14ac:dyDescent="0.25">
      <c r="A966" t="s">
        <v>214</v>
      </c>
      <c r="B966" t="s">
        <v>1338</v>
      </c>
      <c r="C966" t="s">
        <v>1341</v>
      </c>
      <c r="D966" t="s">
        <v>1148</v>
      </c>
      <c r="E966" t="s">
        <v>1750</v>
      </c>
    </row>
    <row r="967" spans="1:5" x14ac:dyDescent="0.25">
      <c r="A967" t="s">
        <v>219</v>
      </c>
      <c r="B967" t="s">
        <v>1342</v>
      </c>
      <c r="C967" t="s">
        <v>1343</v>
      </c>
      <c r="D967" t="s">
        <v>1148</v>
      </c>
      <c r="E967" t="s">
        <v>1749</v>
      </c>
    </row>
    <row r="968" spans="1:5" x14ac:dyDescent="0.25">
      <c r="A968" t="s">
        <v>219</v>
      </c>
      <c r="B968" t="s">
        <v>1342</v>
      </c>
      <c r="C968" t="s">
        <v>1344</v>
      </c>
      <c r="D968" t="s">
        <v>1148</v>
      </c>
      <c r="E968" t="s">
        <v>1748</v>
      </c>
    </row>
    <row r="969" spans="1:5" x14ac:dyDescent="0.25">
      <c r="A969" t="s">
        <v>225</v>
      </c>
      <c r="B969" t="s">
        <v>1345</v>
      </c>
      <c r="C969" t="s">
        <v>1346</v>
      </c>
      <c r="D969" t="s">
        <v>1148</v>
      </c>
      <c r="E969" t="s">
        <v>1748</v>
      </c>
    </row>
    <row r="970" spans="1:5" x14ac:dyDescent="0.25">
      <c r="A970" t="s">
        <v>225</v>
      </c>
      <c r="B970" t="s">
        <v>1345</v>
      </c>
      <c r="C970" t="s">
        <v>1347</v>
      </c>
      <c r="D970" t="s">
        <v>1148</v>
      </c>
      <c r="E970" t="s">
        <v>1750</v>
      </c>
    </row>
    <row r="971" spans="1:5" x14ac:dyDescent="0.25">
      <c r="A971" t="s">
        <v>225</v>
      </c>
      <c r="B971" t="s">
        <v>1345</v>
      </c>
      <c r="C971" t="s">
        <v>1348</v>
      </c>
      <c r="D971" t="s">
        <v>1148</v>
      </c>
      <c r="E971" t="s">
        <v>1748</v>
      </c>
    </row>
    <row r="972" spans="1:5" x14ac:dyDescent="0.25">
      <c r="A972" t="s">
        <v>230</v>
      </c>
      <c r="B972" t="s">
        <v>1349</v>
      </c>
      <c r="C972" t="s">
        <v>1350</v>
      </c>
      <c r="D972" t="s">
        <v>1148</v>
      </c>
      <c r="E972" t="s">
        <v>1749</v>
      </c>
    </row>
    <row r="973" spans="1:5" x14ac:dyDescent="0.25">
      <c r="A973" t="s">
        <v>230</v>
      </c>
      <c r="B973" t="s">
        <v>1349</v>
      </c>
      <c r="C973" t="s">
        <v>1351</v>
      </c>
      <c r="D973" t="s">
        <v>1148</v>
      </c>
      <c r="E973" t="s">
        <v>1748</v>
      </c>
    </row>
    <row r="974" spans="1:5" x14ac:dyDescent="0.25">
      <c r="A974" t="s">
        <v>230</v>
      </c>
      <c r="B974" t="s">
        <v>1349</v>
      </c>
      <c r="C974" t="s">
        <v>1352</v>
      </c>
      <c r="D974" t="s">
        <v>1148</v>
      </c>
      <c r="E974" t="s">
        <v>1748</v>
      </c>
    </row>
    <row r="975" spans="1:5" x14ac:dyDescent="0.25">
      <c r="A975" t="s">
        <v>235</v>
      </c>
      <c r="B975" t="s">
        <v>1353</v>
      </c>
      <c r="C975" t="s">
        <v>1354</v>
      </c>
      <c r="D975" t="s">
        <v>1148</v>
      </c>
      <c r="E975" t="s">
        <v>1751</v>
      </c>
    </row>
    <row r="976" spans="1:5" x14ac:dyDescent="0.25">
      <c r="A976" t="s">
        <v>235</v>
      </c>
      <c r="B976" t="s">
        <v>1353</v>
      </c>
      <c r="C976" t="s">
        <v>1355</v>
      </c>
      <c r="D976" t="s">
        <v>1148</v>
      </c>
      <c r="E976" t="s">
        <v>1751</v>
      </c>
    </row>
    <row r="977" spans="1:5" x14ac:dyDescent="0.25">
      <c r="A977" t="s">
        <v>235</v>
      </c>
      <c r="B977" t="s">
        <v>1353</v>
      </c>
      <c r="C977" t="s">
        <v>1356</v>
      </c>
      <c r="D977" t="s">
        <v>1148</v>
      </c>
      <c r="E977" t="s">
        <v>1748</v>
      </c>
    </row>
    <row r="978" spans="1:5" x14ac:dyDescent="0.25">
      <c r="A978" t="s">
        <v>235</v>
      </c>
      <c r="B978" t="s">
        <v>1357</v>
      </c>
      <c r="C978" t="s">
        <v>1358</v>
      </c>
      <c r="D978" t="s">
        <v>1148</v>
      </c>
      <c r="E978" t="s">
        <v>1750</v>
      </c>
    </row>
    <row r="979" spans="1:5" x14ac:dyDescent="0.25">
      <c r="A979" t="s">
        <v>235</v>
      </c>
      <c r="B979" t="s">
        <v>1357</v>
      </c>
      <c r="C979" t="s">
        <v>1359</v>
      </c>
      <c r="D979" t="s">
        <v>1148</v>
      </c>
      <c r="E979" t="s">
        <v>1750</v>
      </c>
    </row>
    <row r="980" spans="1:5" x14ac:dyDescent="0.25">
      <c r="A980" t="s">
        <v>241</v>
      </c>
      <c r="B980" t="s">
        <v>1360</v>
      </c>
      <c r="C980" t="s">
        <v>1361</v>
      </c>
      <c r="D980" t="s">
        <v>1148</v>
      </c>
      <c r="E980" t="s">
        <v>1750</v>
      </c>
    </row>
    <row r="981" spans="1:5" x14ac:dyDescent="0.25">
      <c r="A981" t="s">
        <v>241</v>
      </c>
      <c r="B981" t="s">
        <v>1360</v>
      </c>
      <c r="C981" t="s">
        <v>1362</v>
      </c>
      <c r="D981" t="s">
        <v>1148</v>
      </c>
      <c r="E981" t="s">
        <v>1751</v>
      </c>
    </row>
    <row r="982" spans="1:5" x14ac:dyDescent="0.25">
      <c r="A982" t="s">
        <v>247</v>
      </c>
      <c r="B982" t="s">
        <v>1363</v>
      </c>
      <c r="C982" t="s">
        <v>1364</v>
      </c>
      <c r="D982" t="s">
        <v>1148</v>
      </c>
      <c r="E982" t="s">
        <v>1751</v>
      </c>
    </row>
    <row r="983" spans="1:5" x14ac:dyDescent="0.25">
      <c r="A983" t="s">
        <v>247</v>
      </c>
      <c r="B983" t="s">
        <v>1363</v>
      </c>
      <c r="C983" t="s">
        <v>1365</v>
      </c>
      <c r="D983" t="s">
        <v>1148</v>
      </c>
      <c r="E983" t="s">
        <v>1750</v>
      </c>
    </row>
    <row r="984" spans="1:5" x14ac:dyDescent="0.25">
      <c r="A984" t="s">
        <v>247</v>
      </c>
      <c r="B984" t="s">
        <v>1363</v>
      </c>
      <c r="C984" t="s">
        <v>1366</v>
      </c>
      <c r="D984" t="s">
        <v>1148</v>
      </c>
      <c r="E984" t="s">
        <v>1749</v>
      </c>
    </row>
    <row r="985" spans="1:5" x14ac:dyDescent="0.25">
      <c r="A985" t="s">
        <v>252</v>
      </c>
      <c r="B985" t="s">
        <v>1367</v>
      </c>
      <c r="C985" t="s">
        <v>1368</v>
      </c>
      <c r="D985" t="s">
        <v>1148</v>
      </c>
      <c r="E985" t="s">
        <v>1748</v>
      </c>
    </row>
    <row r="986" spans="1:5" x14ac:dyDescent="0.25">
      <c r="A986" t="s">
        <v>252</v>
      </c>
      <c r="B986" t="s">
        <v>1367</v>
      </c>
      <c r="C986" t="s">
        <v>1369</v>
      </c>
      <c r="D986" t="s">
        <v>1148</v>
      </c>
      <c r="E986" t="s">
        <v>1751</v>
      </c>
    </row>
    <row r="987" spans="1:5" x14ac:dyDescent="0.25">
      <c r="A987" t="s">
        <v>257</v>
      </c>
      <c r="B987" t="s">
        <v>1370</v>
      </c>
      <c r="C987" t="s">
        <v>1371</v>
      </c>
      <c r="D987" t="s">
        <v>1148</v>
      </c>
      <c r="E987" t="s">
        <v>1748</v>
      </c>
    </row>
    <row r="988" spans="1:5" x14ac:dyDescent="0.25">
      <c r="A988" t="s">
        <v>257</v>
      </c>
      <c r="B988" t="s">
        <v>1370</v>
      </c>
      <c r="C988" t="s">
        <v>1372</v>
      </c>
      <c r="D988" t="s">
        <v>1148</v>
      </c>
      <c r="E988" t="s">
        <v>1748</v>
      </c>
    </row>
    <row r="989" spans="1:5" x14ac:dyDescent="0.25">
      <c r="A989" t="s">
        <v>257</v>
      </c>
      <c r="B989" t="s">
        <v>1370</v>
      </c>
      <c r="C989" t="s">
        <v>1373</v>
      </c>
      <c r="D989" t="s">
        <v>1148</v>
      </c>
      <c r="E989" t="s">
        <v>1750</v>
      </c>
    </row>
    <row r="990" spans="1:5" x14ac:dyDescent="0.25">
      <c r="A990" t="s">
        <v>257</v>
      </c>
      <c r="B990" t="s">
        <v>1374</v>
      </c>
      <c r="C990" t="s">
        <v>1375</v>
      </c>
      <c r="D990" t="s">
        <v>1148</v>
      </c>
      <c r="E990" t="s">
        <v>1750</v>
      </c>
    </row>
    <row r="991" spans="1:5" x14ac:dyDescent="0.25">
      <c r="A991" t="s">
        <v>257</v>
      </c>
      <c r="B991" t="s">
        <v>1374</v>
      </c>
      <c r="C991" t="s">
        <v>1376</v>
      </c>
      <c r="D991" t="s">
        <v>1148</v>
      </c>
      <c r="E991" t="s">
        <v>1748</v>
      </c>
    </row>
    <row r="992" spans="1:5" x14ac:dyDescent="0.25">
      <c r="A992" t="s">
        <v>257</v>
      </c>
      <c r="B992" t="s">
        <v>1374</v>
      </c>
      <c r="C992" t="s">
        <v>1377</v>
      </c>
      <c r="D992" t="s">
        <v>1148</v>
      </c>
      <c r="E992" t="s">
        <v>1749</v>
      </c>
    </row>
    <row r="993" spans="1:5" x14ac:dyDescent="0.25">
      <c r="A993" t="s">
        <v>263</v>
      </c>
      <c r="B993" t="s">
        <v>1378</v>
      </c>
      <c r="C993" t="s">
        <v>1379</v>
      </c>
      <c r="D993" t="s">
        <v>1148</v>
      </c>
      <c r="E993" t="s">
        <v>1749</v>
      </c>
    </row>
    <row r="994" spans="1:5" x14ac:dyDescent="0.25">
      <c r="A994" t="s">
        <v>263</v>
      </c>
      <c r="B994" t="s">
        <v>1378</v>
      </c>
      <c r="C994" t="s">
        <v>1380</v>
      </c>
      <c r="D994" t="s">
        <v>1148</v>
      </c>
      <c r="E994" t="s">
        <v>1751</v>
      </c>
    </row>
    <row r="995" spans="1:5" x14ac:dyDescent="0.25">
      <c r="A995" t="s">
        <v>263</v>
      </c>
      <c r="B995" t="s">
        <v>1378</v>
      </c>
      <c r="C995" t="s">
        <v>1381</v>
      </c>
      <c r="D995" t="s">
        <v>1148</v>
      </c>
      <c r="E995" t="s">
        <v>1748</v>
      </c>
    </row>
    <row r="996" spans="1:5" x14ac:dyDescent="0.25">
      <c r="A996" t="s">
        <v>263</v>
      </c>
      <c r="B996" t="s">
        <v>1382</v>
      </c>
      <c r="C996" t="s">
        <v>1383</v>
      </c>
      <c r="D996" t="s">
        <v>1148</v>
      </c>
      <c r="E996" t="s">
        <v>1748</v>
      </c>
    </row>
    <row r="997" spans="1:5" x14ac:dyDescent="0.25">
      <c r="A997" t="s">
        <v>263</v>
      </c>
      <c r="B997" t="s">
        <v>1382</v>
      </c>
      <c r="C997" t="s">
        <v>1384</v>
      </c>
      <c r="D997" t="s">
        <v>1148</v>
      </c>
      <c r="E997" t="s">
        <v>1750</v>
      </c>
    </row>
    <row r="998" spans="1:5" x14ac:dyDescent="0.25">
      <c r="A998" t="s">
        <v>263</v>
      </c>
      <c r="B998" t="s">
        <v>1382</v>
      </c>
      <c r="C998" t="s">
        <v>1385</v>
      </c>
      <c r="D998" t="s">
        <v>1148</v>
      </c>
      <c r="E998" t="s">
        <v>1750</v>
      </c>
    </row>
    <row r="999" spans="1:5" x14ac:dyDescent="0.25">
      <c r="A999" t="s">
        <v>269</v>
      </c>
      <c r="B999" t="s">
        <v>1386</v>
      </c>
      <c r="C999" t="s">
        <v>1387</v>
      </c>
      <c r="D999" t="s">
        <v>1148</v>
      </c>
      <c r="E999" t="s">
        <v>1748</v>
      </c>
    </row>
    <row r="1000" spans="1:5" x14ac:dyDescent="0.25">
      <c r="A1000" t="s">
        <v>269</v>
      </c>
      <c r="B1000" t="s">
        <v>1386</v>
      </c>
      <c r="C1000" t="s">
        <v>1388</v>
      </c>
      <c r="D1000" t="s">
        <v>1148</v>
      </c>
      <c r="E1000" t="s">
        <v>1750</v>
      </c>
    </row>
    <row r="1001" spans="1:5" x14ac:dyDescent="0.25">
      <c r="A1001" t="s">
        <v>274</v>
      </c>
      <c r="B1001" t="s">
        <v>1389</v>
      </c>
      <c r="C1001" t="s">
        <v>1390</v>
      </c>
      <c r="D1001" t="s">
        <v>1148</v>
      </c>
      <c r="E1001" t="s">
        <v>1748</v>
      </c>
    </row>
    <row r="1002" spans="1:5" x14ac:dyDescent="0.25">
      <c r="A1002" t="s">
        <v>274</v>
      </c>
      <c r="B1002" t="s">
        <v>1389</v>
      </c>
      <c r="C1002" t="s">
        <v>1391</v>
      </c>
      <c r="D1002" t="s">
        <v>1148</v>
      </c>
      <c r="E1002" t="s">
        <v>1749</v>
      </c>
    </row>
    <row r="1003" spans="1:5" x14ac:dyDescent="0.25">
      <c r="A1003" t="s">
        <v>278</v>
      </c>
      <c r="B1003" t="s">
        <v>1392</v>
      </c>
      <c r="C1003" t="s">
        <v>1393</v>
      </c>
      <c r="D1003" t="s">
        <v>1148</v>
      </c>
      <c r="E1003" t="s">
        <v>1750</v>
      </c>
    </row>
    <row r="1004" spans="1:5" x14ac:dyDescent="0.25">
      <c r="A1004" t="s">
        <v>278</v>
      </c>
      <c r="B1004" t="s">
        <v>1392</v>
      </c>
      <c r="C1004" t="s">
        <v>1394</v>
      </c>
      <c r="D1004" t="s">
        <v>1148</v>
      </c>
      <c r="E1004" t="s">
        <v>1750</v>
      </c>
    </row>
    <row r="1005" spans="1:5" x14ac:dyDescent="0.25">
      <c r="A1005" t="s">
        <v>278</v>
      </c>
      <c r="B1005" t="s">
        <v>1392</v>
      </c>
      <c r="C1005" t="s">
        <v>1395</v>
      </c>
      <c r="D1005" t="s">
        <v>1148</v>
      </c>
      <c r="E1005" t="s">
        <v>1748</v>
      </c>
    </row>
    <row r="1006" spans="1:5" x14ac:dyDescent="0.25">
      <c r="A1006" t="s">
        <v>283</v>
      </c>
      <c r="B1006" t="s">
        <v>1396</v>
      </c>
      <c r="C1006" t="s">
        <v>1397</v>
      </c>
      <c r="D1006" t="s">
        <v>1148</v>
      </c>
      <c r="E1006" t="s">
        <v>1748</v>
      </c>
    </row>
    <row r="1007" spans="1:5" x14ac:dyDescent="0.25">
      <c r="A1007" t="s">
        <v>283</v>
      </c>
      <c r="B1007" t="s">
        <v>1396</v>
      </c>
      <c r="C1007" t="s">
        <v>1398</v>
      </c>
      <c r="D1007" t="s">
        <v>1148</v>
      </c>
      <c r="E1007" t="s">
        <v>1750</v>
      </c>
    </row>
    <row r="1008" spans="1:5" x14ac:dyDescent="0.25">
      <c r="A1008" t="s">
        <v>283</v>
      </c>
      <c r="B1008" t="s">
        <v>1396</v>
      </c>
      <c r="C1008" t="s">
        <v>1399</v>
      </c>
      <c r="D1008" t="s">
        <v>1148</v>
      </c>
      <c r="E1008" t="s">
        <v>1751</v>
      </c>
    </row>
    <row r="1009" spans="1:5" x14ac:dyDescent="0.25">
      <c r="A1009" t="s">
        <v>288</v>
      </c>
      <c r="B1009" t="s">
        <v>1400</v>
      </c>
      <c r="C1009" t="s">
        <v>1401</v>
      </c>
      <c r="D1009" t="s">
        <v>1148</v>
      </c>
      <c r="E1009" t="s">
        <v>1750</v>
      </c>
    </row>
    <row r="1010" spans="1:5" x14ac:dyDescent="0.25">
      <c r="A1010" t="s">
        <v>288</v>
      </c>
      <c r="B1010" t="s">
        <v>1400</v>
      </c>
      <c r="C1010" t="s">
        <v>1402</v>
      </c>
      <c r="D1010" t="s">
        <v>1148</v>
      </c>
      <c r="E1010" t="s">
        <v>1748</v>
      </c>
    </row>
    <row r="1011" spans="1:5" x14ac:dyDescent="0.25">
      <c r="A1011" t="s">
        <v>288</v>
      </c>
      <c r="B1011" t="s">
        <v>1400</v>
      </c>
      <c r="C1011" t="s">
        <v>1403</v>
      </c>
      <c r="D1011" t="s">
        <v>1148</v>
      </c>
      <c r="E1011" t="s">
        <v>1748</v>
      </c>
    </row>
    <row r="1012" spans="1:5" x14ac:dyDescent="0.25">
      <c r="A1012" t="s">
        <v>294</v>
      </c>
      <c r="B1012" t="s">
        <v>1404</v>
      </c>
      <c r="C1012" t="s">
        <v>1405</v>
      </c>
      <c r="D1012" t="s">
        <v>1148</v>
      </c>
      <c r="E1012" t="s">
        <v>1751</v>
      </c>
    </row>
    <row r="1013" spans="1:5" x14ac:dyDescent="0.25">
      <c r="A1013" t="s">
        <v>294</v>
      </c>
      <c r="B1013" t="s">
        <v>1404</v>
      </c>
      <c r="C1013" t="s">
        <v>1406</v>
      </c>
      <c r="D1013" t="s">
        <v>1148</v>
      </c>
      <c r="E1013" t="s">
        <v>1751</v>
      </c>
    </row>
    <row r="1014" spans="1:5" x14ac:dyDescent="0.25">
      <c r="A1014" t="s">
        <v>294</v>
      </c>
      <c r="B1014" t="s">
        <v>1407</v>
      </c>
      <c r="C1014" t="s">
        <v>1408</v>
      </c>
      <c r="D1014" t="s">
        <v>1148</v>
      </c>
      <c r="E1014" t="s">
        <v>1748</v>
      </c>
    </row>
    <row r="1015" spans="1:5" x14ac:dyDescent="0.25">
      <c r="A1015" t="s">
        <v>294</v>
      </c>
      <c r="B1015" t="s">
        <v>1407</v>
      </c>
      <c r="C1015" t="s">
        <v>1409</v>
      </c>
      <c r="D1015" t="s">
        <v>1148</v>
      </c>
      <c r="E1015" t="s">
        <v>1748</v>
      </c>
    </row>
    <row r="1016" spans="1:5" x14ac:dyDescent="0.25">
      <c r="A1016" t="s">
        <v>294</v>
      </c>
      <c r="B1016" t="s">
        <v>1407</v>
      </c>
      <c r="C1016" t="s">
        <v>1410</v>
      </c>
      <c r="D1016" t="s">
        <v>1148</v>
      </c>
      <c r="E1016" t="s">
        <v>1750</v>
      </c>
    </row>
    <row r="1017" spans="1:5" x14ac:dyDescent="0.25">
      <c r="A1017" t="s">
        <v>294</v>
      </c>
      <c r="B1017" t="s">
        <v>1411</v>
      </c>
      <c r="C1017" t="s">
        <v>1412</v>
      </c>
      <c r="D1017" t="s">
        <v>1148</v>
      </c>
      <c r="E1017" t="s">
        <v>1748</v>
      </c>
    </row>
    <row r="1018" spans="1:5" x14ac:dyDescent="0.25">
      <c r="A1018" t="s">
        <v>294</v>
      </c>
      <c r="B1018" t="s">
        <v>1411</v>
      </c>
      <c r="C1018" t="s">
        <v>1413</v>
      </c>
      <c r="D1018" t="s">
        <v>1148</v>
      </c>
      <c r="E1018" t="s">
        <v>1748</v>
      </c>
    </row>
    <row r="1019" spans="1:5" x14ac:dyDescent="0.25">
      <c r="A1019" t="s">
        <v>294</v>
      </c>
      <c r="B1019" t="s">
        <v>1411</v>
      </c>
      <c r="C1019" t="s">
        <v>1414</v>
      </c>
      <c r="D1019" t="s">
        <v>1148</v>
      </c>
      <c r="E1019" t="s">
        <v>1750</v>
      </c>
    </row>
    <row r="1020" spans="1:5" x14ac:dyDescent="0.25">
      <c r="A1020" t="s">
        <v>294</v>
      </c>
      <c r="B1020" t="s">
        <v>1411</v>
      </c>
      <c r="C1020" t="s">
        <v>1415</v>
      </c>
      <c r="D1020" t="s">
        <v>1148</v>
      </c>
      <c r="E1020" t="s">
        <v>1750</v>
      </c>
    </row>
    <row r="1021" spans="1:5" x14ac:dyDescent="0.25">
      <c r="A1021" t="s">
        <v>299</v>
      </c>
      <c r="B1021" t="s">
        <v>1416</v>
      </c>
      <c r="C1021" t="s">
        <v>1417</v>
      </c>
      <c r="D1021" t="s">
        <v>1148</v>
      </c>
      <c r="E1021" t="s">
        <v>1749</v>
      </c>
    </row>
    <row r="1022" spans="1:5" x14ac:dyDescent="0.25">
      <c r="A1022" t="s">
        <v>299</v>
      </c>
      <c r="B1022" t="s">
        <v>1416</v>
      </c>
      <c r="C1022" t="s">
        <v>1418</v>
      </c>
      <c r="D1022" t="s">
        <v>1148</v>
      </c>
      <c r="E1022" t="s">
        <v>1748</v>
      </c>
    </row>
    <row r="1023" spans="1:5" x14ac:dyDescent="0.25">
      <c r="A1023" t="s">
        <v>299</v>
      </c>
      <c r="B1023" t="s">
        <v>1419</v>
      </c>
      <c r="C1023" t="s">
        <v>1420</v>
      </c>
      <c r="D1023" t="s">
        <v>1148</v>
      </c>
      <c r="E1023" t="s">
        <v>1749</v>
      </c>
    </row>
    <row r="1024" spans="1:5" x14ac:dyDescent="0.25">
      <c r="A1024" t="s">
        <v>299</v>
      </c>
      <c r="B1024" t="s">
        <v>1419</v>
      </c>
      <c r="C1024" t="s">
        <v>1421</v>
      </c>
      <c r="D1024" t="s">
        <v>1148</v>
      </c>
      <c r="E1024" t="s">
        <v>1748</v>
      </c>
    </row>
    <row r="1025" spans="1:5" x14ac:dyDescent="0.25">
      <c r="A1025" t="s">
        <v>299</v>
      </c>
      <c r="B1025" t="s">
        <v>1419</v>
      </c>
      <c r="C1025" t="s">
        <v>1422</v>
      </c>
      <c r="D1025" t="s">
        <v>1148</v>
      </c>
      <c r="E1025" t="s">
        <v>1750</v>
      </c>
    </row>
    <row r="1026" spans="1:5" x14ac:dyDescent="0.25">
      <c r="A1026" t="s">
        <v>299</v>
      </c>
      <c r="B1026" t="s">
        <v>1423</v>
      </c>
      <c r="C1026" t="s">
        <v>1424</v>
      </c>
      <c r="D1026" t="s">
        <v>1148</v>
      </c>
      <c r="E1026" t="s">
        <v>1751</v>
      </c>
    </row>
    <row r="1027" spans="1:5" x14ac:dyDescent="0.25">
      <c r="A1027" t="s">
        <v>299</v>
      </c>
      <c r="B1027" t="s">
        <v>1423</v>
      </c>
      <c r="C1027" t="s">
        <v>1425</v>
      </c>
      <c r="D1027" t="s">
        <v>1148</v>
      </c>
      <c r="E1027" t="s">
        <v>1748</v>
      </c>
    </row>
    <row r="1028" spans="1:5" x14ac:dyDescent="0.25">
      <c r="A1028" t="s">
        <v>299</v>
      </c>
      <c r="B1028" t="s">
        <v>1423</v>
      </c>
      <c r="C1028" t="s">
        <v>1426</v>
      </c>
      <c r="D1028" t="s">
        <v>1148</v>
      </c>
      <c r="E1028" t="s">
        <v>1748</v>
      </c>
    </row>
    <row r="1029" spans="1:5" x14ac:dyDescent="0.25">
      <c r="A1029" t="s">
        <v>305</v>
      </c>
      <c r="B1029" t="s">
        <v>1427</v>
      </c>
      <c r="C1029" t="s">
        <v>1428</v>
      </c>
      <c r="D1029" t="s">
        <v>1148</v>
      </c>
      <c r="E1029" t="s">
        <v>1750</v>
      </c>
    </row>
    <row r="1030" spans="1:5" x14ac:dyDescent="0.25">
      <c r="A1030" t="s">
        <v>305</v>
      </c>
      <c r="B1030" t="s">
        <v>1427</v>
      </c>
      <c r="C1030" t="s">
        <v>1429</v>
      </c>
      <c r="D1030" t="s">
        <v>1148</v>
      </c>
      <c r="E1030" t="s">
        <v>1750</v>
      </c>
    </row>
    <row r="1031" spans="1:5" x14ac:dyDescent="0.25">
      <c r="A1031" t="s">
        <v>305</v>
      </c>
      <c r="B1031" t="s">
        <v>1427</v>
      </c>
      <c r="C1031" t="s">
        <v>1430</v>
      </c>
      <c r="D1031" t="s">
        <v>1148</v>
      </c>
      <c r="E1031" t="s">
        <v>1750</v>
      </c>
    </row>
    <row r="1032" spans="1:5" x14ac:dyDescent="0.25">
      <c r="A1032" t="s">
        <v>305</v>
      </c>
      <c r="B1032" t="s">
        <v>1431</v>
      </c>
      <c r="C1032" t="s">
        <v>1432</v>
      </c>
      <c r="D1032" t="s">
        <v>1148</v>
      </c>
      <c r="E1032" t="s">
        <v>1748</v>
      </c>
    </row>
    <row r="1033" spans="1:5" x14ac:dyDescent="0.25">
      <c r="A1033" t="s">
        <v>305</v>
      </c>
      <c r="B1033" t="s">
        <v>1431</v>
      </c>
      <c r="C1033" t="s">
        <v>1433</v>
      </c>
      <c r="D1033" t="s">
        <v>1148</v>
      </c>
      <c r="E1033" t="s">
        <v>1750</v>
      </c>
    </row>
    <row r="1034" spans="1:5" x14ac:dyDescent="0.25">
      <c r="A1034" t="s">
        <v>305</v>
      </c>
      <c r="B1034" t="s">
        <v>1431</v>
      </c>
      <c r="C1034" t="s">
        <v>1434</v>
      </c>
      <c r="D1034" t="s">
        <v>1148</v>
      </c>
      <c r="E1034" t="s">
        <v>1748</v>
      </c>
    </row>
    <row r="1035" spans="1:5" x14ac:dyDescent="0.25">
      <c r="A1035" t="s">
        <v>305</v>
      </c>
      <c r="B1035" t="s">
        <v>1435</v>
      </c>
      <c r="C1035" t="s">
        <v>1436</v>
      </c>
      <c r="D1035" t="s">
        <v>1148</v>
      </c>
      <c r="E1035" t="s">
        <v>1748</v>
      </c>
    </row>
    <row r="1036" spans="1:5" x14ac:dyDescent="0.25">
      <c r="A1036" t="s">
        <v>305</v>
      </c>
      <c r="B1036" t="s">
        <v>1435</v>
      </c>
      <c r="C1036" t="s">
        <v>1437</v>
      </c>
      <c r="D1036" t="s">
        <v>1148</v>
      </c>
      <c r="E1036" t="s">
        <v>1748</v>
      </c>
    </row>
    <row r="1037" spans="1:5" x14ac:dyDescent="0.25">
      <c r="A1037" t="s">
        <v>310</v>
      </c>
      <c r="B1037" t="s">
        <v>1438</v>
      </c>
      <c r="C1037" t="s">
        <v>1439</v>
      </c>
      <c r="D1037" t="s">
        <v>1148</v>
      </c>
      <c r="E1037" t="s">
        <v>1750</v>
      </c>
    </row>
    <row r="1038" spans="1:5" x14ac:dyDescent="0.25">
      <c r="A1038" t="s">
        <v>310</v>
      </c>
      <c r="B1038" t="s">
        <v>1438</v>
      </c>
      <c r="C1038" t="s">
        <v>1440</v>
      </c>
      <c r="D1038" t="s">
        <v>1148</v>
      </c>
      <c r="E1038" t="s">
        <v>1750</v>
      </c>
    </row>
    <row r="1039" spans="1:5" x14ac:dyDescent="0.25">
      <c r="A1039" t="s">
        <v>310</v>
      </c>
      <c r="B1039" t="s">
        <v>1438</v>
      </c>
      <c r="C1039" t="s">
        <v>1441</v>
      </c>
      <c r="D1039" t="s">
        <v>1148</v>
      </c>
      <c r="E1039" t="s">
        <v>1750</v>
      </c>
    </row>
    <row r="1040" spans="1:5" x14ac:dyDescent="0.25">
      <c r="A1040" t="s">
        <v>310</v>
      </c>
      <c r="B1040" t="s">
        <v>1438</v>
      </c>
      <c r="C1040" t="s">
        <v>1442</v>
      </c>
      <c r="D1040" t="s">
        <v>1148</v>
      </c>
      <c r="E1040" t="s">
        <v>1750</v>
      </c>
    </row>
    <row r="1041" spans="1:5" x14ac:dyDescent="0.25">
      <c r="A1041" t="s">
        <v>310</v>
      </c>
      <c r="B1041" t="s">
        <v>1443</v>
      </c>
      <c r="C1041" t="s">
        <v>1444</v>
      </c>
      <c r="D1041" t="s">
        <v>1148</v>
      </c>
      <c r="E1041" t="s">
        <v>1748</v>
      </c>
    </row>
    <row r="1042" spans="1:5" x14ac:dyDescent="0.25">
      <c r="A1042" t="s">
        <v>310</v>
      </c>
      <c r="B1042" t="s">
        <v>1443</v>
      </c>
      <c r="C1042" t="s">
        <v>1445</v>
      </c>
      <c r="D1042" t="s">
        <v>1148</v>
      </c>
      <c r="E1042" t="s">
        <v>1750</v>
      </c>
    </row>
    <row r="1043" spans="1:5" x14ac:dyDescent="0.25">
      <c r="A1043" t="s">
        <v>310</v>
      </c>
      <c r="B1043" t="s">
        <v>1443</v>
      </c>
      <c r="C1043" t="s">
        <v>1446</v>
      </c>
      <c r="D1043" t="s">
        <v>1148</v>
      </c>
      <c r="E1043" t="s">
        <v>1748</v>
      </c>
    </row>
    <row r="1044" spans="1:5" x14ac:dyDescent="0.25">
      <c r="A1044" t="s">
        <v>310</v>
      </c>
      <c r="B1044" t="s">
        <v>1443</v>
      </c>
      <c r="C1044" t="s">
        <v>1447</v>
      </c>
      <c r="D1044" t="s">
        <v>1148</v>
      </c>
      <c r="E1044" t="s">
        <v>1750</v>
      </c>
    </row>
    <row r="1045" spans="1:5" x14ac:dyDescent="0.25">
      <c r="A1045" t="s">
        <v>315</v>
      </c>
      <c r="B1045" t="s">
        <v>1448</v>
      </c>
      <c r="C1045" t="s">
        <v>1449</v>
      </c>
      <c r="D1045" t="s">
        <v>1148</v>
      </c>
      <c r="E1045" t="s">
        <v>1751</v>
      </c>
    </row>
    <row r="1046" spans="1:5" x14ac:dyDescent="0.25">
      <c r="A1046" t="s">
        <v>315</v>
      </c>
      <c r="B1046" t="s">
        <v>1448</v>
      </c>
      <c r="C1046" t="s">
        <v>1450</v>
      </c>
      <c r="D1046" t="s">
        <v>1148</v>
      </c>
      <c r="E1046" t="s">
        <v>1749</v>
      </c>
    </row>
    <row r="1047" spans="1:5" x14ac:dyDescent="0.25">
      <c r="A1047" t="s">
        <v>315</v>
      </c>
      <c r="B1047" t="s">
        <v>1448</v>
      </c>
      <c r="C1047" t="s">
        <v>1451</v>
      </c>
      <c r="D1047" t="s">
        <v>1148</v>
      </c>
      <c r="E1047" t="s">
        <v>1748</v>
      </c>
    </row>
    <row r="1048" spans="1:5" x14ac:dyDescent="0.25">
      <c r="A1048" t="s">
        <v>315</v>
      </c>
      <c r="B1048" t="s">
        <v>1452</v>
      </c>
      <c r="C1048" t="s">
        <v>1453</v>
      </c>
      <c r="D1048" t="s">
        <v>1148</v>
      </c>
      <c r="E1048" t="s">
        <v>1751</v>
      </c>
    </row>
    <row r="1049" spans="1:5" x14ac:dyDescent="0.25">
      <c r="A1049" t="s">
        <v>315</v>
      </c>
      <c r="B1049" t="s">
        <v>1452</v>
      </c>
      <c r="C1049" t="s">
        <v>1454</v>
      </c>
      <c r="D1049" t="s">
        <v>1148</v>
      </c>
      <c r="E1049" t="s">
        <v>1751</v>
      </c>
    </row>
    <row r="1050" spans="1:5" x14ac:dyDescent="0.25">
      <c r="A1050" t="s">
        <v>315</v>
      </c>
      <c r="B1050" t="s">
        <v>1452</v>
      </c>
      <c r="C1050" t="s">
        <v>1455</v>
      </c>
      <c r="D1050" t="s">
        <v>1148</v>
      </c>
      <c r="E1050" t="s">
        <v>1750</v>
      </c>
    </row>
    <row r="1051" spans="1:5" x14ac:dyDescent="0.25">
      <c r="A1051" t="s">
        <v>315</v>
      </c>
      <c r="B1051" t="s">
        <v>1452</v>
      </c>
      <c r="C1051" t="s">
        <v>1456</v>
      </c>
      <c r="D1051" t="s">
        <v>1148</v>
      </c>
      <c r="E1051" t="s">
        <v>1750</v>
      </c>
    </row>
    <row r="1052" spans="1:5" x14ac:dyDescent="0.25">
      <c r="A1052" t="s">
        <v>320</v>
      </c>
      <c r="B1052" t="s">
        <v>1457</v>
      </c>
      <c r="C1052" t="s">
        <v>1458</v>
      </c>
      <c r="D1052" t="s">
        <v>1148</v>
      </c>
      <c r="E1052" t="s">
        <v>1748</v>
      </c>
    </row>
    <row r="1053" spans="1:5" x14ac:dyDescent="0.25">
      <c r="A1053" t="s">
        <v>320</v>
      </c>
      <c r="B1053" t="s">
        <v>1457</v>
      </c>
      <c r="C1053" t="s">
        <v>1459</v>
      </c>
      <c r="D1053" t="s">
        <v>1148</v>
      </c>
      <c r="E1053" t="s">
        <v>1751</v>
      </c>
    </row>
    <row r="1054" spans="1:5" x14ac:dyDescent="0.25">
      <c r="A1054" t="s">
        <v>320</v>
      </c>
      <c r="B1054" t="s">
        <v>1457</v>
      </c>
      <c r="C1054" t="s">
        <v>1460</v>
      </c>
      <c r="D1054" t="s">
        <v>1148</v>
      </c>
      <c r="E1054" t="s">
        <v>1748</v>
      </c>
    </row>
    <row r="1055" spans="1:5" x14ac:dyDescent="0.25">
      <c r="A1055" t="s">
        <v>320</v>
      </c>
      <c r="B1055" t="s">
        <v>1457</v>
      </c>
      <c r="C1055" t="s">
        <v>1461</v>
      </c>
      <c r="D1055" t="s">
        <v>1148</v>
      </c>
      <c r="E1055" t="s">
        <v>1751</v>
      </c>
    </row>
    <row r="1056" spans="1:5" x14ac:dyDescent="0.25">
      <c r="A1056" t="s">
        <v>325</v>
      </c>
      <c r="B1056" t="s">
        <v>1462</v>
      </c>
      <c r="C1056" t="s">
        <v>1463</v>
      </c>
      <c r="D1056" t="s">
        <v>1148</v>
      </c>
      <c r="E1056" t="s">
        <v>1750</v>
      </c>
    </row>
    <row r="1057" spans="1:5" x14ac:dyDescent="0.25">
      <c r="A1057" t="s">
        <v>325</v>
      </c>
      <c r="B1057" t="s">
        <v>1462</v>
      </c>
      <c r="C1057" t="s">
        <v>1464</v>
      </c>
      <c r="D1057" t="s">
        <v>1148</v>
      </c>
      <c r="E1057" t="s">
        <v>1750</v>
      </c>
    </row>
    <row r="1058" spans="1:5" x14ac:dyDescent="0.25">
      <c r="A1058" t="s">
        <v>325</v>
      </c>
      <c r="B1058" t="s">
        <v>1462</v>
      </c>
      <c r="C1058" t="s">
        <v>1465</v>
      </c>
      <c r="D1058" t="s">
        <v>1148</v>
      </c>
      <c r="E1058" t="s">
        <v>1750</v>
      </c>
    </row>
    <row r="1059" spans="1:5" x14ac:dyDescent="0.25">
      <c r="A1059" t="s">
        <v>331</v>
      </c>
      <c r="B1059" t="s">
        <v>1466</v>
      </c>
      <c r="C1059" t="s">
        <v>1467</v>
      </c>
      <c r="D1059" t="s">
        <v>1148</v>
      </c>
      <c r="E1059" t="s">
        <v>1748</v>
      </c>
    </row>
    <row r="1060" spans="1:5" x14ac:dyDescent="0.25">
      <c r="A1060" t="s">
        <v>331</v>
      </c>
      <c r="B1060" t="s">
        <v>1466</v>
      </c>
      <c r="C1060" t="s">
        <v>1468</v>
      </c>
      <c r="D1060" t="s">
        <v>1148</v>
      </c>
      <c r="E1060" t="s">
        <v>1748</v>
      </c>
    </row>
    <row r="1061" spans="1:5" x14ac:dyDescent="0.25">
      <c r="A1061" t="s">
        <v>331</v>
      </c>
      <c r="B1061" t="s">
        <v>1466</v>
      </c>
      <c r="C1061" t="s">
        <v>1469</v>
      </c>
      <c r="D1061" t="s">
        <v>1148</v>
      </c>
      <c r="E1061" t="s">
        <v>1750</v>
      </c>
    </row>
    <row r="1062" spans="1:5" x14ac:dyDescent="0.25">
      <c r="A1062" t="s">
        <v>335</v>
      </c>
      <c r="B1062" t="s">
        <v>1470</v>
      </c>
      <c r="C1062" t="s">
        <v>1471</v>
      </c>
      <c r="D1062" t="s">
        <v>1148</v>
      </c>
      <c r="E1062" t="s">
        <v>1750</v>
      </c>
    </row>
    <row r="1063" spans="1:5" x14ac:dyDescent="0.25">
      <c r="A1063" t="s">
        <v>335</v>
      </c>
      <c r="B1063" t="s">
        <v>1470</v>
      </c>
      <c r="C1063" t="s">
        <v>1472</v>
      </c>
      <c r="D1063" t="s">
        <v>1148</v>
      </c>
      <c r="E1063" t="s">
        <v>1748</v>
      </c>
    </row>
    <row r="1064" spans="1:5" x14ac:dyDescent="0.25">
      <c r="A1064" t="s">
        <v>335</v>
      </c>
      <c r="B1064" t="s">
        <v>1473</v>
      </c>
      <c r="C1064" t="s">
        <v>1474</v>
      </c>
      <c r="D1064" t="s">
        <v>1148</v>
      </c>
      <c r="E1064" t="s">
        <v>1750</v>
      </c>
    </row>
    <row r="1065" spans="1:5" x14ac:dyDescent="0.25">
      <c r="A1065" t="s">
        <v>335</v>
      </c>
      <c r="B1065" t="s">
        <v>1473</v>
      </c>
      <c r="C1065" t="s">
        <v>1475</v>
      </c>
      <c r="D1065" t="s">
        <v>1148</v>
      </c>
      <c r="E1065" t="s">
        <v>1750</v>
      </c>
    </row>
    <row r="1066" spans="1:5" x14ac:dyDescent="0.25">
      <c r="A1066" t="s">
        <v>340</v>
      </c>
      <c r="B1066" t="s">
        <v>1476</v>
      </c>
      <c r="C1066" t="s">
        <v>1477</v>
      </c>
      <c r="D1066" t="s">
        <v>1148</v>
      </c>
      <c r="E1066" t="s">
        <v>1750</v>
      </c>
    </row>
    <row r="1067" spans="1:5" x14ac:dyDescent="0.25">
      <c r="A1067" t="s">
        <v>340</v>
      </c>
      <c r="B1067" t="s">
        <v>1476</v>
      </c>
      <c r="C1067" t="s">
        <v>1478</v>
      </c>
      <c r="D1067" t="s">
        <v>1148</v>
      </c>
      <c r="E1067" t="s">
        <v>1751</v>
      </c>
    </row>
    <row r="1068" spans="1:5" x14ac:dyDescent="0.25">
      <c r="A1068" t="s">
        <v>340</v>
      </c>
      <c r="B1068" t="s">
        <v>1476</v>
      </c>
      <c r="C1068" t="s">
        <v>1479</v>
      </c>
      <c r="D1068" t="s">
        <v>1148</v>
      </c>
      <c r="E1068" t="s">
        <v>1751</v>
      </c>
    </row>
    <row r="1069" spans="1:5" x14ac:dyDescent="0.25">
      <c r="A1069" t="s">
        <v>340</v>
      </c>
      <c r="B1069" t="s">
        <v>1476</v>
      </c>
      <c r="C1069" t="s">
        <v>1480</v>
      </c>
      <c r="D1069" t="s">
        <v>1148</v>
      </c>
      <c r="E1069" t="s">
        <v>1751</v>
      </c>
    </row>
    <row r="1070" spans="1:5" x14ac:dyDescent="0.25">
      <c r="A1070" t="s">
        <v>340</v>
      </c>
      <c r="B1070" t="s">
        <v>1481</v>
      </c>
      <c r="C1070" t="s">
        <v>1482</v>
      </c>
      <c r="D1070" t="s">
        <v>1148</v>
      </c>
      <c r="E1070" t="s">
        <v>1750</v>
      </c>
    </row>
    <row r="1071" spans="1:5" x14ac:dyDescent="0.25">
      <c r="A1071" t="s">
        <v>340</v>
      </c>
      <c r="B1071" t="s">
        <v>1481</v>
      </c>
      <c r="C1071" t="s">
        <v>1483</v>
      </c>
      <c r="D1071" t="s">
        <v>1148</v>
      </c>
      <c r="E1071" t="s">
        <v>1748</v>
      </c>
    </row>
    <row r="1072" spans="1:5" x14ac:dyDescent="0.25">
      <c r="A1072" t="s">
        <v>340</v>
      </c>
      <c r="B1072" t="s">
        <v>1481</v>
      </c>
      <c r="C1072" t="s">
        <v>1484</v>
      </c>
      <c r="D1072" t="s">
        <v>1148</v>
      </c>
      <c r="E1072" t="s">
        <v>1749</v>
      </c>
    </row>
    <row r="1073" spans="1:5" x14ac:dyDescent="0.25">
      <c r="A1073" t="s">
        <v>340</v>
      </c>
      <c r="B1073" t="s">
        <v>1485</v>
      </c>
      <c r="C1073" t="s">
        <v>1486</v>
      </c>
      <c r="D1073" t="s">
        <v>1148</v>
      </c>
      <c r="E1073" t="s">
        <v>1750</v>
      </c>
    </row>
    <row r="1074" spans="1:5" x14ac:dyDescent="0.25">
      <c r="A1074" t="s">
        <v>340</v>
      </c>
      <c r="B1074" t="s">
        <v>1485</v>
      </c>
      <c r="C1074" t="s">
        <v>1487</v>
      </c>
      <c r="D1074" t="s">
        <v>1148</v>
      </c>
      <c r="E1074" t="s">
        <v>1751</v>
      </c>
    </row>
    <row r="1075" spans="1:5" x14ac:dyDescent="0.25">
      <c r="A1075" t="s">
        <v>340</v>
      </c>
      <c r="B1075" t="s">
        <v>1485</v>
      </c>
      <c r="C1075" t="s">
        <v>1488</v>
      </c>
      <c r="D1075" t="s">
        <v>1148</v>
      </c>
      <c r="E1075" t="s">
        <v>1750</v>
      </c>
    </row>
    <row r="1076" spans="1:5" x14ac:dyDescent="0.25">
      <c r="A1076" t="s">
        <v>345</v>
      </c>
      <c r="B1076" t="s">
        <v>1489</v>
      </c>
      <c r="C1076" t="s">
        <v>1490</v>
      </c>
      <c r="D1076" t="s">
        <v>1148</v>
      </c>
      <c r="E1076" t="s">
        <v>1748</v>
      </c>
    </row>
    <row r="1077" spans="1:5" x14ac:dyDescent="0.25">
      <c r="A1077" t="s">
        <v>345</v>
      </c>
      <c r="B1077" t="s">
        <v>1489</v>
      </c>
      <c r="C1077" t="s">
        <v>1491</v>
      </c>
      <c r="D1077" t="s">
        <v>1148</v>
      </c>
      <c r="E1077" t="s">
        <v>1748</v>
      </c>
    </row>
    <row r="1078" spans="1:5" x14ac:dyDescent="0.25">
      <c r="A1078" t="s">
        <v>345</v>
      </c>
      <c r="B1078" t="s">
        <v>1489</v>
      </c>
      <c r="C1078" t="s">
        <v>1492</v>
      </c>
      <c r="D1078" t="s">
        <v>1148</v>
      </c>
      <c r="E1078" t="s">
        <v>1748</v>
      </c>
    </row>
    <row r="1079" spans="1:5" x14ac:dyDescent="0.25">
      <c r="A1079" t="s">
        <v>351</v>
      </c>
      <c r="B1079" t="s">
        <v>1493</v>
      </c>
      <c r="C1079" t="s">
        <v>1494</v>
      </c>
      <c r="D1079" t="s">
        <v>1148</v>
      </c>
      <c r="E1079" t="s">
        <v>1748</v>
      </c>
    </row>
    <row r="1080" spans="1:5" x14ac:dyDescent="0.25">
      <c r="A1080" t="s">
        <v>351</v>
      </c>
      <c r="B1080" t="s">
        <v>1493</v>
      </c>
      <c r="C1080" t="s">
        <v>1495</v>
      </c>
      <c r="D1080" t="s">
        <v>1148</v>
      </c>
      <c r="E1080" t="s">
        <v>1750</v>
      </c>
    </row>
    <row r="1081" spans="1:5" x14ac:dyDescent="0.25">
      <c r="A1081" t="s">
        <v>357</v>
      </c>
      <c r="B1081" t="s">
        <v>1496</v>
      </c>
      <c r="C1081" t="s">
        <v>1497</v>
      </c>
      <c r="D1081" t="s">
        <v>1148</v>
      </c>
      <c r="E1081" t="s">
        <v>1748</v>
      </c>
    </row>
    <row r="1082" spans="1:5" x14ac:dyDescent="0.25">
      <c r="A1082" t="s">
        <v>357</v>
      </c>
      <c r="B1082" t="s">
        <v>1496</v>
      </c>
      <c r="C1082" t="s">
        <v>1498</v>
      </c>
      <c r="D1082" t="s">
        <v>1148</v>
      </c>
      <c r="E1082" t="s">
        <v>1749</v>
      </c>
    </row>
    <row r="1083" spans="1:5" x14ac:dyDescent="0.25">
      <c r="A1083" t="s">
        <v>363</v>
      </c>
      <c r="B1083" t="s">
        <v>1499</v>
      </c>
      <c r="C1083" t="s">
        <v>1500</v>
      </c>
      <c r="D1083" t="s">
        <v>1148</v>
      </c>
      <c r="E1083" t="s">
        <v>1748</v>
      </c>
    </row>
    <row r="1084" spans="1:5" x14ac:dyDescent="0.25">
      <c r="A1084" t="s">
        <v>363</v>
      </c>
      <c r="B1084" t="s">
        <v>1499</v>
      </c>
      <c r="C1084" t="s">
        <v>1501</v>
      </c>
      <c r="D1084" t="s">
        <v>1148</v>
      </c>
      <c r="E1084" t="s">
        <v>1749</v>
      </c>
    </row>
    <row r="1085" spans="1:5" x14ac:dyDescent="0.25">
      <c r="A1085" t="s">
        <v>363</v>
      </c>
      <c r="B1085" t="s">
        <v>1499</v>
      </c>
      <c r="C1085" t="s">
        <v>1502</v>
      </c>
      <c r="D1085" t="s">
        <v>1148</v>
      </c>
      <c r="E1085" t="s">
        <v>1748</v>
      </c>
    </row>
    <row r="1086" spans="1:5" x14ac:dyDescent="0.25">
      <c r="A1086" t="s">
        <v>363</v>
      </c>
      <c r="B1086" t="s">
        <v>1503</v>
      </c>
      <c r="C1086" t="s">
        <v>1504</v>
      </c>
      <c r="D1086" t="s">
        <v>1148</v>
      </c>
      <c r="E1086" t="s">
        <v>1751</v>
      </c>
    </row>
    <row r="1087" spans="1:5" x14ac:dyDescent="0.25">
      <c r="A1087" t="s">
        <v>363</v>
      </c>
      <c r="B1087" t="s">
        <v>1503</v>
      </c>
      <c r="C1087" t="s">
        <v>1505</v>
      </c>
      <c r="D1087" t="s">
        <v>1148</v>
      </c>
      <c r="E1087" t="s">
        <v>1751</v>
      </c>
    </row>
    <row r="1088" spans="1:5" x14ac:dyDescent="0.25">
      <c r="A1088" t="s">
        <v>363</v>
      </c>
      <c r="B1088" t="s">
        <v>1503</v>
      </c>
      <c r="C1088" t="s">
        <v>1506</v>
      </c>
      <c r="D1088" t="s">
        <v>1148</v>
      </c>
      <c r="E1088" t="s">
        <v>1751</v>
      </c>
    </row>
    <row r="1089" spans="1:5" x14ac:dyDescent="0.25">
      <c r="A1089" t="s">
        <v>369</v>
      </c>
      <c r="B1089" t="s">
        <v>1507</v>
      </c>
      <c r="C1089" t="s">
        <v>1508</v>
      </c>
      <c r="D1089" t="s">
        <v>1148</v>
      </c>
      <c r="E1089" t="s">
        <v>1748</v>
      </c>
    </row>
    <row r="1090" spans="1:5" x14ac:dyDescent="0.25">
      <c r="A1090" t="s">
        <v>369</v>
      </c>
      <c r="B1090" t="s">
        <v>1507</v>
      </c>
      <c r="C1090" t="s">
        <v>1509</v>
      </c>
      <c r="D1090" t="s">
        <v>1148</v>
      </c>
      <c r="E1090" t="s">
        <v>1751</v>
      </c>
    </row>
    <row r="1091" spans="1:5" x14ac:dyDescent="0.25">
      <c r="A1091" t="s">
        <v>369</v>
      </c>
      <c r="B1091" t="s">
        <v>1510</v>
      </c>
      <c r="C1091" t="s">
        <v>1511</v>
      </c>
      <c r="D1091" t="s">
        <v>1148</v>
      </c>
      <c r="E1091" t="s">
        <v>1748</v>
      </c>
    </row>
    <row r="1092" spans="1:5" x14ac:dyDescent="0.25">
      <c r="A1092" t="s">
        <v>369</v>
      </c>
      <c r="B1092" t="s">
        <v>1510</v>
      </c>
      <c r="C1092" t="s">
        <v>1512</v>
      </c>
      <c r="D1092" t="s">
        <v>1148</v>
      </c>
      <c r="E1092" t="s">
        <v>1750</v>
      </c>
    </row>
    <row r="1093" spans="1:5" x14ac:dyDescent="0.25">
      <c r="A1093" t="s">
        <v>369</v>
      </c>
      <c r="B1093" t="s">
        <v>1513</v>
      </c>
      <c r="C1093" t="s">
        <v>1514</v>
      </c>
      <c r="D1093" t="s">
        <v>1148</v>
      </c>
      <c r="E1093" t="s">
        <v>1748</v>
      </c>
    </row>
    <row r="1094" spans="1:5" x14ac:dyDescent="0.25">
      <c r="A1094" t="s">
        <v>369</v>
      </c>
      <c r="B1094" t="s">
        <v>1513</v>
      </c>
      <c r="C1094" t="s">
        <v>1515</v>
      </c>
      <c r="D1094" t="s">
        <v>1148</v>
      </c>
      <c r="E1094" t="s">
        <v>1748</v>
      </c>
    </row>
    <row r="1095" spans="1:5" x14ac:dyDescent="0.25">
      <c r="A1095" t="s">
        <v>369</v>
      </c>
      <c r="B1095" t="s">
        <v>1513</v>
      </c>
      <c r="C1095" t="s">
        <v>1516</v>
      </c>
      <c r="D1095" t="s">
        <v>1148</v>
      </c>
      <c r="E1095" t="s">
        <v>1750</v>
      </c>
    </row>
    <row r="1096" spans="1:5" x14ac:dyDescent="0.25">
      <c r="A1096" t="s">
        <v>369</v>
      </c>
      <c r="B1096" t="s">
        <v>1513</v>
      </c>
      <c r="C1096" t="s">
        <v>1517</v>
      </c>
      <c r="D1096" t="s">
        <v>1148</v>
      </c>
      <c r="E1096" t="s">
        <v>1748</v>
      </c>
    </row>
    <row r="1097" spans="1:5" x14ac:dyDescent="0.25">
      <c r="A1097" t="s">
        <v>369</v>
      </c>
      <c r="B1097" t="s">
        <v>1518</v>
      </c>
      <c r="C1097" t="s">
        <v>1519</v>
      </c>
      <c r="D1097" t="s">
        <v>1148</v>
      </c>
      <c r="E1097" t="s">
        <v>1748</v>
      </c>
    </row>
    <row r="1098" spans="1:5" x14ac:dyDescent="0.25">
      <c r="A1098" t="s">
        <v>369</v>
      </c>
      <c r="B1098" t="s">
        <v>1518</v>
      </c>
      <c r="C1098" t="s">
        <v>1520</v>
      </c>
      <c r="D1098" t="s">
        <v>1148</v>
      </c>
      <c r="E1098" t="s">
        <v>1751</v>
      </c>
    </row>
    <row r="1099" spans="1:5" x14ac:dyDescent="0.25">
      <c r="A1099" t="s">
        <v>369</v>
      </c>
      <c r="B1099" t="s">
        <v>1518</v>
      </c>
      <c r="C1099" t="s">
        <v>1521</v>
      </c>
      <c r="D1099" t="s">
        <v>1148</v>
      </c>
      <c r="E1099" t="s">
        <v>1750</v>
      </c>
    </row>
    <row r="1100" spans="1:5" x14ac:dyDescent="0.25">
      <c r="A1100" t="s">
        <v>369</v>
      </c>
      <c r="B1100" t="s">
        <v>1522</v>
      </c>
      <c r="C1100" t="s">
        <v>1523</v>
      </c>
      <c r="D1100" t="s">
        <v>1148</v>
      </c>
      <c r="E1100" t="s">
        <v>1748</v>
      </c>
    </row>
    <row r="1101" spans="1:5" x14ac:dyDescent="0.25">
      <c r="A1101" t="s">
        <v>369</v>
      </c>
      <c r="B1101" t="s">
        <v>1522</v>
      </c>
      <c r="C1101" t="s">
        <v>1524</v>
      </c>
      <c r="D1101" t="s">
        <v>1148</v>
      </c>
      <c r="E1101" t="s">
        <v>1749</v>
      </c>
    </row>
    <row r="1102" spans="1:5" x14ac:dyDescent="0.25">
      <c r="A1102" t="s">
        <v>369</v>
      </c>
      <c r="B1102" t="s">
        <v>1522</v>
      </c>
      <c r="C1102" t="s">
        <v>1525</v>
      </c>
      <c r="D1102" t="s">
        <v>1148</v>
      </c>
      <c r="E1102" t="s">
        <v>1751</v>
      </c>
    </row>
    <row r="1103" spans="1:5" x14ac:dyDescent="0.25">
      <c r="A1103" t="s">
        <v>369</v>
      </c>
      <c r="B1103" t="s">
        <v>1526</v>
      </c>
      <c r="C1103" t="s">
        <v>1527</v>
      </c>
      <c r="D1103" t="s">
        <v>1148</v>
      </c>
      <c r="E1103" t="s">
        <v>1748</v>
      </c>
    </row>
    <row r="1104" spans="1:5" x14ac:dyDescent="0.25">
      <c r="A1104" t="s">
        <v>369</v>
      </c>
      <c r="B1104" t="s">
        <v>1526</v>
      </c>
      <c r="C1104" t="s">
        <v>1528</v>
      </c>
      <c r="D1104" t="s">
        <v>1148</v>
      </c>
      <c r="E1104" t="s">
        <v>1748</v>
      </c>
    </row>
    <row r="1105" spans="1:5" x14ac:dyDescent="0.25">
      <c r="A1105" t="s">
        <v>369</v>
      </c>
      <c r="B1105" t="s">
        <v>1526</v>
      </c>
      <c r="C1105" t="s">
        <v>1529</v>
      </c>
      <c r="D1105" t="s">
        <v>1148</v>
      </c>
      <c r="E1105" t="s">
        <v>1750</v>
      </c>
    </row>
    <row r="1106" spans="1:5" x14ac:dyDescent="0.25">
      <c r="A1106" t="s">
        <v>369</v>
      </c>
      <c r="B1106" t="s">
        <v>1526</v>
      </c>
      <c r="C1106" t="s">
        <v>1530</v>
      </c>
      <c r="D1106" t="s">
        <v>1148</v>
      </c>
      <c r="E1106" t="s">
        <v>1751</v>
      </c>
    </row>
    <row r="1107" spans="1:5" x14ac:dyDescent="0.25">
      <c r="A1107" t="s">
        <v>369</v>
      </c>
      <c r="B1107" t="s">
        <v>1531</v>
      </c>
      <c r="C1107" t="s">
        <v>1532</v>
      </c>
      <c r="D1107" t="s">
        <v>1148</v>
      </c>
      <c r="E1107" t="s">
        <v>1748</v>
      </c>
    </row>
    <row r="1108" spans="1:5" x14ac:dyDescent="0.25">
      <c r="A1108" t="s">
        <v>369</v>
      </c>
      <c r="B1108" t="s">
        <v>1531</v>
      </c>
      <c r="C1108" t="s">
        <v>1533</v>
      </c>
      <c r="D1108" t="s">
        <v>1148</v>
      </c>
      <c r="E1108" t="s">
        <v>1749</v>
      </c>
    </row>
    <row r="1109" spans="1:5" x14ac:dyDescent="0.25">
      <c r="A1109" t="s">
        <v>369</v>
      </c>
      <c r="B1109" t="s">
        <v>1531</v>
      </c>
      <c r="C1109" t="s">
        <v>1534</v>
      </c>
      <c r="D1109" t="s">
        <v>1148</v>
      </c>
      <c r="E1109" t="s">
        <v>1748</v>
      </c>
    </row>
    <row r="1110" spans="1:5" x14ac:dyDescent="0.25">
      <c r="A1110" t="s">
        <v>369</v>
      </c>
      <c r="B1110" t="s">
        <v>1531</v>
      </c>
      <c r="C1110" t="s">
        <v>1535</v>
      </c>
      <c r="D1110" t="s">
        <v>1148</v>
      </c>
      <c r="E1110" t="s">
        <v>1751</v>
      </c>
    </row>
    <row r="1111" spans="1:5" x14ac:dyDescent="0.25">
      <c r="A1111" t="s">
        <v>369</v>
      </c>
      <c r="B1111" t="s">
        <v>1536</v>
      </c>
      <c r="C1111" t="s">
        <v>1537</v>
      </c>
      <c r="D1111" t="s">
        <v>1148</v>
      </c>
      <c r="E1111" t="s">
        <v>1748</v>
      </c>
    </row>
    <row r="1112" spans="1:5" x14ac:dyDescent="0.25">
      <c r="A1112" t="s">
        <v>369</v>
      </c>
      <c r="B1112" t="s">
        <v>1536</v>
      </c>
      <c r="C1112" t="s">
        <v>1538</v>
      </c>
      <c r="D1112" t="s">
        <v>1148</v>
      </c>
      <c r="E1112" t="s">
        <v>1750</v>
      </c>
    </row>
    <row r="1113" spans="1:5" x14ac:dyDescent="0.25">
      <c r="A1113" t="s">
        <v>369</v>
      </c>
      <c r="B1113" t="s">
        <v>1536</v>
      </c>
      <c r="C1113" t="s">
        <v>1539</v>
      </c>
      <c r="D1113" t="s">
        <v>1148</v>
      </c>
      <c r="E1113" t="s">
        <v>1751</v>
      </c>
    </row>
    <row r="1114" spans="1:5" x14ac:dyDescent="0.25">
      <c r="A1114" t="s">
        <v>369</v>
      </c>
      <c r="B1114" t="s">
        <v>1536</v>
      </c>
      <c r="C1114" t="s">
        <v>1540</v>
      </c>
      <c r="D1114" t="s">
        <v>1148</v>
      </c>
      <c r="E1114" t="s">
        <v>1749</v>
      </c>
    </row>
    <row r="1115" spans="1:5" x14ac:dyDescent="0.25">
      <c r="A1115" t="s">
        <v>369</v>
      </c>
      <c r="B1115" t="s">
        <v>1541</v>
      </c>
      <c r="C1115" t="s">
        <v>1542</v>
      </c>
      <c r="D1115" t="s">
        <v>1148</v>
      </c>
      <c r="E1115" t="s">
        <v>1748</v>
      </c>
    </row>
    <row r="1116" spans="1:5" x14ac:dyDescent="0.25">
      <c r="A1116" t="s">
        <v>369</v>
      </c>
      <c r="B1116" t="s">
        <v>1541</v>
      </c>
      <c r="C1116" t="s">
        <v>1543</v>
      </c>
      <c r="D1116" t="s">
        <v>1148</v>
      </c>
      <c r="E1116" t="s">
        <v>1749</v>
      </c>
    </row>
    <row r="1117" spans="1:5" x14ac:dyDescent="0.25">
      <c r="A1117" t="s">
        <v>369</v>
      </c>
      <c r="B1117" t="s">
        <v>1541</v>
      </c>
      <c r="C1117" t="s">
        <v>1544</v>
      </c>
      <c r="D1117" t="s">
        <v>1148</v>
      </c>
      <c r="E1117" t="s">
        <v>1748</v>
      </c>
    </row>
    <row r="1118" spans="1:5" x14ac:dyDescent="0.25">
      <c r="A1118" t="s">
        <v>369</v>
      </c>
      <c r="B1118" t="s">
        <v>1545</v>
      </c>
      <c r="C1118" t="s">
        <v>1546</v>
      </c>
      <c r="D1118" t="s">
        <v>1148</v>
      </c>
      <c r="E1118" t="s">
        <v>1748</v>
      </c>
    </row>
    <row r="1119" spans="1:5" x14ac:dyDescent="0.25">
      <c r="A1119" t="s">
        <v>369</v>
      </c>
      <c r="B1119" t="s">
        <v>1545</v>
      </c>
      <c r="C1119" t="s">
        <v>1547</v>
      </c>
      <c r="D1119" t="s">
        <v>1148</v>
      </c>
      <c r="E1119" t="s">
        <v>1750</v>
      </c>
    </row>
    <row r="1120" spans="1:5" x14ac:dyDescent="0.25">
      <c r="A1120" t="s">
        <v>369</v>
      </c>
      <c r="B1120" t="s">
        <v>1545</v>
      </c>
      <c r="C1120" t="s">
        <v>1548</v>
      </c>
      <c r="D1120" t="s">
        <v>1148</v>
      </c>
      <c r="E1120" t="s">
        <v>1748</v>
      </c>
    </row>
    <row r="1121" spans="1:5" x14ac:dyDescent="0.25">
      <c r="A1121" t="s">
        <v>369</v>
      </c>
      <c r="B1121" t="s">
        <v>1545</v>
      </c>
      <c r="C1121" t="s">
        <v>1549</v>
      </c>
      <c r="D1121" t="s">
        <v>1148</v>
      </c>
      <c r="E1121" t="s">
        <v>1748</v>
      </c>
    </row>
    <row r="1122" spans="1:5" x14ac:dyDescent="0.25">
      <c r="A1122" t="s">
        <v>373</v>
      </c>
      <c r="B1122" t="s">
        <v>1550</v>
      </c>
      <c r="C1122" t="s">
        <v>1551</v>
      </c>
      <c r="D1122" t="s">
        <v>1148</v>
      </c>
      <c r="E1122" t="s">
        <v>1751</v>
      </c>
    </row>
    <row r="1123" spans="1:5" x14ac:dyDescent="0.25">
      <c r="A1123" t="s">
        <v>373</v>
      </c>
      <c r="B1123" t="s">
        <v>1550</v>
      </c>
      <c r="C1123" t="s">
        <v>1552</v>
      </c>
      <c r="D1123" t="s">
        <v>1148</v>
      </c>
      <c r="E1123" t="s">
        <v>1748</v>
      </c>
    </row>
    <row r="1124" spans="1:5" x14ac:dyDescent="0.25">
      <c r="A1124" t="s">
        <v>373</v>
      </c>
      <c r="B1124" t="s">
        <v>1550</v>
      </c>
      <c r="C1124" t="s">
        <v>1553</v>
      </c>
      <c r="D1124" t="s">
        <v>1148</v>
      </c>
      <c r="E1124" t="s">
        <v>1748</v>
      </c>
    </row>
    <row r="1125" spans="1:5" x14ac:dyDescent="0.25">
      <c r="A1125" t="s">
        <v>378</v>
      </c>
      <c r="B1125" t="s">
        <v>1554</v>
      </c>
      <c r="C1125" t="s">
        <v>1555</v>
      </c>
      <c r="D1125" t="s">
        <v>1148</v>
      </c>
      <c r="E1125" t="s">
        <v>1748</v>
      </c>
    </row>
    <row r="1126" spans="1:5" x14ac:dyDescent="0.25">
      <c r="A1126" t="s">
        <v>378</v>
      </c>
      <c r="B1126" t="s">
        <v>1554</v>
      </c>
      <c r="C1126" t="s">
        <v>1556</v>
      </c>
      <c r="D1126" t="s">
        <v>1148</v>
      </c>
      <c r="E1126" t="s">
        <v>1748</v>
      </c>
    </row>
    <row r="1127" spans="1:5" x14ac:dyDescent="0.25">
      <c r="A1127" t="s">
        <v>378</v>
      </c>
      <c r="B1127" t="s">
        <v>1554</v>
      </c>
      <c r="C1127" t="s">
        <v>1557</v>
      </c>
      <c r="D1127" t="s">
        <v>1148</v>
      </c>
      <c r="E1127" t="s">
        <v>1748</v>
      </c>
    </row>
    <row r="1128" spans="1:5" x14ac:dyDescent="0.25">
      <c r="A1128" t="s">
        <v>384</v>
      </c>
      <c r="B1128" t="s">
        <v>1558</v>
      </c>
      <c r="C1128" t="s">
        <v>1559</v>
      </c>
      <c r="D1128" t="s">
        <v>1148</v>
      </c>
      <c r="E1128" t="s">
        <v>1748</v>
      </c>
    </row>
    <row r="1129" spans="1:5" x14ac:dyDescent="0.25">
      <c r="A1129" t="s">
        <v>384</v>
      </c>
      <c r="B1129" t="s">
        <v>1558</v>
      </c>
      <c r="C1129" t="s">
        <v>1560</v>
      </c>
      <c r="D1129" t="s">
        <v>1148</v>
      </c>
      <c r="E1129" t="s">
        <v>1748</v>
      </c>
    </row>
    <row r="1130" spans="1:5" x14ac:dyDescent="0.25">
      <c r="A1130" t="s">
        <v>384</v>
      </c>
      <c r="B1130" t="s">
        <v>1558</v>
      </c>
      <c r="C1130" t="s">
        <v>1561</v>
      </c>
      <c r="D1130" t="s">
        <v>1148</v>
      </c>
      <c r="E1130" t="s">
        <v>1750</v>
      </c>
    </row>
    <row r="1131" spans="1:5" x14ac:dyDescent="0.25">
      <c r="A1131" t="s">
        <v>390</v>
      </c>
      <c r="B1131" t="s">
        <v>1562</v>
      </c>
      <c r="C1131" t="s">
        <v>1563</v>
      </c>
      <c r="D1131" t="s">
        <v>1148</v>
      </c>
      <c r="E1131" t="s">
        <v>1748</v>
      </c>
    </row>
    <row r="1132" spans="1:5" x14ac:dyDescent="0.25">
      <c r="A1132" t="s">
        <v>390</v>
      </c>
      <c r="B1132" t="s">
        <v>1562</v>
      </c>
      <c r="C1132" t="s">
        <v>1564</v>
      </c>
      <c r="D1132" t="s">
        <v>1148</v>
      </c>
      <c r="E1132" t="s">
        <v>1749</v>
      </c>
    </row>
    <row r="1133" spans="1:5" x14ac:dyDescent="0.25">
      <c r="A1133" t="s">
        <v>396</v>
      </c>
      <c r="B1133" t="s">
        <v>1565</v>
      </c>
      <c r="C1133" t="s">
        <v>1566</v>
      </c>
      <c r="D1133" t="s">
        <v>1148</v>
      </c>
      <c r="E1133" t="s">
        <v>1751</v>
      </c>
    </row>
    <row r="1134" spans="1:5" x14ac:dyDescent="0.25">
      <c r="A1134" t="s">
        <v>396</v>
      </c>
      <c r="B1134" t="s">
        <v>1565</v>
      </c>
      <c r="C1134" t="s">
        <v>1567</v>
      </c>
      <c r="D1134" t="s">
        <v>1148</v>
      </c>
      <c r="E1134" t="s">
        <v>1750</v>
      </c>
    </row>
    <row r="1135" spans="1:5" x14ac:dyDescent="0.25">
      <c r="A1135" t="s">
        <v>396</v>
      </c>
      <c r="B1135" t="s">
        <v>1565</v>
      </c>
      <c r="C1135" t="s">
        <v>1568</v>
      </c>
      <c r="D1135" t="s">
        <v>1148</v>
      </c>
      <c r="E1135" t="s">
        <v>1748</v>
      </c>
    </row>
    <row r="1136" spans="1:5" x14ac:dyDescent="0.25">
      <c r="A1136" t="s">
        <v>396</v>
      </c>
      <c r="B1136" t="s">
        <v>1565</v>
      </c>
      <c r="C1136" t="s">
        <v>1569</v>
      </c>
      <c r="D1136" t="s">
        <v>1148</v>
      </c>
      <c r="E1136" t="s">
        <v>1748</v>
      </c>
    </row>
    <row r="1137" spans="1:5" x14ac:dyDescent="0.25">
      <c r="A1137" t="s">
        <v>401</v>
      </c>
      <c r="B1137" t="s">
        <v>1570</v>
      </c>
      <c r="C1137" t="s">
        <v>1571</v>
      </c>
      <c r="D1137" t="s">
        <v>1148</v>
      </c>
      <c r="E1137" t="s">
        <v>1751</v>
      </c>
    </row>
    <row r="1138" spans="1:5" x14ac:dyDescent="0.25">
      <c r="A1138" t="s">
        <v>401</v>
      </c>
      <c r="B1138" t="s">
        <v>1570</v>
      </c>
      <c r="C1138" t="s">
        <v>1572</v>
      </c>
      <c r="D1138" t="s">
        <v>1148</v>
      </c>
      <c r="E1138" t="s">
        <v>1750</v>
      </c>
    </row>
    <row r="1139" spans="1:5" x14ac:dyDescent="0.25">
      <c r="A1139" t="s">
        <v>401</v>
      </c>
      <c r="B1139" t="s">
        <v>1570</v>
      </c>
      <c r="C1139" t="s">
        <v>1573</v>
      </c>
      <c r="D1139" t="s">
        <v>1148</v>
      </c>
      <c r="E1139" t="s">
        <v>1750</v>
      </c>
    </row>
    <row r="1140" spans="1:5" x14ac:dyDescent="0.25">
      <c r="A1140" t="s">
        <v>406</v>
      </c>
      <c r="B1140" t="s">
        <v>1574</v>
      </c>
      <c r="C1140" t="s">
        <v>1575</v>
      </c>
      <c r="D1140" t="s">
        <v>1148</v>
      </c>
      <c r="E1140" t="s">
        <v>1751</v>
      </c>
    </row>
    <row r="1141" spans="1:5" x14ac:dyDescent="0.25">
      <c r="A1141" t="s">
        <v>406</v>
      </c>
      <c r="B1141" t="s">
        <v>1574</v>
      </c>
      <c r="C1141" t="s">
        <v>1576</v>
      </c>
      <c r="D1141" t="s">
        <v>1148</v>
      </c>
      <c r="E1141" t="s">
        <v>1750</v>
      </c>
    </row>
    <row r="1142" spans="1:5" x14ac:dyDescent="0.25">
      <c r="A1142" t="s">
        <v>406</v>
      </c>
      <c r="B1142" t="s">
        <v>1574</v>
      </c>
      <c r="C1142" t="s">
        <v>1577</v>
      </c>
      <c r="D1142" t="s">
        <v>1148</v>
      </c>
      <c r="E1142" t="s">
        <v>1748</v>
      </c>
    </row>
    <row r="1143" spans="1:5" x14ac:dyDescent="0.25">
      <c r="A1143" t="s">
        <v>411</v>
      </c>
      <c r="B1143" t="s">
        <v>1578</v>
      </c>
      <c r="C1143" t="s">
        <v>1579</v>
      </c>
      <c r="D1143" t="s">
        <v>1148</v>
      </c>
      <c r="E1143" t="s">
        <v>1748</v>
      </c>
    </row>
    <row r="1144" spans="1:5" x14ac:dyDescent="0.25">
      <c r="A1144" t="s">
        <v>411</v>
      </c>
      <c r="B1144" t="s">
        <v>1578</v>
      </c>
      <c r="C1144" t="s">
        <v>1580</v>
      </c>
      <c r="D1144" t="s">
        <v>1148</v>
      </c>
      <c r="E1144" t="s">
        <v>1750</v>
      </c>
    </row>
    <row r="1145" spans="1:5" x14ac:dyDescent="0.25">
      <c r="A1145" t="s">
        <v>411</v>
      </c>
      <c r="B1145" t="s">
        <v>1578</v>
      </c>
      <c r="C1145" t="s">
        <v>1581</v>
      </c>
      <c r="D1145" t="s">
        <v>1148</v>
      </c>
      <c r="E1145" t="s">
        <v>1748</v>
      </c>
    </row>
    <row r="1146" spans="1:5" x14ac:dyDescent="0.25">
      <c r="A1146" t="s">
        <v>411</v>
      </c>
      <c r="B1146" t="s">
        <v>1582</v>
      </c>
      <c r="C1146" t="s">
        <v>1583</v>
      </c>
      <c r="D1146" t="s">
        <v>1148</v>
      </c>
      <c r="E1146" t="s">
        <v>1751</v>
      </c>
    </row>
    <row r="1147" spans="1:5" x14ac:dyDescent="0.25">
      <c r="A1147" t="s">
        <v>411</v>
      </c>
      <c r="B1147" t="s">
        <v>1582</v>
      </c>
      <c r="C1147" t="s">
        <v>1584</v>
      </c>
      <c r="D1147" t="s">
        <v>1148</v>
      </c>
      <c r="E1147" t="s">
        <v>1751</v>
      </c>
    </row>
    <row r="1148" spans="1:5" x14ac:dyDescent="0.25">
      <c r="A1148" t="s">
        <v>417</v>
      </c>
      <c r="B1148" t="s">
        <v>1585</v>
      </c>
      <c r="C1148" t="s">
        <v>1586</v>
      </c>
      <c r="D1148" t="s">
        <v>1148</v>
      </c>
      <c r="E1148" t="s">
        <v>1751</v>
      </c>
    </row>
    <row r="1149" spans="1:5" x14ac:dyDescent="0.25">
      <c r="A1149" t="s">
        <v>417</v>
      </c>
      <c r="B1149" t="s">
        <v>1585</v>
      </c>
      <c r="C1149" t="s">
        <v>1587</v>
      </c>
      <c r="D1149" t="s">
        <v>1148</v>
      </c>
      <c r="E1149" t="s">
        <v>1748</v>
      </c>
    </row>
    <row r="1150" spans="1:5" x14ac:dyDescent="0.25">
      <c r="A1150" t="s">
        <v>417</v>
      </c>
      <c r="B1150" t="s">
        <v>1585</v>
      </c>
      <c r="C1150" t="s">
        <v>1588</v>
      </c>
      <c r="D1150" t="s">
        <v>1148</v>
      </c>
      <c r="E1150" t="s">
        <v>1750</v>
      </c>
    </row>
    <row r="1151" spans="1:5" x14ac:dyDescent="0.25">
      <c r="A1151" t="s">
        <v>423</v>
      </c>
      <c r="B1151" t="s">
        <v>1589</v>
      </c>
      <c r="C1151" t="s">
        <v>1590</v>
      </c>
      <c r="D1151" t="s">
        <v>1148</v>
      </c>
      <c r="E1151" t="s">
        <v>1750</v>
      </c>
    </row>
    <row r="1152" spans="1:5" x14ac:dyDescent="0.25">
      <c r="A1152" t="s">
        <v>423</v>
      </c>
      <c r="B1152" t="s">
        <v>1589</v>
      </c>
      <c r="C1152" t="s">
        <v>1591</v>
      </c>
      <c r="D1152" t="s">
        <v>1148</v>
      </c>
      <c r="E1152" t="s">
        <v>1748</v>
      </c>
    </row>
    <row r="1153" spans="1:5" x14ac:dyDescent="0.25">
      <c r="A1153" t="s">
        <v>428</v>
      </c>
      <c r="B1153" t="s">
        <v>1592</v>
      </c>
      <c r="C1153" t="s">
        <v>1593</v>
      </c>
      <c r="D1153" t="s">
        <v>1148</v>
      </c>
      <c r="E1153" t="s">
        <v>1750</v>
      </c>
    </row>
    <row r="1154" spans="1:5" x14ac:dyDescent="0.25">
      <c r="A1154" t="s">
        <v>428</v>
      </c>
      <c r="B1154" t="s">
        <v>1592</v>
      </c>
      <c r="C1154" t="s">
        <v>1594</v>
      </c>
      <c r="D1154" t="s">
        <v>1148</v>
      </c>
      <c r="E1154" t="s">
        <v>1750</v>
      </c>
    </row>
    <row r="1155" spans="1:5" x14ac:dyDescent="0.25">
      <c r="A1155" t="s">
        <v>428</v>
      </c>
      <c r="B1155" t="s">
        <v>1592</v>
      </c>
      <c r="C1155" t="s">
        <v>1595</v>
      </c>
      <c r="D1155" t="s">
        <v>1148</v>
      </c>
      <c r="E1155" t="s">
        <v>1750</v>
      </c>
    </row>
    <row r="1156" spans="1:5" x14ac:dyDescent="0.25">
      <c r="A1156" t="s">
        <v>434</v>
      </c>
      <c r="B1156" t="s">
        <v>1596</v>
      </c>
      <c r="C1156" t="s">
        <v>1597</v>
      </c>
      <c r="D1156" t="s">
        <v>1148</v>
      </c>
      <c r="E1156" t="s">
        <v>1748</v>
      </c>
    </row>
    <row r="1157" spans="1:5" x14ac:dyDescent="0.25">
      <c r="A1157" t="s">
        <v>434</v>
      </c>
      <c r="B1157" t="s">
        <v>1596</v>
      </c>
      <c r="C1157" t="s">
        <v>1598</v>
      </c>
      <c r="D1157" t="s">
        <v>1148</v>
      </c>
      <c r="E1157" t="s">
        <v>1749</v>
      </c>
    </row>
    <row r="1158" spans="1:5" x14ac:dyDescent="0.25">
      <c r="A1158" t="s">
        <v>434</v>
      </c>
      <c r="B1158" t="s">
        <v>1596</v>
      </c>
      <c r="C1158" t="s">
        <v>1599</v>
      </c>
      <c r="D1158" t="s">
        <v>1148</v>
      </c>
      <c r="E1158" t="s">
        <v>1749</v>
      </c>
    </row>
    <row r="1159" spans="1:5" x14ac:dyDescent="0.25">
      <c r="A1159" t="s">
        <v>434</v>
      </c>
      <c r="B1159" t="s">
        <v>1596</v>
      </c>
      <c r="C1159" t="s">
        <v>1600</v>
      </c>
      <c r="D1159" t="s">
        <v>1148</v>
      </c>
      <c r="E1159" t="s">
        <v>1750</v>
      </c>
    </row>
    <row r="1160" spans="1:5" x14ac:dyDescent="0.25">
      <c r="A1160" t="s">
        <v>439</v>
      </c>
      <c r="B1160" t="s">
        <v>1601</v>
      </c>
      <c r="C1160" t="s">
        <v>1602</v>
      </c>
      <c r="D1160" t="s">
        <v>1148</v>
      </c>
      <c r="E1160" t="s">
        <v>1748</v>
      </c>
    </row>
    <row r="1161" spans="1:5" x14ac:dyDescent="0.25">
      <c r="A1161" t="s">
        <v>439</v>
      </c>
      <c r="B1161" t="s">
        <v>1601</v>
      </c>
      <c r="C1161" t="s">
        <v>1603</v>
      </c>
      <c r="D1161" t="s">
        <v>1148</v>
      </c>
      <c r="E1161" t="s">
        <v>1749</v>
      </c>
    </row>
    <row r="1162" spans="1:5" x14ac:dyDescent="0.25">
      <c r="A1162" t="s">
        <v>439</v>
      </c>
      <c r="B1162" t="s">
        <v>1604</v>
      </c>
      <c r="C1162" t="s">
        <v>1605</v>
      </c>
      <c r="D1162" t="s">
        <v>1148</v>
      </c>
      <c r="E1162" t="s">
        <v>1748</v>
      </c>
    </row>
    <row r="1163" spans="1:5" x14ac:dyDescent="0.25">
      <c r="A1163" t="s">
        <v>439</v>
      </c>
      <c r="B1163" t="s">
        <v>1604</v>
      </c>
      <c r="C1163" t="s">
        <v>1606</v>
      </c>
      <c r="D1163" t="s">
        <v>1148</v>
      </c>
      <c r="E1163" t="s">
        <v>1750</v>
      </c>
    </row>
    <row r="1164" spans="1:5" x14ac:dyDescent="0.25">
      <c r="A1164" t="s">
        <v>439</v>
      </c>
      <c r="B1164" t="s">
        <v>1604</v>
      </c>
      <c r="C1164" t="s">
        <v>1607</v>
      </c>
      <c r="D1164" t="s">
        <v>1148</v>
      </c>
      <c r="E1164" t="s">
        <v>1750</v>
      </c>
    </row>
    <row r="1165" spans="1:5" x14ac:dyDescent="0.25">
      <c r="A1165" t="s">
        <v>444</v>
      </c>
      <c r="B1165" t="s">
        <v>1608</v>
      </c>
      <c r="C1165" t="s">
        <v>1609</v>
      </c>
      <c r="D1165" t="s">
        <v>1148</v>
      </c>
      <c r="E1165" t="s">
        <v>1748</v>
      </c>
    </row>
    <row r="1166" spans="1:5" x14ac:dyDescent="0.25">
      <c r="A1166" t="s">
        <v>444</v>
      </c>
      <c r="B1166" t="s">
        <v>1608</v>
      </c>
      <c r="C1166" t="s">
        <v>1610</v>
      </c>
      <c r="D1166" t="s">
        <v>1148</v>
      </c>
      <c r="E1166" t="s">
        <v>1748</v>
      </c>
    </row>
    <row r="1167" spans="1:5" x14ac:dyDescent="0.25">
      <c r="A1167" t="s">
        <v>444</v>
      </c>
      <c r="B1167" t="s">
        <v>1608</v>
      </c>
      <c r="C1167" t="s">
        <v>1611</v>
      </c>
      <c r="D1167" t="s">
        <v>1148</v>
      </c>
      <c r="E1167" t="s">
        <v>1748</v>
      </c>
    </row>
    <row r="1168" spans="1:5" x14ac:dyDescent="0.25">
      <c r="A1168" t="s">
        <v>444</v>
      </c>
      <c r="B1168" t="s">
        <v>1612</v>
      </c>
      <c r="C1168" t="s">
        <v>1613</v>
      </c>
      <c r="D1168" t="s">
        <v>1148</v>
      </c>
      <c r="E1168" t="s">
        <v>1748</v>
      </c>
    </row>
    <row r="1169" spans="1:5" x14ac:dyDescent="0.25">
      <c r="A1169" t="s">
        <v>444</v>
      </c>
      <c r="B1169" t="s">
        <v>1612</v>
      </c>
      <c r="C1169" t="s">
        <v>1614</v>
      </c>
      <c r="D1169" t="s">
        <v>1148</v>
      </c>
      <c r="E1169" t="s">
        <v>1749</v>
      </c>
    </row>
    <row r="1170" spans="1:5" x14ac:dyDescent="0.25">
      <c r="A1170" t="s">
        <v>444</v>
      </c>
      <c r="B1170" t="s">
        <v>1615</v>
      </c>
      <c r="C1170" t="s">
        <v>1616</v>
      </c>
      <c r="D1170" t="s">
        <v>1148</v>
      </c>
      <c r="E1170" t="s">
        <v>1751</v>
      </c>
    </row>
    <row r="1171" spans="1:5" x14ac:dyDescent="0.25">
      <c r="A1171" t="s">
        <v>444</v>
      </c>
      <c r="B1171" t="s">
        <v>1615</v>
      </c>
      <c r="C1171" t="s">
        <v>1617</v>
      </c>
      <c r="D1171" t="s">
        <v>1148</v>
      </c>
      <c r="E1171" t="s">
        <v>1751</v>
      </c>
    </row>
    <row r="1172" spans="1:5" x14ac:dyDescent="0.25">
      <c r="A1172" t="s">
        <v>444</v>
      </c>
      <c r="B1172" t="s">
        <v>1615</v>
      </c>
      <c r="C1172" t="s">
        <v>1618</v>
      </c>
      <c r="D1172" t="s">
        <v>1148</v>
      </c>
      <c r="E1172" t="s">
        <v>1748</v>
      </c>
    </row>
    <row r="1173" spans="1:5" x14ac:dyDescent="0.25">
      <c r="A1173" t="s">
        <v>449</v>
      </c>
      <c r="B1173" t="s">
        <v>1619</v>
      </c>
      <c r="C1173" t="s">
        <v>1620</v>
      </c>
      <c r="D1173" t="s">
        <v>1148</v>
      </c>
      <c r="E1173" t="s">
        <v>1748</v>
      </c>
    </row>
    <row r="1174" spans="1:5" x14ac:dyDescent="0.25">
      <c r="A1174" t="s">
        <v>449</v>
      </c>
      <c r="B1174" t="s">
        <v>1619</v>
      </c>
      <c r="C1174" t="s">
        <v>1621</v>
      </c>
      <c r="D1174" t="s">
        <v>1148</v>
      </c>
      <c r="E1174" t="s">
        <v>1751</v>
      </c>
    </row>
    <row r="1175" spans="1:5" x14ac:dyDescent="0.25">
      <c r="A1175" t="s">
        <v>449</v>
      </c>
      <c r="B1175" t="s">
        <v>1619</v>
      </c>
      <c r="C1175" t="s">
        <v>1622</v>
      </c>
      <c r="D1175" t="s">
        <v>1148</v>
      </c>
      <c r="E1175" t="s">
        <v>1750</v>
      </c>
    </row>
    <row r="1176" spans="1:5" x14ac:dyDescent="0.25">
      <c r="A1176" t="s">
        <v>449</v>
      </c>
      <c r="B1176" t="s">
        <v>1619</v>
      </c>
      <c r="C1176" t="s">
        <v>1623</v>
      </c>
      <c r="D1176" t="s">
        <v>1148</v>
      </c>
      <c r="E1176" t="s">
        <v>1749</v>
      </c>
    </row>
    <row r="1177" spans="1:5" x14ac:dyDescent="0.25">
      <c r="A1177" t="s">
        <v>449</v>
      </c>
      <c r="B1177" t="s">
        <v>1624</v>
      </c>
      <c r="C1177" t="s">
        <v>1625</v>
      </c>
      <c r="D1177" t="s">
        <v>1148</v>
      </c>
      <c r="E1177" t="s">
        <v>1750</v>
      </c>
    </row>
    <row r="1178" spans="1:5" x14ac:dyDescent="0.25">
      <c r="A1178" t="s">
        <v>449</v>
      </c>
      <c r="B1178" t="s">
        <v>1624</v>
      </c>
      <c r="C1178" t="s">
        <v>1626</v>
      </c>
      <c r="D1178" t="s">
        <v>1148</v>
      </c>
      <c r="E1178" t="s">
        <v>1748</v>
      </c>
    </row>
    <row r="1179" spans="1:5" x14ac:dyDescent="0.25">
      <c r="A1179" t="s">
        <v>449</v>
      </c>
      <c r="B1179" t="s">
        <v>1624</v>
      </c>
      <c r="C1179" t="s">
        <v>1627</v>
      </c>
      <c r="D1179" t="s">
        <v>1148</v>
      </c>
      <c r="E1179" t="s">
        <v>1750</v>
      </c>
    </row>
    <row r="1180" spans="1:5" x14ac:dyDescent="0.25">
      <c r="A1180" t="s">
        <v>455</v>
      </c>
      <c r="B1180" t="s">
        <v>1628</v>
      </c>
      <c r="C1180" t="s">
        <v>1629</v>
      </c>
      <c r="D1180" t="s">
        <v>1148</v>
      </c>
      <c r="E1180" t="s">
        <v>1750</v>
      </c>
    </row>
    <row r="1181" spans="1:5" x14ac:dyDescent="0.25">
      <c r="A1181" t="s">
        <v>455</v>
      </c>
      <c r="B1181" t="s">
        <v>1628</v>
      </c>
      <c r="C1181" t="s">
        <v>1630</v>
      </c>
      <c r="D1181" t="s">
        <v>1148</v>
      </c>
      <c r="E1181" t="s">
        <v>1749</v>
      </c>
    </row>
    <row r="1182" spans="1:5" x14ac:dyDescent="0.25">
      <c r="A1182" t="s">
        <v>455</v>
      </c>
      <c r="B1182" t="s">
        <v>1631</v>
      </c>
      <c r="C1182" t="s">
        <v>1632</v>
      </c>
      <c r="D1182" t="s">
        <v>1148</v>
      </c>
      <c r="E1182" t="s">
        <v>1748</v>
      </c>
    </row>
    <row r="1183" spans="1:5" x14ac:dyDescent="0.25">
      <c r="A1183" t="s">
        <v>455</v>
      </c>
      <c r="B1183" t="s">
        <v>1631</v>
      </c>
      <c r="C1183" t="s">
        <v>1633</v>
      </c>
      <c r="D1183" t="s">
        <v>1148</v>
      </c>
      <c r="E1183" t="s">
        <v>1749</v>
      </c>
    </row>
    <row r="1184" spans="1:5" x14ac:dyDescent="0.25">
      <c r="A1184" t="s">
        <v>455</v>
      </c>
      <c r="B1184" t="s">
        <v>1631</v>
      </c>
      <c r="C1184" t="s">
        <v>1634</v>
      </c>
      <c r="D1184" t="s">
        <v>1148</v>
      </c>
      <c r="E1184" t="s">
        <v>1751</v>
      </c>
    </row>
    <row r="1185" spans="1:5" x14ac:dyDescent="0.25">
      <c r="A1185" t="s">
        <v>455</v>
      </c>
      <c r="B1185" t="s">
        <v>1631</v>
      </c>
      <c r="C1185" t="s">
        <v>1635</v>
      </c>
      <c r="D1185" t="s">
        <v>1148</v>
      </c>
      <c r="E1185" t="s">
        <v>1750</v>
      </c>
    </row>
    <row r="1186" spans="1:5" x14ac:dyDescent="0.25">
      <c r="A1186" t="s">
        <v>461</v>
      </c>
      <c r="B1186" t="s">
        <v>1636</v>
      </c>
      <c r="C1186" t="s">
        <v>1383</v>
      </c>
      <c r="D1186" t="s">
        <v>1148</v>
      </c>
      <c r="E1186" t="s">
        <v>1748</v>
      </c>
    </row>
    <row r="1187" spans="1:5" x14ac:dyDescent="0.25">
      <c r="A1187" t="s">
        <v>461</v>
      </c>
      <c r="B1187" t="s">
        <v>1636</v>
      </c>
      <c r="C1187" t="s">
        <v>1637</v>
      </c>
      <c r="D1187" t="s">
        <v>1148</v>
      </c>
      <c r="E1187" t="s">
        <v>1749</v>
      </c>
    </row>
    <row r="1188" spans="1:5" x14ac:dyDescent="0.25">
      <c r="A1188" t="s">
        <v>461</v>
      </c>
      <c r="B1188" t="s">
        <v>1636</v>
      </c>
      <c r="C1188" t="s">
        <v>1638</v>
      </c>
      <c r="D1188" t="s">
        <v>1148</v>
      </c>
      <c r="E1188" t="s">
        <v>1749</v>
      </c>
    </row>
    <row r="1189" spans="1:5" x14ac:dyDescent="0.25">
      <c r="A1189" t="s">
        <v>461</v>
      </c>
      <c r="B1189" t="s">
        <v>1639</v>
      </c>
      <c r="C1189" t="s">
        <v>1640</v>
      </c>
      <c r="D1189" t="s">
        <v>1148</v>
      </c>
      <c r="E1189" t="s">
        <v>1748</v>
      </c>
    </row>
    <row r="1190" spans="1:5" x14ac:dyDescent="0.25">
      <c r="A1190" t="s">
        <v>461</v>
      </c>
      <c r="B1190" t="s">
        <v>1639</v>
      </c>
      <c r="C1190" t="s">
        <v>1641</v>
      </c>
      <c r="D1190" t="s">
        <v>1148</v>
      </c>
      <c r="E1190" t="s">
        <v>1749</v>
      </c>
    </row>
    <row r="1191" spans="1:5" x14ac:dyDescent="0.25">
      <c r="A1191" t="s">
        <v>461</v>
      </c>
      <c r="B1191" t="s">
        <v>1639</v>
      </c>
      <c r="C1191" t="s">
        <v>1642</v>
      </c>
      <c r="D1191" t="s">
        <v>1148</v>
      </c>
      <c r="E1191" t="s">
        <v>1749</v>
      </c>
    </row>
    <row r="1192" spans="1:5" x14ac:dyDescent="0.25">
      <c r="A1192" t="s">
        <v>461</v>
      </c>
      <c r="B1192" t="s">
        <v>1643</v>
      </c>
      <c r="C1192" t="s">
        <v>1644</v>
      </c>
      <c r="D1192" t="s">
        <v>1148</v>
      </c>
      <c r="E1192" t="s">
        <v>1748</v>
      </c>
    </row>
    <row r="1193" spans="1:5" x14ac:dyDescent="0.25">
      <c r="A1193" t="s">
        <v>461</v>
      </c>
      <c r="B1193" t="s">
        <v>1643</v>
      </c>
      <c r="C1193" t="s">
        <v>1645</v>
      </c>
      <c r="D1193" t="s">
        <v>1148</v>
      </c>
      <c r="E1193" t="s">
        <v>1750</v>
      </c>
    </row>
    <row r="1194" spans="1:5" x14ac:dyDescent="0.25">
      <c r="A1194" t="s">
        <v>461</v>
      </c>
      <c r="B1194" t="s">
        <v>1643</v>
      </c>
      <c r="C1194" t="s">
        <v>1646</v>
      </c>
      <c r="D1194" t="s">
        <v>1148</v>
      </c>
      <c r="E1194" t="s">
        <v>1749</v>
      </c>
    </row>
    <row r="1195" spans="1:5" x14ac:dyDescent="0.25">
      <c r="A1195" t="s">
        <v>461</v>
      </c>
      <c r="B1195" t="s">
        <v>1647</v>
      </c>
      <c r="C1195" t="s">
        <v>1648</v>
      </c>
      <c r="D1195" t="s">
        <v>1148</v>
      </c>
      <c r="E1195" t="s">
        <v>1748</v>
      </c>
    </row>
    <row r="1196" spans="1:5" x14ac:dyDescent="0.25">
      <c r="A1196" t="s">
        <v>461</v>
      </c>
      <c r="B1196" t="s">
        <v>1647</v>
      </c>
      <c r="C1196" t="s">
        <v>1649</v>
      </c>
      <c r="D1196" t="s">
        <v>1148</v>
      </c>
      <c r="E1196" t="s">
        <v>1749</v>
      </c>
    </row>
    <row r="1197" spans="1:5" x14ac:dyDescent="0.25">
      <c r="A1197" t="s">
        <v>461</v>
      </c>
      <c r="B1197" t="s">
        <v>1647</v>
      </c>
      <c r="C1197" t="s">
        <v>1650</v>
      </c>
      <c r="D1197" t="s">
        <v>1148</v>
      </c>
      <c r="E1197" t="s">
        <v>1748</v>
      </c>
    </row>
    <row r="1198" spans="1:5" x14ac:dyDescent="0.25">
      <c r="A1198" t="s">
        <v>461</v>
      </c>
      <c r="B1198" t="s">
        <v>1651</v>
      </c>
      <c r="C1198" t="s">
        <v>1652</v>
      </c>
      <c r="D1198" t="s">
        <v>1148</v>
      </c>
      <c r="E1198" t="s">
        <v>1750</v>
      </c>
    </row>
    <row r="1199" spans="1:5" x14ac:dyDescent="0.25">
      <c r="A1199" t="s">
        <v>461</v>
      </c>
      <c r="B1199" t="s">
        <v>1651</v>
      </c>
      <c r="C1199" t="s">
        <v>1653</v>
      </c>
      <c r="D1199" t="s">
        <v>1148</v>
      </c>
      <c r="E1199" t="s">
        <v>1749</v>
      </c>
    </row>
    <row r="1200" spans="1:5" x14ac:dyDescent="0.25">
      <c r="A1200" t="s">
        <v>461</v>
      </c>
      <c r="B1200" t="s">
        <v>1651</v>
      </c>
      <c r="C1200" t="s">
        <v>1654</v>
      </c>
      <c r="D1200" t="s">
        <v>1148</v>
      </c>
      <c r="E1200" t="s">
        <v>1748</v>
      </c>
    </row>
    <row r="1201" spans="1:5" x14ac:dyDescent="0.25">
      <c r="A1201" t="s">
        <v>461</v>
      </c>
      <c r="B1201" t="s">
        <v>1651</v>
      </c>
      <c r="C1201" t="s">
        <v>1655</v>
      </c>
      <c r="D1201" t="s">
        <v>1148</v>
      </c>
      <c r="E1201" t="s">
        <v>1750</v>
      </c>
    </row>
    <row r="1202" spans="1:5" x14ac:dyDescent="0.25">
      <c r="A1202" t="s">
        <v>467</v>
      </c>
      <c r="B1202" t="s">
        <v>1656</v>
      </c>
      <c r="C1202" t="s">
        <v>1657</v>
      </c>
      <c r="D1202" t="s">
        <v>1148</v>
      </c>
      <c r="E1202" t="s">
        <v>1751</v>
      </c>
    </row>
    <row r="1203" spans="1:5" x14ac:dyDescent="0.25">
      <c r="A1203" t="s">
        <v>467</v>
      </c>
      <c r="B1203" t="s">
        <v>1656</v>
      </c>
      <c r="C1203" t="s">
        <v>1658</v>
      </c>
      <c r="D1203" t="s">
        <v>1148</v>
      </c>
      <c r="E1203" t="s">
        <v>1751</v>
      </c>
    </row>
    <row r="1204" spans="1:5" x14ac:dyDescent="0.25">
      <c r="A1204" t="s">
        <v>467</v>
      </c>
      <c r="B1204" t="s">
        <v>1656</v>
      </c>
      <c r="C1204" t="s">
        <v>1659</v>
      </c>
      <c r="D1204" t="s">
        <v>1148</v>
      </c>
      <c r="E1204" t="s">
        <v>1750</v>
      </c>
    </row>
    <row r="1205" spans="1:5" x14ac:dyDescent="0.25">
      <c r="A1205" t="s">
        <v>467</v>
      </c>
      <c r="B1205" t="s">
        <v>1660</v>
      </c>
      <c r="C1205" t="s">
        <v>1661</v>
      </c>
      <c r="D1205" t="s">
        <v>1148</v>
      </c>
      <c r="E1205" t="s">
        <v>1748</v>
      </c>
    </row>
    <row r="1206" spans="1:5" x14ac:dyDescent="0.25">
      <c r="A1206" t="s">
        <v>467</v>
      </c>
      <c r="B1206" t="s">
        <v>1660</v>
      </c>
      <c r="C1206" t="s">
        <v>1662</v>
      </c>
      <c r="D1206" t="s">
        <v>1148</v>
      </c>
      <c r="E1206" t="s">
        <v>1750</v>
      </c>
    </row>
    <row r="1207" spans="1:5" x14ac:dyDescent="0.25">
      <c r="A1207" t="s">
        <v>473</v>
      </c>
      <c r="B1207" t="s">
        <v>1663</v>
      </c>
      <c r="C1207" t="s">
        <v>1664</v>
      </c>
      <c r="D1207" t="s">
        <v>1148</v>
      </c>
      <c r="E1207" t="s">
        <v>1748</v>
      </c>
    </row>
    <row r="1208" spans="1:5" x14ac:dyDescent="0.25">
      <c r="A1208" t="s">
        <v>473</v>
      </c>
      <c r="B1208" t="s">
        <v>1663</v>
      </c>
      <c r="C1208" t="s">
        <v>1665</v>
      </c>
      <c r="D1208" t="s">
        <v>1148</v>
      </c>
      <c r="E1208" t="s">
        <v>1750</v>
      </c>
    </row>
    <row r="1209" spans="1:5" x14ac:dyDescent="0.25">
      <c r="A1209" t="s">
        <v>473</v>
      </c>
      <c r="B1209" t="s">
        <v>1663</v>
      </c>
      <c r="C1209" t="s">
        <v>1666</v>
      </c>
      <c r="D1209" t="s">
        <v>1148</v>
      </c>
      <c r="E1209" t="s">
        <v>1751</v>
      </c>
    </row>
    <row r="1210" spans="1:5" x14ac:dyDescent="0.25">
      <c r="A1210" t="s">
        <v>479</v>
      </c>
      <c r="B1210" t="s">
        <v>1667</v>
      </c>
      <c r="C1210" t="s">
        <v>1668</v>
      </c>
      <c r="D1210" t="s">
        <v>1148</v>
      </c>
      <c r="E1210" t="s">
        <v>1750</v>
      </c>
    </row>
    <row r="1211" spans="1:5" x14ac:dyDescent="0.25">
      <c r="A1211" t="s">
        <v>479</v>
      </c>
      <c r="B1211" t="s">
        <v>1667</v>
      </c>
      <c r="C1211" t="s">
        <v>1669</v>
      </c>
      <c r="D1211" t="s">
        <v>1148</v>
      </c>
      <c r="E1211" t="s">
        <v>1748</v>
      </c>
    </row>
    <row r="1212" spans="1:5" x14ac:dyDescent="0.25">
      <c r="A1212" t="s">
        <v>479</v>
      </c>
      <c r="B1212" t="s">
        <v>1667</v>
      </c>
      <c r="C1212" t="s">
        <v>1670</v>
      </c>
      <c r="D1212" t="s">
        <v>1148</v>
      </c>
      <c r="E1212" t="s">
        <v>1751</v>
      </c>
    </row>
    <row r="1213" spans="1:5" x14ac:dyDescent="0.25">
      <c r="A1213" t="s">
        <v>479</v>
      </c>
      <c r="B1213" t="s">
        <v>1671</v>
      </c>
      <c r="C1213" t="s">
        <v>1672</v>
      </c>
      <c r="D1213" t="s">
        <v>1148</v>
      </c>
      <c r="E1213" t="s">
        <v>1751</v>
      </c>
    </row>
    <row r="1214" spans="1:5" x14ac:dyDescent="0.25">
      <c r="A1214" t="s">
        <v>479</v>
      </c>
      <c r="B1214" t="s">
        <v>1671</v>
      </c>
      <c r="C1214" t="s">
        <v>1673</v>
      </c>
      <c r="D1214" t="s">
        <v>1148</v>
      </c>
      <c r="E1214" t="s">
        <v>1750</v>
      </c>
    </row>
    <row r="1215" spans="1:5" x14ac:dyDescent="0.25">
      <c r="A1215" t="s">
        <v>485</v>
      </c>
      <c r="B1215" t="s">
        <v>1674</v>
      </c>
      <c r="C1215" t="s">
        <v>1675</v>
      </c>
      <c r="D1215" t="s">
        <v>1148</v>
      </c>
      <c r="E1215" t="s">
        <v>1749</v>
      </c>
    </row>
    <row r="1216" spans="1:5" x14ac:dyDescent="0.25">
      <c r="A1216" t="s">
        <v>485</v>
      </c>
      <c r="B1216" t="s">
        <v>1674</v>
      </c>
      <c r="C1216" t="s">
        <v>1676</v>
      </c>
      <c r="D1216" t="s">
        <v>1148</v>
      </c>
      <c r="E1216" t="s">
        <v>1748</v>
      </c>
    </row>
    <row r="1217" spans="1:5" x14ac:dyDescent="0.25">
      <c r="A1217" t="s">
        <v>490</v>
      </c>
      <c r="B1217" t="s">
        <v>1677</v>
      </c>
      <c r="C1217" t="s">
        <v>1678</v>
      </c>
      <c r="D1217" t="s">
        <v>1148</v>
      </c>
      <c r="E1217" t="s">
        <v>1750</v>
      </c>
    </row>
    <row r="1218" spans="1:5" x14ac:dyDescent="0.25">
      <c r="A1218" t="s">
        <v>490</v>
      </c>
      <c r="B1218" t="s">
        <v>1677</v>
      </c>
      <c r="C1218" t="s">
        <v>1679</v>
      </c>
      <c r="D1218" t="s">
        <v>1148</v>
      </c>
      <c r="E1218" t="s">
        <v>1750</v>
      </c>
    </row>
    <row r="1219" spans="1:5" x14ac:dyDescent="0.25">
      <c r="A1219" t="s">
        <v>490</v>
      </c>
      <c r="B1219" t="s">
        <v>1680</v>
      </c>
      <c r="C1219" t="s">
        <v>1681</v>
      </c>
      <c r="D1219" t="s">
        <v>1148</v>
      </c>
      <c r="E1219" t="s">
        <v>1751</v>
      </c>
    </row>
    <row r="1220" spans="1:5" x14ac:dyDescent="0.25">
      <c r="A1220" t="s">
        <v>490</v>
      </c>
      <c r="B1220" t="s">
        <v>1680</v>
      </c>
      <c r="C1220" t="s">
        <v>1682</v>
      </c>
      <c r="D1220" t="s">
        <v>1148</v>
      </c>
      <c r="E1220" t="s">
        <v>1751</v>
      </c>
    </row>
    <row r="1221" spans="1:5" x14ac:dyDescent="0.25">
      <c r="A1221" t="s">
        <v>496</v>
      </c>
      <c r="B1221" t="s">
        <v>1683</v>
      </c>
      <c r="C1221" t="s">
        <v>1684</v>
      </c>
      <c r="D1221" t="s">
        <v>1148</v>
      </c>
      <c r="E1221" t="s">
        <v>1751</v>
      </c>
    </row>
    <row r="1222" spans="1:5" x14ac:dyDescent="0.25">
      <c r="A1222" t="s">
        <v>496</v>
      </c>
      <c r="B1222" t="s">
        <v>1683</v>
      </c>
      <c r="C1222" t="s">
        <v>1685</v>
      </c>
      <c r="D1222" t="s">
        <v>1148</v>
      </c>
      <c r="E1222" t="s">
        <v>1748</v>
      </c>
    </row>
    <row r="1223" spans="1:5" x14ac:dyDescent="0.25">
      <c r="A1223" t="s">
        <v>496</v>
      </c>
      <c r="B1223" t="s">
        <v>1683</v>
      </c>
      <c r="C1223" t="s">
        <v>1686</v>
      </c>
      <c r="D1223" t="s">
        <v>1148</v>
      </c>
      <c r="E1223" t="s">
        <v>1751</v>
      </c>
    </row>
    <row r="1224" spans="1:5" x14ac:dyDescent="0.25">
      <c r="A1224" t="s">
        <v>502</v>
      </c>
      <c r="B1224" t="s">
        <v>1687</v>
      </c>
      <c r="C1224" t="s">
        <v>1688</v>
      </c>
      <c r="D1224" t="s">
        <v>1148</v>
      </c>
      <c r="E1224" t="s">
        <v>1748</v>
      </c>
    </row>
    <row r="1225" spans="1:5" x14ac:dyDescent="0.25">
      <c r="A1225" t="s">
        <v>502</v>
      </c>
      <c r="B1225" t="s">
        <v>1687</v>
      </c>
      <c r="C1225" t="s">
        <v>1689</v>
      </c>
      <c r="D1225" t="s">
        <v>1148</v>
      </c>
      <c r="E1225" t="s">
        <v>1749</v>
      </c>
    </row>
    <row r="1226" spans="1:5" x14ac:dyDescent="0.25">
      <c r="A1226" t="s">
        <v>502</v>
      </c>
      <c r="B1226" t="s">
        <v>1687</v>
      </c>
      <c r="C1226" t="s">
        <v>1690</v>
      </c>
      <c r="D1226" t="s">
        <v>1148</v>
      </c>
      <c r="E1226" t="s">
        <v>1748</v>
      </c>
    </row>
    <row r="1227" spans="1:5" x14ac:dyDescent="0.25">
      <c r="A1227" t="s">
        <v>502</v>
      </c>
      <c r="B1227" t="s">
        <v>1691</v>
      </c>
      <c r="C1227" t="s">
        <v>1692</v>
      </c>
      <c r="D1227" t="s">
        <v>1148</v>
      </c>
      <c r="E1227" t="s">
        <v>1748</v>
      </c>
    </row>
    <row r="1228" spans="1:5" x14ac:dyDescent="0.25">
      <c r="A1228" t="s">
        <v>502</v>
      </c>
      <c r="B1228" t="s">
        <v>1691</v>
      </c>
      <c r="C1228" t="s">
        <v>1693</v>
      </c>
      <c r="D1228" t="s">
        <v>1148</v>
      </c>
      <c r="E1228" t="s">
        <v>1748</v>
      </c>
    </row>
    <row r="1229" spans="1:5" x14ac:dyDescent="0.25">
      <c r="A1229" t="s">
        <v>502</v>
      </c>
      <c r="B1229" t="s">
        <v>1691</v>
      </c>
      <c r="C1229" t="s">
        <v>1694</v>
      </c>
      <c r="D1229" t="s">
        <v>1148</v>
      </c>
      <c r="E1229" t="s">
        <v>1748</v>
      </c>
    </row>
    <row r="1230" spans="1:5" x14ac:dyDescent="0.25">
      <c r="A1230" t="s">
        <v>502</v>
      </c>
      <c r="B1230" t="s">
        <v>1691</v>
      </c>
      <c r="C1230" t="s">
        <v>1695</v>
      </c>
      <c r="D1230" t="s">
        <v>1148</v>
      </c>
      <c r="E1230" t="s">
        <v>1751</v>
      </c>
    </row>
    <row r="1231" spans="1:5" x14ac:dyDescent="0.25">
      <c r="A1231" t="s">
        <v>502</v>
      </c>
      <c r="B1231" t="s">
        <v>1696</v>
      </c>
      <c r="C1231" t="s">
        <v>1697</v>
      </c>
      <c r="D1231" t="s">
        <v>1148</v>
      </c>
      <c r="E1231" t="s">
        <v>1748</v>
      </c>
    </row>
    <row r="1232" spans="1:5" x14ac:dyDescent="0.25">
      <c r="A1232" t="s">
        <v>502</v>
      </c>
      <c r="B1232" t="s">
        <v>1696</v>
      </c>
      <c r="C1232" t="s">
        <v>1698</v>
      </c>
      <c r="D1232" t="s">
        <v>1148</v>
      </c>
      <c r="E1232" t="s">
        <v>1748</v>
      </c>
    </row>
    <row r="1233" spans="1:5" x14ac:dyDescent="0.25">
      <c r="A1233" t="s">
        <v>502</v>
      </c>
      <c r="B1233" t="s">
        <v>1696</v>
      </c>
      <c r="C1233" t="s">
        <v>1699</v>
      </c>
      <c r="D1233" t="s">
        <v>1148</v>
      </c>
      <c r="E1233" t="s">
        <v>1751</v>
      </c>
    </row>
    <row r="1234" spans="1:5" x14ac:dyDescent="0.25">
      <c r="A1234" t="s">
        <v>502</v>
      </c>
      <c r="B1234" t="s">
        <v>1696</v>
      </c>
      <c r="C1234" t="s">
        <v>1700</v>
      </c>
      <c r="D1234" t="s">
        <v>1148</v>
      </c>
      <c r="E1234" t="s">
        <v>1749</v>
      </c>
    </row>
    <row r="1235" spans="1:5" x14ac:dyDescent="0.25">
      <c r="A1235" t="s">
        <v>502</v>
      </c>
      <c r="B1235" t="s">
        <v>1701</v>
      </c>
      <c r="C1235" t="s">
        <v>1702</v>
      </c>
      <c r="D1235" t="s">
        <v>1148</v>
      </c>
      <c r="E1235" t="s">
        <v>1751</v>
      </c>
    </row>
    <row r="1236" spans="1:5" x14ac:dyDescent="0.25">
      <c r="A1236" t="s">
        <v>502</v>
      </c>
      <c r="B1236" t="s">
        <v>1701</v>
      </c>
      <c r="C1236" t="s">
        <v>1703</v>
      </c>
      <c r="D1236" t="s">
        <v>1148</v>
      </c>
      <c r="E1236" t="s">
        <v>1748</v>
      </c>
    </row>
    <row r="1237" spans="1:5" x14ac:dyDescent="0.25">
      <c r="A1237" t="s">
        <v>502</v>
      </c>
      <c r="B1237" t="s">
        <v>1701</v>
      </c>
      <c r="C1237" t="s">
        <v>1704</v>
      </c>
      <c r="D1237" t="s">
        <v>1148</v>
      </c>
      <c r="E1237" t="s">
        <v>1748</v>
      </c>
    </row>
    <row r="1238" spans="1:5" x14ac:dyDescent="0.25">
      <c r="A1238" t="s">
        <v>502</v>
      </c>
      <c r="B1238" t="s">
        <v>1701</v>
      </c>
      <c r="C1238" t="s">
        <v>1705</v>
      </c>
      <c r="D1238" t="s">
        <v>1148</v>
      </c>
      <c r="E1238" t="s">
        <v>1749</v>
      </c>
    </row>
    <row r="1239" spans="1:5" x14ac:dyDescent="0.25">
      <c r="A1239" t="s">
        <v>508</v>
      </c>
      <c r="B1239" t="s">
        <v>1706</v>
      </c>
      <c r="C1239" t="s">
        <v>1707</v>
      </c>
      <c r="D1239" t="s">
        <v>1148</v>
      </c>
      <c r="E1239" t="s">
        <v>1750</v>
      </c>
    </row>
    <row r="1240" spans="1:5" x14ac:dyDescent="0.25">
      <c r="A1240" t="s">
        <v>508</v>
      </c>
      <c r="B1240" t="s">
        <v>1706</v>
      </c>
      <c r="C1240" t="s">
        <v>1708</v>
      </c>
      <c r="D1240" t="s">
        <v>1148</v>
      </c>
      <c r="E1240" t="s">
        <v>1748</v>
      </c>
    </row>
    <row r="1241" spans="1:5" x14ac:dyDescent="0.25">
      <c r="A1241" t="s">
        <v>508</v>
      </c>
      <c r="B1241" t="s">
        <v>1706</v>
      </c>
      <c r="C1241" t="s">
        <v>1709</v>
      </c>
      <c r="D1241" t="s">
        <v>1148</v>
      </c>
      <c r="E1241" t="s">
        <v>1748</v>
      </c>
    </row>
    <row r="1242" spans="1:5" x14ac:dyDescent="0.25">
      <c r="A1242" t="s">
        <v>508</v>
      </c>
      <c r="B1242" t="s">
        <v>1710</v>
      </c>
      <c r="C1242" t="s">
        <v>1711</v>
      </c>
      <c r="D1242" t="s">
        <v>1148</v>
      </c>
      <c r="E1242" t="s">
        <v>1750</v>
      </c>
    </row>
    <row r="1243" spans="1:5" x14ac:dyDescent="0.25">
      <c r="A1243" t="s">
        <v>508</v>
      </c>
      <c r="B1243" t="s">
        <v>1710</v>
      </c>
      <c r="C1243" t="s">
        <v>1106</v>
      </c>
      <c r="D1243" t="s">
        <v>1148</v>
      </c>
      <c r="E1243" t="s">
        <v>1748</v>
      </c>
    </row>
    <row r="1244" spans="1:5" x14ac:dyDescent="0.25">
      <c r="A1244" t="s">
        <v>508</v>
      </c>
      <c r="B1244" t="s">
        <v>1710</v>
      </c>
      <c r="C1244" t="s">
        <v>1712</v>
      </c>
      <c r="D1244" t="s">
        <v>1148</v>
      </c>
      <c r="E1244" t="s">
        <v>1748</v>
      </c>
    </row>
    <row r="1245" spans="1:5" x14ac:dyDescent="0.25">
      <c r="A1245" t="s">
        <v>508</v>
      </c>
      <c r="B1245" t="s">
        <v>1710</v>
      </c>
      <c r="C1245" t="s">
        <v>1713</v>
      </c>
      <c r="D1245" t="s">
        <v>1148</v>
      </c>
      <c r="E1245" t="s">
        <v>1749</v>
      </c>
    </row>
    <row r="1246" spans="1:5" x14ac:dyDescent="0.25">
      <c r="A1246" t="s">
        <v>514</v>
      </c>
      <c r="B1246" t="s">
        <v>1714</v>
      </c>
      <c r="C1246" t="s">
        <v>1715</v>
      </c>
      <c r="D1246" t="s">
        <v>1148</v>
      </c>
      <c r="E1246" t="s">
        <v>1748</v>
      </c>
    </row>
    <row r="1247" spans="1:5" x14ac:dyDescent="0.25">
      <c r="A1247" t="s">
        <v>514</v>
      </c>
      <c r="B1247" t="s">
        <v>1714</v>
      </c>
      <c r="C1247" t="s">
        <v>1716</v>
      </c>
      <c r="D1247" t="s">
        <v>1148</v>
      </c>
      <c r="E1247" t="s">
        <v>1748</v>
      </c>
    </row>
    <row r="1248" spans="1:5" x14ac:dyDescent="0.25">
      <c r="A1248" t="s">
        <v>514</v>
      </c>
      <c r="B1248" t="s">
        <v>1714</v>
      </c>
      <c r="C1248" t="s">
        <v>1717</v>
      </c>
      <c r="D1248" t="s">
        <v>1148</v>
      </c>
      <c r="E1248" t="s">
        <v>1750</v>
      </c>
    </row>
    <row r="1249" spans="1:5" x14ac:dyDescent="0.25">
      <c r="A1249" t="s">
        <v>514</v>
      </c>
      <c r="B1249" t="s">
        <v>1718</v>
      </c>
      <c r="C1249" t="s">
        <v>1719</v>
      </c>
      <c r="D1249" t="s">
        <v>1148</v>
      </c>
      <c r="E1249" t="s">
        <v>1750</v>
      </c>
    </row>
    <row r="1250" spans="1:5" x14ac:dyDescent="0.25">
      <c r="A1250" t="s">
        <v>514</v>
      </c>
      <c r="B1250" t="s">
        <v>1718</v>
      </c>
      <c r="C1250" t="s">
        <v>1720</v>
      </c>
      <c r="D1250" t="s">
        <v>1148</v>
      </c>
      <c r="E1250" t="s">
        <v>1748</v>
      </c>
    </row>
    <row r="1251" spans="1:5" x14ac:dyDescent="0.25">
      <c r="A1251" t="s">
        <v>514</v>
      </c>
      <c r="B1251" t="s">
        <v>1718</v>
      </c>
      <c r="C1251" t="s">
        <v>1721</v>
      </c>
      <c r="D1251" t="s">
        <v>1148</v>
      </c>
      <c r="E1251" t="s">
        <v>1748</v>
      </c>
    </row>
    <row r="1252" spans="1:5" x14ac:dyDescent="0.25">
      <c r="A1252" t="s">
        <v>514</v>
      </c>
      <c r="B1252" t="s">
        <v>1722</v>
      </c>
      <c r="C1252" t="s">
        <v>1723</v>
      </c>
      <c r="D1252" t="s">
        <v>1148</v>
      </c>
      <c r="E1252" t="s">
        <v>1748</v>
      </c>
    </row>
    <row r="1253" spans="1:5" x14ac:dyDescent="0.25">
      <c r="A1253" t="s">
        <v>514</v>
      </c>
      <c r="B1253" t="s">
        <v>1722</v>
      </c>
      <c r="C1253" t="s">
        <v>1724</v>
      </c>
      <c r="D1253" t="s">
        <v>1148</v>
      </c>
      <c r="E1253" t="s">
        <v>1748</v>
      </c>
    </row>
    <row r="1254" spans="1:5" x14ac:dyDescent="0.25">
      <c r="A1254" t="s">
        <v>514</v>
      </c>
      <c r="B1254" t="s">
        <v>1722</v>
      </c>
      <c r="C1254" t="s">
        <v>1725</v>
      </c>
      <c r="D1254" t="s">
        <v>1148</v>
      </c>
      <c r="E1254" t="s">
        <v>1749</v>
      </c>
    </row>
    <row r="1255" spans="1:5" x14ac:dyDescent="0.25">
      <c r="A1255" t="s">
        <v>517</v>
      </c>
      <c r="B1255" t="s">
        <v>1726</v>
      </c>
      <c r="C1255" t="s">
        <v>1727</v>
      </c>
      <c r="D1255" t="s">
        <v>1148</v>
      </c>
      <c r="E1255" t="s">
        <v>1750</v>
      </c>
    </row>
    <row r="1256" spans="1:5" x14ac:dyDescent="0.25">
      <c r="A1256" t="s">
        <v>517</v>
      </c>
      <c r="B1256" t="s">
        <v>1726</v>
      </c>
      <c r="C1256" t="s">
        <v>1728</v>
      </c>
      <c r="D1256" t="s">
        <v>1148</v>
      </c>
      <c r="E1256" t="s">
        <v>1750</v>
      </c>
    </row>
    <row r="1257" spans="1:5" x14ac:dyDescent="0.25">
      <c r="A1257" t="s">
        <v>523</v>
      </c>
      <c r="B1257" t="s">
        <v>1729</v>
      </c>
      <c r="C1257" t="s">
        <v>1730</v>
      </c>
      <c r="D1257" t="s">
        <v>1148</v>
      </c>
      <c r="E1257" t="s">
        <v>1750</v>
      </c>
    </row>
    <row r="1258" spans="1:5" x14ac:dyDescent="0.25">
      <c r="A1258" t="s">
        <v>523</v>
      </c>
      <c r="B1258" t="s">
        <v>1729</v>
      </c>
      <c r="C1258" t="s">
        <v>1731</v>
      </c>
      <c r="D1258" t="s">
        <v>1148</v>
      </c>
      <c r="E1258" t="s">
        <v>1748</v>
      </c>
    </row>
    <row r="1259" spans="1:5" x14ac:dyDescent="0.25">
      <c r="A1259" t="s">
        <v>529</v>
      </c>
      <c r="B1259" t="s">
        <v>1732</v>
      </c>
      <c r="C1259" t="s">
        <v>1733</v>
      </c>
      <c r="D1259" t="s">
        <v>1148</v>
      </c>
      <c r="E1259" t="s">
        <v>1748</v>
      </c>
    </row>
    <row r="1260" spans="1:5" x14ac:dyDescent="0.25">
      <c r="A1260" t="s">
        <v>529</v>
      </c>
      <c r="B1260" t="s">
        <v>1732</v>
      </c>
      <c r="C1260" t="s">
        <v>1734</v>
      </c>
      <c r="D1260" t="s">
        <v>1148</v>
      </c>
      <c r="E1260" t="s">
        <v>1750</v>
      </c>
    </row>
    <row r="1261" spans="1:5" x14ac:dyDescent="0.25">
      <c r="A1261" t="s">
        <v>529</v>
      </c>
      <c r="B1261" t="s">
        <v>1732</v>
      </c>
      <c r="C1261" t="s">
        <v>1735</v>
      </c>
      <c r="D1261" t="s">
        <v>1148</v>
      </c>
      <c r="E1261" t="s">
        <v>1750</v>
      </c>
    </row>
    <row r="1262" spans="1:5" x14ac:dyDescent="0.25">
      <c r="A1262" t="s">
        <v>535</v>
      </c>
      <c r="B1262" t="s">
        <v>1736</v>
      </c>
      <c r="C1262" t="s">
        <v>1737</v>
      </c>
      <c r="D1262" t="s">
        <v>1148</v>
      </c>
      <c r="E1262" t="s">
        <v>1748</v>
      </c>
    </row>
    <row r="1263" spans="1:5" x14ac:dyDescent="0.25">
      <c r="A1263" t="s">
        <v>535</v>
      </c>
      <c r="B1263" t="s">
        <v>1736</v>
      </c>
      <c r="C1263" t="s">
        <v>1738</v>
      </c>
      <c r="D1263" t="s">
        <v>1148</v>
      </c>
      <c r="E1263" t="s">
        <v>1748</v>
      </c>
    </row>
    <row r="1264" spans="1:5" x14ac:dyDescent="0.25">
      <c r="A1264" t="s">
        <v>535</v>
      </c>
      <c r="B1264" t="s">
        <v>1736</v>
      </c>
      <c r="C1264" t="s">
        <v>1739</v>
      </c>
      <c r="D1264" t="s">
        <v>1148</v>
      </c>
      <c r="E1264" t="s">
        <v>1750</v>
      </c>
    </row>
    <row r="1265" spans="1:5" x14ac:dyDescent="0.25">
      <c r="A1265" t="s">
        <v>541</v>
      </c>
      <c r="B1265" t="s">
        <v>1740</v>
      </c>
      <c r="C1265" t="s">
        <v>1741</v>
      </c>
      <c r="D1265" t="s">
        <v>1148</v>
      </c>
      <c r="E1265" t="s">
        <v>1748</v>
      </c>
    </row>
    <row r="1266" spans="1:5" x14ac:dyDescent="0.25">
      <c r="A1266" t="s">
        <v>541</v>
      </c>
      <c r="B1266" t="s">
        <v>1740</v>
      </c>
      <c r="C1266" t="s">
        <v>1742</v>
      </c>
      <c r="D1266" t="s">
        <v>1148</v>
      </c>
      <c r="E1266" t="s">
        <v>1749</v>
      </c>
    </row>
    <row r="1267" spans="1:5" x14ac:dyDescent="0.25">
      <c r="A1267" t="s">
        <v>541</v>
      </c>
      <c r="B1267" t="s">
        <v>1740</v>
      </c>
      <c r="C1267" t="s">
        <v>1743</v>
      </c>
      <c r="D1267" t="s">
        <v>1148</v>
      </c>
      <c r="E1267" t="s">
        <v>1749</v>
      </c>
    </row>
    <row r="1268" spans="1:5" x14ac:dyDescent="0.25">
      <c r="A1268" t="s">
        <v>541</v>
      </c>
      <c r="B1268" t="s">
        <v>1744</v>
      </c>
      <c r="C1268" t="s">
        <v>1745</v>
      </c>
      <c r="D1268" t="s">
        <v>1148</v>
      </c>
      <c r="E1268" t="s">
        <v>1750</v>
      </c>
    </row>
    <row r="1269" spans="1:5" x14ac:dyDescent="0.25">
      <c r="A1269" t="s">
        <v>541</v>
      </c>
      <c r="B1269" t="s">
        <v>1744</v>
      </c>
      <c r="C1269" t="s">
        <v>1746</v>
      </c>
      <c r="D1269" t="s">
        <v>1148</v>
      </c>
      <c r="E1269" t="s">
        <v>1750</v>
      </c>
    </row>
    <row r="1270" spans="1:5" x14ac:dyDescent="0.25">
      <c r="A1270" t="s">
        <v>541</v>
      </c>
      <c r="B1270" t="s">
        <v>1744</v>
      </c>
      <c r="C1270" t="s">
        <v>1747</v>
      </c>
      <c r="D1270" t="s">
        <v>1148</v>
      </c>
      <c r="E1270" t="s">
        <v>1751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31F6-39C1-4BF5-9D33-DEB0714D56DC}">
  <dimension ref="A1:AD1"/>
  <sheetViews>
    <sheetView topLeftCell="O1" workbookViewId="0">
      <selection sqref="A1:AD1"/>
    </sheetView>
  </sheetViews>
  <sheetFormatPr defaultRowHeight="14.4" x14ac:dyDescent="0.25"/>
  <sheetData>
    <row r="1" spans="1:30" x14ac:dyDescent="0.25">
      <c r="A1" t="s">
        <v>1748</v>
      </c>
      <c r="B1" t="s">
        <v>1750</v>
      </c>
      <c r="C1" t="s">
        <v>1748</v>
      </c>
      <c r="D1" t="s">
        <v>1749</v>
      </c>
      <c r="E1" t="s">
        <v>1749</v>
      </c>
      <c r="F1" t="s">
        <v>1748</v>
      </c>
      <c r="G1" t="s">
        <v>1748</v>
      </c>
      <c r="H1" t="s">
        <v>1750</v>
      </c>
      <c r="I1" t="s">
        <v>1750</v>
      </c>
      <c r="J1" t="s">
        <v>1748</v>
      </c>
      <c r="K1" t="s">
        <v>1748</v>
      </c>
      <c r="L1" t="s">
        <v>1748</v>
      </c>
      <c r="M1" t="s">
        <v>1748</v>
      </c>
      <c r="N1" t="s">
        <v>1749</v>
      </c>
      <c r="O1" t="s">
        <v>1750</v>
      </c>
      <c r="P1" t="s">
        <v>1750</v>
      </c>
      <c r="Q1" t="s">
        <v>1750</v>
      </c>
      <c r="R1" t="s">
        <v>1748</v>
      </c>
      <c r="S1" t="s">
        <v>1748</v>
      </c>
      <c r="T1" t="s">
        <v>1750</v>
      </c>
      <c r="U1" t="s">
        <v>1750</v>
      </c>
      <c r="V1" t="s">
        <v>1748</v>
      </c>
      <c r="W1" t="s">
        <v>1748</v>
      </c>
      <c r="X1" t="s">
        <v>1750</v>
      </c>
      <c r="Y1" t="s">
        <v>1748</v>
      </c>
      <c r="Z1" t="s">
        <v>1749</v>
      </c>
      <c r="AA1" t="s">
        <v>1749</v>
      </c>
      <c r="AB1" t="s">
        <v>1750</v>
      </c>
      <c r="AC1" t="s">
        <v>1750</v>
      </c>
      <c r="AD1" t="s">
        <v>1751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Ziyue</cp:lastModifiedBy>
  <dcterms:created xsi:type="dcterms:W3CDTF">2026-06-20T14:59:00Z</dcterms:created>
  <dcterms:modified xsi:type="dcterms:W3CDTF">2026-06-22T11:50:45Z</dcterms:modified>
</cp:coreProperties>
</file>