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es\source\Py\ProductScraper\"/>
    </mc:Choice>
  </mc:AlternateContent>
  <xr:revisionPtr revIDLastSave="0" documentId="13_ncr:1_{D135D9CD-9AF5-4DDC-9C39-B1D4F531FEB5}" xr6:coauthVersionLast="46" xr6:coauthVersionMax="46" xr10:uidLastSave="{00000000-0000-0000-0000-000000000000}"/>
  <bookViews>
    <workbookView xWindow="-120" yWindow="-120" windowWidth="38640" windowHeight="21240" activeTab="2" xr2:uid="{00000000-000D-0000-FFFF-FFFF00000000}"/>
  </bookViews>
  <sheets>
    <sheet name="db - Copy" sheetId="1" r:id="rId1"/>
    <sheet name="Sheet1" sheetId="2" r:id="rId2"/>
    <sheet name="Sheet2" sheetId="3" r:id="rId3"/>
  </sheets>
  <definedNames>
    <definedName name="_xlnm._FilterDatabase" localSheetId="0" hidden="1">'db - Copy'!$A$1:$D$5168</definedName>
  </definedName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2" i="3"/>
</calcChain>
</file>

<file path=xl/sharedStrings.xml><?xml version="1.0" encoding="utf-8"?>
<sst xmlns="http://schemas.openxmlformats.org/spreadsheetml/2006/main" count="37832" uniqueCount="12486">
  <si>
    <t>Ehandle</t>
  </si>
  <si>
    <t>Etitle</t>
  </si>
  <si>
    <t>Evendor</t>
  </si>
  <si>
    <t>laminate-12mm-tan-sand-rebo3040-big-oak-collection</t>
  </si>
  <si>
    <t>Laminate 12mm Tan Sand REBO3040 Big Oak Collection</t>
  </si>
  <si>
    <t>Republic Floor</t>
  </si>
  <si>
    <t>laminate-12mm-silver-cloud-rebo3030-big-oak-collection</t>
  </si>
  <si>
    <t>Laminate 12mm Silver Cloud REBO3030 Big Oak Collection</t>
  </si>
  <si>
    <t>laminate-12mm-grey-rose-rebo3020-big-oak-collection</t>
  </si>
  <si>
    <t>Laminate 12mm Grey Rose REBO3020 Big Oak Collection</t>
  </si>
  <si>
    <t>retg2040</t>
  </si>
  <si>
    <t>Laminate Forest Blue RETG2040 The Glens collection</t>
  </si>
  <si>
    <t>retg2030</t>
  </si>
  <si>
    <t>Laminate Desert Sand RETG2030 The Glens collection</t>
  </si>
  <si>
    <t>retg2020</t>
  </si>
  <si>
    <t>Laminate Dark Tan RETG2020 The Glens collection</t>
  </si>
  <si>
    <t>retg2010</t>
  </si>
  <si>
    <t>Laminate Derby Brown RETG2010 The Glens collection</t>
  </si>
  <si>
    <t>service-processing-fee</t>
  </si>
  <si>
    <t>Service Processing Fee</t>
  </si>
  <si>
    <t>Factory Flooring Liquidators</t>
  </si>
  <si>
    <t>hardwood-afton-hickory-uv576-corectec-12mm</t>
  </si>
  <si>
    <t>Hardwood Afton Hickory UV576 Corectec 12mm</t>
  </si>
  <si>
    <t>Shaw Flooring</t>
  </si>
  <si>
    <t>hardwood-sparrow-hickory-coretec-wood-12mm</t>
  </si>
  <si>
    <t>Hardwood Sparrow Hickory UV575 Coretec Wood 12mm</t>
  </si>
  <si>
    <t>hardwood-5-0-in-locking-handscraped-uv207-natural-flrs</t>
  </si>
  <si>
    <t>Hardwood 5.0-In Locking Handscraped UV207 Natural Flrs</t>
  </si>
  <si>
    <t>hardwood-brooksville-5u328-burnside-5-in-orlando</t>
  </si>
  <si>
    <t>Hardwood Brooksville 5U328 Burnside 5.0-in Orlando</t>
  </si>
  <si>
    <t>hardwood-g0000-lw-glacial-bamboo-uv239</t>
  </si>
  <si>
    <t>Hardwood 5.2-in Glacial Bamboo UV239 Natural Floors</t>
  </si>
  <si>
    <t>stair-nose-hardwood-hickory-castle-rg-2-royal-78</t>
  </si>
  <si>
    <t>Stair nose Hardwood Hickory castle RG-2 Royal 7 8 long</t>
  </si>
  <si>
    <t>Lawson Floors</t>
  </si>
  <si>
    <t>stair-nose-country-maple-reetbw884-fortress</t>
  </si>
  <si>
    <t>Stair nose COUNTRY MAPLE REETBW884 FORTRESS 7FT</t>
  </si>
  <si>
    <t>stair-nose-hardwood-hickory-castle-rg-2-royal-78-long</t>
  </si>
  <si>
    <t>Stair nose Hardwood Hickory castle RG-2 Royal 7'8'' long</t>
  </si>
  <si>
    <t>t-molding-hardwood-hickory-castle-rg-2-royal-78-long</t>
  </si>
  <si>
    <t>T-Molding Hardwood Hickory castle RG-2 Royal 7 8 long</t>
  </si>
  <si>
    <t>maple-sunset-quarter-round</t>
  </si>
  <si>
    <t>Maple Sunset Quarter Round</t>
  </si>
  <si>
    <t>Urban</t>
  </si>
  <si>
    <t>vinyl-riverside-washita-rvs-1710-spc-collection</t>
  </si>
  <si>
    <t>Vinyl Riverside Washita RVS 1710 SPC Collection</t>
  </si>
  <si>
    <t>Earthwerks</t>
  </si>
  <si>
    <t>vinyl-riverside-rogue-rvs-1707-spc-collection</t>
  </si>
  <si>
    <t>Vinyl Riverside Rogue RVS 1707 SPC Collection</t>
  </si>
  <si>
    <t>vinyl-riverside-platte-rvs-1708-spc-collection</t>
  </si>
  <si>
    <t>Vinyl Riverside Platte RVS 1708 SPC Collection</t>
  </si>
  <si>
    <t>vinyl-riverside-merrimack-rvs-1706-core-collection</t>
  </si>
  <si>
    <t>Vinyl Riverside Merrimack RVS 1706 SPC Collection</t>
  </si>
  <si>
    <t>vinyl-riverside-duncan-rvs-1709-spc-collection</t>
  </si>
  <si>
    <t>Vinyl Riverside Duncan RVS 1709 SPC Collection</t>
  </si>
  <si>
    <t>vinyl-riverside-willamette-rvs-1705-spc-collection</t>
  </si>
  <si>
    <t>Vinyl Riverside Willamette RVS 1705 SPC Collection</t>
  </si>
  <si>
    <t>vinyl-triplex-chalet-el-602ts-development-collection</t>
  </si>
  <si>
    <t>Vinyl TriPlex Chalet EL 602TS Development Collection</t>
  </si>
  <si>
    <t>vinyl-triplex-rambutan-drb-923ts-development-collection</t>
  </si>
  <si>
    <t>Vinyl TriPlex Rambutan DRB 923TS Development Collection</t>
  </si>
  <si>
    <t>vinyl-triplex-evening-shadow-drb-922ts-development-collection</t>
  </si>
  <si>
    <t>Vinyl TriPlex Evening Shadow DRB 922TS Development Collection</t>
  </si>
  <si>
    <t>vinyl-triplex-fulton-alp-674ts-development-collection</t>
  </si>
  <si>
    <t>Vinyl TriPlex Fulton ALP 674TS Development Collection</t>
  </si>
  <si>
    <t>vinyl-triplex-turnpike-alp-673ts-development-collection</t>
  </si>
  <si>
    <t>Vinyl TriPlex Turnpike ALP 673TS Development Collection</t>
  </si>
  <si>
    <t>vinyl-triplex-harrisburg-alp-670ts-development-collection</t>
  </si>
  <si>
    <t>Vinyl TriPlex Harrisburg ALP 670TS Development Collection</t>
  </si>
  <si>
    <t>vinyl-triplex-lodge-ei-601ts-development-collection</t>
  </si>
  <si>
    <t>Vinyl TriPlex Lodge EI 601TS Development Collection</t>
  </si>
  <si>
    <t>vinyl-rivershore-hudson-rvs-1712-spc-collection</t>
  </si>
  <si>
    <t>Vinyl Rivershore Hudson RVS 1712 SPC Collection</t>
  </si>
  <si>
    <t>vinyl-rivershore-ohio-rvs-1711-spc-collection</t>
  </si>
  <si>
    <t>Vinyl Rivershore Ohio RVS 1711 SPC Collection</t>
  </si>
  <si>
    <t>vinyl-rivershore-cumberland-rvs-1704-spc-collection</t>
  </si>
  <si>
    <t>Vinyl Rivershore Cumberland RVS 1704 SPC Collection</t>
  </si>
  <si>
    <t>vinyl-rivershore-potomac-rvs-1703-spc-collection-1</t>
  </si>
  <si>
    <t>Vinyl Rivershore Potomac RVS 1703 SPC Collection</t>
  </si>
  <si>
    <t>vinyl-rivershore-wabach-rvs-1702-spc-collection</t>
  </si>
  <si>
    <t>Vinyl Rivershore Wabash RVS 1702 SPC Collection</t>
  </si>
  <si>
    <t>vinyl-rivershore-chattahoochie-rvs-1701-core-collection</t>
  </si>
  <si>
    <t>Vinyl Rivershore Chattahoochie RVS 1701 SPC Collection</t>
  </si>
  <si>
    <t>stair-nose-aspen-french-oak-a360701-152hb-15-santa-fe-78</t>
  </si>
  <si>
    <t>Stair nose Aspen French Oak A360701-152HB-15 Santa Fe 78"</t>
  </si>
  <si>
    <t>AAYERS Flooring</t>
  </si>
  <si>
    <t>stair-nose-aspen-french-oak-a360701-152hb-15-santa-fe</t>
  </si>
  <si>
    <t>Stair nose Aspen French Oak A360701-152HB-15 Santa Fe 83"</t>
  </si>
  <si>
    <t>vinyl-footprints-plus-xl-sundew-lna-393-cb-core-collection</t>
  </si>
  <si>
    <t>Vinyl Footprints Plus XL Sundew-LNA 393 CB Core Collection</t>
  </si>
  <si>
    <t>vinyl-footprints-plus-xl-rowhouse-lna-394-cb-core-collection</t>
  </si>
  <si>
    <t>Vinyl Footprints Plus XL Rowhouse-LNA 394 CB Core Collection</t>
  </si>
  <si>
    <t>vinyl-footprints-plus-xl-pier-lna-392-cb-core-collection</t>
  </si>
  <si>
    <t>Vinyl Footprints Plus XL Pier-LNA 392 CB Core Collection</t>
  </si>
  <si>
    <t>vinyl-footprints-plus-xl-outerbanks-lna-391-cb-core-collection</t>
  </si>
  <si>
    <t>Vinyl Footprints Plus XL Outerbanks-LNA 391 CB Core Collection</t>
  </si>
  <si>
    <t>vinyl-chassis-pro-spc-plus-shepherd-chs-5484-cb-core-collection</t>
  </si>
  <si>
    <t>Vinyl Chassis Pro SPC Plus Shepherd CHS 5484 CB Core Collection</t>
  </si>
  <si>
    <t>vinyl-chassis-pro-spc-plus-farnham-chs-5483-cb-core-collection</t>
  </si>
  <si>
    <t>Vinyl Chassis Pro SPC Plus Farnham CHS 5483 CB Core Collection</t>
  </si>
  <si>
    <t>vinyl-chassis-pro-spc-plus-suspension-chs-5482-cb-core-collection</t>
  </si>
  <si>
    <t>Vinyl Chassis Pro SPC Plus Suspension CHS 5482 CB Core Collection</t>
  </si>
  <si>
    <t>vinyl-chassis-pro-spc-plus-motorcoach-chs-5481-cb-core-collection</t>
  </si>
  <si>
    <t>Vinyl Chassis Pro SPC Plus Motorcoach CHS 5481 CB Core Collection</t>
  </si>
  <si>
    <t>vinyl-chassis-pro-spc-plus-armature-chs-5480-cb-core-collection</t>
  </si>
  <si>
    <t>Vinyl Chassis Pro SPC Plus Armature CHS 5480 CB Core Collection</t>
  </si>
  <si>
    <t>vinyl-chassis-pro-spc-plus-caspas-chs-5479-cb-core-collection</t>
  </si>
  <si>
    <t>Vinyl Chassis Pro SPC Plus Caspas CHS 5479 CB Core Collection</t>
  </si>
  <si>
    <t>vinyl-caspas-cha-7479-development-chassis</t>
  </si>
  <si>
    <t>Vinyl Chassis Caspas CHA-7479 Development Collection</t>
  </si>
  <si>
    <t>hardwood-st-pierre-mgnhb9032-noyer-highlands</t>
  </si>
  <si>
    <t>HARDWOOD ST. PIERRE MGNHB9032 NOYER HIGHLANDS</t>
  </si>
  <si>
    <t>Muller Graff</t>
  </si>
  <si>
    <t>hardwood-germain-mgnhb9031-noyer-highlands</t>
  </si>
  <si>
    <t>HARDWOOD GERMAIN MGNHB9031 NOYER HIGHLANDS</t>
  </si>
  <si>
    <t>hardwood-garnier-mgbpb9023-belle-ponds</t>
  </si>
  <si>
    <t>HARDWOOD GARNIER MGBPB9023 BELLE PONDS</t>
  </si>
  <si>
    <t>hardwood-fosse-mgbpb9022-belle-ponds</t>
  </si>
  <si>
    <t>HARDWOOD FOSSE MGBPB9022 BELLE PONDS</t>
  </si>
  <si>
    <t>hardwood-fortier-mgbpb9021-belle-ponds</t>
  </si>
  <si>
    <t>HARDWOOD FORTIER MGBPB9021 BELLE PONDS</t>
  </si>
  <si>
    <t>flush-stair-nose-moscato-sonoma-valley-hard-maple-svhm12m7</t>
  </si>
  <si>
    <t>Flush Stair nose MOSCATO SONOMA VALLEY HARD MAPLE SVHM12M7</t>
  </si>
  <si>
    <t>hardwood-martel-mgccb90015-christian-creek</t>
  </si>
  <si>
    <t>HARDWOOD MARTEL MGCCB90015 CHRISTIAN CREEK</t>
  </si>
  <si>
    <t>hardwood-clement-mgccb9014-christian-creek</t>
  </si>
  <si>
    <t>HARDWOOD CLEMENT MGCCB9014 CHRISTIAN CREEK</t>
  </si>
  <si>
    <t>hardwood-bret-mgccb9013-christian-creek</t>
  </si>
  <si>
    <t>HARDWOOD BRET MGCCB9013 CHRISTIAN CREEK</t>
  </si>
  <si>
    <t>hardwood-camille-mgccb9012-christian-creek</t>
  </si>
  <si>
    <t>HARDWOOD CAMILLE MGCCB9012 CHRISTIAN CREEK</t>
  </si>
  <si>
    <t>hardwood-fontaine-mgccb9011-christian-creek</t>
  </si>
  <si>
    <t>HARDWOOD FONTAINE MGCCB9011 CHRISTIAN CREEK</t>
  </si>
  <si>
    <t>flush-stair-nose-vinyl-mountain-tan-rewh5504-the-walnut-hills</t>
  </si>
  <si>
    <t>Flush Stair nose Vinyl Mountain Tan REWH5504 The Walnut Hills</t>
  </si>
  <si>
    <t>t-molding-vinyl-mountain-tan-rewh5504-the-walnut-hills</t>
  </si>
  <si>
    <t>T-Molding Vinyl Mountain Tan REWH5504 The Walnut Hills</t>
  </si>
  <si>
    <t>hardwood-lavigne-mglhb9005-lyon-hills</t>
  </si>
  <si>
    <t>HARDWOOD LAVIGNE MGLHB9005 LYON HILLS</t>
  </si>
  <si>
    <t>hardwood-charron-mglhb9004-lyon-hills</t>
  </si>
  <si>
    <t>HARDWOOD CHARRON MGLHB9004 LYON HILLS</t>
  </si>
  <si>
    <t>hardwood-blanc-mglhb9003-lyon-hills</t>
  </si>
  <si>
    <t>HARDWOOD BLANC MGLHB9003 LYON HILLS</t>
  </si>
  <si>
    <t>hardwood-blanchet-mglhb9002-lyon-hills</t>
  </si>
  <si>
    <t>HARDWOOD BLANCHET MGLHB9002 LYON HILLS</t>
  </si>
  <si>
    <t>hardwood-ballamy-mglhb9001-lyon-hills</t>
  </si>
  <si>
    <t>HARDWOOD BALLAMY MGLHB9001 LYON HILLS</t>
  </si>
  <si>
    <t>flush-stair-nose-hawthorn-recs2103-countryside</t>
  </si>
  <si>
    <t>Flush Stair nose HAWTHORN RECS2103 COUNTRYSIDE</t>
  </si>
  <si>
    <t>vinyl-chestnut-multi-spc-813</t>
  </si>
  <si>
    <t>Vinyl Chestnut Multi SPC 813</t>
  </si>
  <si>
    <t>EVA Flooring</t>
  </si>
  <si>
    <t>vinyl-latte-multi-spc-129</t>
  </si>
  <si>
    <t>Vinyl Latte Multi SPC 129</t>
  </si>
  <si>
    <t>vinyl-ebony-multi-spc-128</t>
  </si>
  <si>
    <t>Vinyl Ebony Multi SPC 128</t>
  </si>
  <si>
    <t>vinyl-vatican-multi-spc-127</t>
  </si>
  <si>
    <t>Vinyl Vatican Multi SPC 127</t>
  </si>
  <si>
    <t>vinyl-hazelnut-spc-126</t>
  </si>
  <si>
    <t>Vinyl Hazelnut SPC 126</t>
  </si>
  <si>
    <t>vinyl-first-quality-prime-plank-washed-oak</t>
  </si>
  <si>
    <t>Vinyl First quality PRIME PLANK WASHED OAK</t>
  </si>
  <si>
    <t>t-molding-mantua-renaissance-european-white-oak-rcwo14m7-1</t>
  </si>
  <si>
    <t>T-MOLDING Mantua Renaissance European White Oak RCWO14M7</t>
  </si>
  <si>
    <t>Lw Flooring</t>
  </si>
  <si>
    <t>t-molding-mantua-renaissance-european-white-oak-rcwo14m7</t>
  </si>
  <si>
    <t>T-Molding Mantua Renaissance European White Oak RCWO14M7</t>
  </si>
  <si>
    <t>t-molding-remo-2520-mountain-oak</t>
  </si>
  <si>
    <t>T-Molding REMO 2520 Mountain Oak</t>
  </si>
  <si>
    <t>hardwood-european-oak-miranda-ame-gc22012-grand-chateau</t>
  </si>
  <si>
    <t>Hardwood European Oak Miranda AME-GC22012 Grand Chateau</t>
  </si>
  <si>
    <t>Johnson Hardwood</t>
  </si>
  <si>
    <t>hardwood-european-oak-aydon-ame-gc22011-grand-chateau</t>
  </si>
  <si>
    <t>Hardwood European Oak Aydon AME-GC22011 Grand Chateau</t>
  </si>
  <si>
    <t>hardwood-european-oak-taunton-ame-gc22010-grand-chateau</t>
  </si>
  <si>
    <t>Hardwood European Oak Taunton AME-GC22010 Grand Chateau</t>
  </si>
  <si>
    <t>hardwood-european-oak-dover-ame-gc22009-grand-chateau</t>
  </si>
  <si>
    <t>Hardwood European Oak Dover AME-GC22009 Grand Chateau</t>
  </si>
  <si>
    <t>hardwood-european-oak-malahide-ame-gc22008-grand-chateau</t>
  </si>
  <si>
    <t>Hardwood European Oak Malahide AME-GC22008 Grand Chateau</t>
  </si>
  <si>
    <t>hardwood-european-oak-caerphilly-ame-gc22007-grand-chateau</t>
  </si>
  <si>
    <t>Hardwood European Oak Caerphilly AME-GC22007 Grand Chateau</t>
  </si>
  <si>
    <t>hardwood-european-oak-corvin-ame-gc22006-grand-chateau</t>
  </si>
  <si>
    <t>Hardwood European Oak Corvin AME-GC22006 Grand Chateau</t>
  </si>
  <si>
    <t>hardwood-european-oak-chillon-ame-gc22005-grand-chateau</t>
  </si>
  <si>
    <t>Hardwood European Oak Chillon AME-GC22005 Grand Chateau</t>
  </si>
  <si>
    <t>hardwood-european-oak-alswick-ame-gc22004</t>
  </si>
  <si>
    <t>Hardwood European Oak Alswick AME-GC22004 Grand Chateau</t>
  </si>
  <si>
    <t>hardwood-european-oak-valer-ame-gc22003</t>
  </si>
  <si>
    <t>Hardwood European Oak Valer AME-GC22003 Grand Chateau</t>
  </si>
  <si>
    <t>hardwood-european-oak-barnard-ame-gc22002-grand-chateau</t>
  </si>
  <si>
    <t>Hardwood European Oak Barnard AME-GC22002 Grand Chateau</t>
  </si>
  <si>
    <t>hardwood-european-oak-chambord-ame-gc22001-grand-chateau</t>
  </si>
  <si>
    <t>Hardwood European Oak Chambord AME-GC22001 Grand Chateau</t>
  </si>
  <si>
    <t>vinyl-steward-diamond-spc-616</t>
  </si>
  <si>
    <t>Vinyl Steward Diamond SPC 616</t>
  </si>
  <si>
    <t>vinyl-bordeaux-diamond-spc-615</t>
  </si>
  <si>
    <t>Vinyl Bordeaux Diamond SPC 615</t>
  </si>
  <si>
    <t>vinyl-tacoma-multi-diamond-spc-614</t>
  </si>
  <si>
    <t>Vinyl Tacoma Multi Diamond SPC 614</t>
  </si>
  <si>
    <t>vinyl-canyon-oak-multi-diamond-spc-613</t>
  </si>
  <si>
    <t>Vinyl Canyon Oak Multi Diamond SPC 613</t>
  </si>
  <si>
    <t>vinyl-fossil-multi-diamond-spc-612</t>
  </si>
  <si>
    <t>Vinyl Fossil Multi Diamond SPC 612</t>
  </si>
  <si>
    <t>vinyl-brushed-grey-multi-diamond-spc-611</t>
  </si>
  <si>
    <t>Vinyl Brushed Grey Multi Diamond SPC 611</t>
  </si>
  <si>
    <t>vinyl-espresso-hickory-diamond-spc-610</t>
  </si>
  <si>
    <t>Vinyl Espresso Hickory Diamond SPC 610</t>
  </si>
  <si>
    <t>vinyl-niagara-diamond-spc-609</t>
  </si>
  <si>
    <t>Vinyl Niagara Diamond SPC 609</t>
  </si>
  <si>
    <t>vinyl-cumberland-diamond-spc-608</t>
  </si>
  <si>
    <t>Vinyl Cumberland Diamond SPC 608</t>
  </si>
  <si>
    <t>vinyl-jasmine-grey-diamond-spc-607</t>
  </si>
  <si>
    <t>Vinyl Jasmine Grey Diamond SPC 607</t>
  </si>
  <si>
    <t>vinyl-coastal-live-oak-premium-spc812</t>
  </si>
  <si>
    <t>Vinyl Coastal Live Oak Premium SPC812</t>
  </si>
  <si>
    <t>vinyl-virginia-live-oak-premium-spc811</t>
  </si>
  <si>
    <t>Vinyl Virginia Live Oak Premium SPC811</t>
  </si>
  <si>
    <t>vinyl-prague-oak-premium-spc810</t>
  </si>
  <si>
    <t>Vinyl Prague Oak Premium SPC810</t>
  </si>
  <si>
    <t>vinyl-slovakia-oak-premium-spc809</t>
  </si>
  <si>
    <t>Vinyl Slovakia Oak Premium SPC809</t>
  </si>
  <si>
    <t>vinyl-tallinn-oak-premium-spc808</t>
  </si>
  <si>
    <t>Vinyl Tallinn Oak Premium SPC808</t>
  </si>
  <si>
    <t>vinyl-nest-walnut-premium-spc3354-6</t>
  </si>
  <si>
    <t>Vinyl Nest Walnut Premium SPC3354-6</t>
  </si>
  <si>
    <t>vinyl-cocoa-brown-premium-spc805-embossed</t>
  </si>
  <si>
    <t>Vinyl Cocoa Brown Premium SPC805 Embossed</t>
  </si>
  <si>
    <t>vinyl-gunmetal-premium-spc804-embossed</t>
  </si>
  <si>
    <t>Vinyl Gunmetal Premium SPC804 Embossed</t>
  </si>
  <si>
    <t>vinyl-oyster-grey-premium-spc802-embossed</t>
  </si>
  <si>
    <t>Vinyl Oyster Grey Premium SPC802 Embossed</t>
  </si>
  <si>
    <t>vinyl-grey-stone-premium-spc803-embossed</t>
  </si>
  <si>
    <t>Vinyl Grey Stone Premium SPC803 Embossed</t>
  </si>
  <si>
    <t>vinyl-sandstone-embossed-premium-spc-801</t>
  </si>
  <si>
    <t>Vinyl Sandstone Premium SPC 801 Embossed</t>
  </si>
  <si>
    <t>vinyl-crema-marfil-spc-6903</t>
  </si>
  <si>
    <t>Vinyl Crema Marfil SPC 6903</t>
  </si>
  <si>
    <t>vinyl-emperador-knight-spc-6902</t>
  </si>
  <si>
    <t>Vinyl Emperador Knight SPC 6902</t>
  </si>
  <si>
    <t>vinyl-volakas-white-spc-6901</t>
  </si>
  <si>
    <t>Vinyl Volakas White SPC 6901</t>
  </si>
  <si>
    <t>vinyl-new-honey-oak-spc-125</t>
  </si>
  <si>
    <t>Vinyl New Honey Oak SPC 125</t>
  </si>
  <si>
    <t>vinyl-sahara-spc-124</t>
  </si>
  <si>
    <t>Vinyl Sahara SPC 124</t>
  </si>
  <si>
    <t>vinyl-new-grey-oak-spc-123</t>
  </si>
  <si>
    <t>Vinyl New Grey Oak SPC 123</t>
  </si>
  <si>
    <t>vinyl-rustic-grey-oak-spc-122</t>
  </si>
  <si>
    <t>Vinyl Rustic Grey Oak SPC 122</t>
  </si>
  <si>
    <t>vinyl-new-walnut-spc-121</t>
  </si>
  <si>
    <t>Vinyl New Walnut SPC 121</t>
  </si>
  <si>
    <t>vinyl-rustic-grey-oak-wpc-df008-jambalaya</t>
  </si>
  <si>
    <t>Vinyl Rustic Grey Oak WPC-DF008 Jambalaya</t>
  </si>
  <si>
    <t>vinyl-gray-canyon-walnut-wpc-df007-jambalaya</t>
  </si>
  <si>
    <t>Vinyl Gray Canyon Walnut WPC-DF007 Jambalaya</t>
  </si>
  <si>
    <t>vinyl-amber-walnut-wpc-df006-jambalaya</t>
  </si>
  <si>
    <t>Vinyl Amber Walnut WPC-DF006 Jambalaya</t>
  </si>
  <si>
    <t>vinyl-smoke-oak-wpc-df005-jambalaya</t>
  </si>
  <si>
    <t>Vinyl Smoke Oak WPC-DF005 Jambalaya</t>
  </si>
  <si>
    <t>vinyl-walnut-wpc-df004-jambalaya</t>
  </si>
  <si>
    <t>Vinyl Walnut WPC-DF004 Jambalaya</t>
  </si>
  <si>
    <t>t-molding-hardwood-java-traditions-american-hickory-hsah10j5-1</t>
  </si>
  <si>
    <t>T-Molding Hardwood Java Traditions AMERICAN HICKORY HSAH10J5</t>
  </si>
  <si>
    <t>threshold</t>
  </si>
  <si>
    <t>Threshold Mantua Renaissance European White Oak RCWO14M7</t>
  </si>
  <si>
    <t>vinyl-honey-oak-wpc-df003-jambalaya</t>
  </si>
  <si>
    <t>Vinyl Honey Oak WPC-DF003 Jambalaya</t>
  </si>
  <si>
    <t>vinyl-grey-oak-wpc-df001-jambalaya</t>
  </si>
  <si>
    <t>Vinyl Grey Oak WPC-DF001 Jambalaya</t>
  </si>
  <si>
    <t>vinyl-multi-width-look-wpc-brushed-grey-df010</t>
  </si>
  <si>
    <t>Vinyl Multi-Width Look WPC Brushed Grey DF010</t>
  </si>
  <si>
    <t>luxury-vinyl-walnut-hickory-p004</t>
  </si>
  <si>
    <t>Luxury Vinyl Walnut Hickory P004</t>
  </si>
  <si>
    <t>luxury-vinyl-golden-hickory-p003</t>
  </si>
  <si>
    <t>Luxury Vinyl Golden Hickory P003</t>
  </si>
  <si>
    <t>luxury-vinyl-ashlyn-p002</t>
  </si>
  <si>
    <t>Luxury Vinyl Ashlyn P002</t>
  </si>
  <si>
    <t>luxury-vinyl-chocolate-oak-p001</t>
  </si>
  <si>
    <t>Luxury Vinyl Chocolate Oak P001</t>
  </si>
  <si>
    <t>80-hours-water-resistant-laminate-carolina-hickory-eir-80h06</t>
  </si>
  <si>
    <t>12mm Carolina Hickory 80 Hours Water Resistant Laminate EIR 80H06</t>
  </si>
  <si>
    <t>80-hours-water-resistant-laminate-bolivia-lapacho-eir-80h05</t>
  </si>
  <si>
    <t>12mm Bolivia Lapacho Laminate 80 Hours Water Resistant EIR 80H05</t>
  </si>
  <si>
    <t>80-hours-water-resistant-laminate-peru-cherry-eir-80h04</t>
  </si>
  <si>
    <t>12mm Peru Cherry 80 Hours Water Resistant Laminate EIR 80H04</t>
  </si>
  <si>
    <t>80-hours-water-resistant-laminate-oregon-hickory-eir-80h03</t>
  </si>
  <si>
    <t>12mm Oregon Hickory 80 Hours Water Resistant Laminate EIR 80H03</t>
  </si>
  <si>
    <t>80-hours-water-resistant-laminate-visby-hickory-eir-80h02</t>
  </si>
  <si>
    <t>12mm Visby Hickory 80 Hours Water Resistant Laminate EIR 80H02</t>
  </si>
  <si>
    <t>80-hours-water-resistant-laminate-english-oak-eir-80h01</t>
  </si>
  <si>
    <t>12mm English Oak 80 Hours Water Resistant Laminate EIR 80H01</t>
  </si>
  <si>
    <t>multi-width-laminate-walnut-mocha-4205</t>
  </si>
  <si>
    <t>12mm Walnut Mocha Multi Width Laminate 4205</t>
  </si>
  <si>
    <t>water-resistant-laminate-oak-2026</t>
  </si>
  <si>
    <t>12.3mm Oak Water Resistant Laminate 2026</t>
  </si>
  <si>
    <t>water-resistant-laminate-maple-2006</t>
  </si>
  <si>
    <t>12.3mm Maple Water Resistant Laminate 2006</t>
  </si>
  <si>
    <t>water-resistant-laminate-provincial-walnut-1931</t>
  </si>
  <si>
    <t>Water Resistant Laminate Provincial Walnut 1931</t>
  </si>
  <si>
    <t>hand-scraped-laminate-hickory-suntan-3603-5</t>
  </si>
  <si>
    <t>12.3mm Hickory Suntan Hand Scraped Laminate 3603-5</t>
  </si>
  <si>
    <t>hand-scraped-laminate-oak-2026n</t>
  </si>
  <si>
    <t>12mm Oak Hand Scraped Laminate 2026N</t>
  </si>
  <si>
    <t>hand-scraped-laminate-smoke-almond-2076</t>
  </si>
  <si>
    <t>12.3mm Smoke Almond Hand Scraped Laminate 2076</t>
  </si>
  <si>
    <t>hand-scraped-laminate-coco-walnut-2056</t>
  </si>
  <si>
    <t>12mm Coco Walnut Hand Scraped Laminate 2056</t>
  </si>
  <si>
    <t>hand-scraped-laminate-black-walnut-1935n</t>
  </si>
  <si>
    <t>12mm Black Walnut Hand Scraped Laminate 1935N</t>
  </si>
  <si>
    <t>hand-scraped-laminate-imperial-walnut-1932n</t>
  </si>
  <si>
    <t>12.3mm Imperial Walnut Hand Scraped Laminate 1932N</t>
  </si>
  <si>
    <t>hand-scraped-laminate-provincial-walnut-1931n</t>
  </si>
  <si>
    <t>12mm Provincial Walnut Hand Scraped Laminate 1931N</t>
  </si>
  <si>
    <t>hand-scraped-laminate-maple-espresso-1204</t>
  </si>
  <si>
    <t>12mm Maple Espresso Hand Scraped Laminate 1204</t>
  </si>
  <si>
    <t>hand-scraped-laminate-maple-latte-1201</t>
  </si>
  <si>
    <t>12mm Maple Latte Hand Scraped Laminate 1201</t>
  </si>
  <si>
    <t>hand-scraped-laminate-balinese-rosewood-1933</t>
  </si>
  <si>
    <t>12mm Balinese Rosewood Hand Scraped Laminate 1933</t>
  </si>
  <si>
    <t>hand-scraped-laminate-country-hickory-288</t>
  </si>
  <si>
    <t>12mm Country Hickory Hand Scraped Laminate 288</t>
  </si>
  <si>
    <t>hand-scraped-laminate-royal-hickory-188</t>
  </si>
  <si>
    <t>12.3mm Royal Hickory Hand Scraped Laminate 188</t>
  </si>
  <si>
    <t>hand-scraped-laminate-grey-walnut-1097</t>
  </si>
  <si>
    <t>12.3mm Grey Walnut Hand Scraped Laminate 1097</t>
  </si>
  <si>
    <t>hand-scraped-laminate-brown-walnut-1096</t>
  </si>
  <si>
    <t>Hand Scraped Laminate Brown Walnut 1096</t>
  </si>
  <si>
    <t>hand-scraped-laminate-golden-oak-1086</t>
  </si>
  <si>
    <t>12mm Golden Oak Hand Scraped Laminate 1086</t>
  </si>
  <si>
    <t>hand-scraped-laminate-mocha-1066</t>
  </si>
  <si>
    <t>12mm Mocha Hand Scraped Laminate 1066</t>
  </si>
  <si>
    <t>hand-scraped-laminate-red-cherry-1056</t>
  </si>
  <si>
    <t>12.3mm Red Cherry Hand Scraped Laminate 1056</t>
  </si>
  <si>
    <t>hand-scraped-laminate-lapacho-1036</t>
  </si>
  <si>
    <t>12.3mm Lapacho Hand Scraped Laminate 1036</t>
  </si>
  <si>
    <t>bamboo-karoo-uv565-engineered</t>
  </si>
  <si>
    <t>Bamboo Karoo ?? Premium Quality UV565 Engineered</t>
  </si>
  <si>
    <t>bamboo-mojave-uv565-engineered</t>
  </si>
  <si>
    <t>Bamboo Mojave??Premium Quality UV565 Engineered</t>
  </si>
  <si>
    <t>hardwood-vintage-barn-oak-uv211</t>
  </si>
  <si>
    <t>Hardwood Vintage - Barn Oak UV211</t>
  </si>
  <si>
    <t>hardwood-vintage-toasted-oak-uv210</t>
  </si>
  <si>
    <t>Hardwood Vintage First Quality ?? Toasted Oak - UV210</t>
  </si>
  <si>
    <t>hardwood-vintage-deep-smoked-oak-uv210</t>
  </si>
  <si>
    <t>Hardwood Vintage First Quality ?? - Deep Smoked Oak UV210</t>
  </si>
  <si>
    <t>hardwood-vintage-smoke-oak-uv209</t>
  </si>
  <si>
    <t>Hardwood Vintage First Quality ?? Smoke Oak - UV209</t>
  </si>
  <si>
    <t>glossy-laminate-east-nepal-walnut-9018-6</t>
  </si>
  <si>
    <t>12.3mm East Nepal Walnut Glossy Laminate 9018-6</t>
  </si>
  <si>
    <t>glossy-laminate-mahogany-5504</t>
  </si>
  <si>
    <t>12mm Mahogany Glossy Laminate 5504</t>
  </si>
  <si>
    <t>glossy-laminate-patagonian-rosewood-8101-5</t>
  </si>
  <si>
    <t>12.3mm Patagonian Rosewood Glossy Laminate 8101-5</t>
  </si>
  <si>
    <t>glossy-laminate-batavia-hickory-5200</t>
  </si>
  <si>
    <t>12mm Batavia Hickory Glossy Laminate 5200</t>
  </si>
  <si>
    <t>glossy-laminate-wei-rosewood-0504</t>
  </si>
  <si>
    <t>12.3mm Wei Rosewood Glossy Laminate 0504</t>
  </si>
  <si>
    <t>european-style-laminate-iron-grey-oak-5007</t>
  </si>
  <si>
    <t>12mm Grey Oak European Style Laminate Iron 5007</t>
  </si>
  <si>
    <t>european-style-laminate-canyon-oak-5006</t>
  </si>
  <si>
    <t>12mm Canyon Oak European Style Laminate 5006</t>
  </si>
  <si>
    <t>european-style-laminate-silver-oak-5005</t>
  </si>
  <si>
    <t>12mm Silver Oak European Style Laminate 5005</t>
  </si>
  <si>
    <t>european-style-laminate-walnut-castle-5004</t>
  </si>
  <si>
    <t>12mm Walnut Castle European Style Laminate 5004</t>
  </si>
  <si>
    <t>european-style-laminate-walnut-sinena-5003</t>
  </si>
  <si>
    <t>12mm Walnut Sinena European Style Laminate 5003</t>
  </si>
  <si>
    <t>european-style-laminate-walnut-cambridge-5003</t>
  </si>
  <si>
    <t>12 mm Walnut Cambridge European Style Laminate 5002</t>
  </si>
  <si>
    <t>embossed-yosemite-olive-laminate-6603</t>
  </si>
  <si>
    <t>12mm Yosemite Olive Yosemite Olive Embossed 6603</t>
  </si>
  <si>
    <t>embossed-laminate-ksamil-aspen-6602</t>
  </si>
  <si>
    <t>12mm Ksamil Aspen Embossed Laminate 6602</t>
  </si>
  <si>
    <t>embossed-laminate-sardinia-willow-6601</t>
  </si>
  <si>
    <t>12mm Sardinia Willow Embossed Laminate 6601</t>
  </si>
  <si>
    <t>embossed-laminate-hickory-carbon-4005</t>
  </si>
  <si>
    <t>12mm Hickory Carbon Embossed Laminate 4005</t>
  </si>
  <si>
    <t>embossed-laminate-hickory-whisky-4002</t>
  </si>
  <si>
    <t>12mm Hickory Whisky Embossed Laminate 4002</t>
  </si>
  <si>
    <t>embossed-laminate-hickory-clay-4001</t>
  </si>
  <si>
    <t>12mm Hickory Clay Embossed Laminate 4001</t>
  </si>
  <si>
    <t>hardwood-hickory-rousseau-ehk2199-engineer</t>
  </si>
  <si>
    <t>Hardwood Hickory - Rousseau EHK2199 Engineer</t>
  </si>
  <si>
    <t>hardwood-hickory-mustang-ehk2198-engineer</t>
  </si>
  <si>
    <t>Hardwood Hickory - Mustang EHK2198 Engineer</t>
  </si>
  <si>
    <t>hardwood-hickory-sunset-ehk2197-engineer</t>
  </si>
  <si>
    <t>Hardwood Hickory - Sunset EHK2197 Engineer</t>
  </si>
  <si>
    <t>hardwood-hickory-weathered-storm-ehk2196-engineer</t>
  </si>
  <si>
    <t>Hardwood Hickory Weathered Storm EHK2196 Engineer</t>
  </si>
  <si>
    <t>hardwood-hickory-rum-trufflel-ehk2195-engineer</t>
  </si>
  <si>
    <t>Hardwood Hickory Rum Trufflel EHK2195 Engineer</t>
  </si>
  <si>
    <t>hardwood-hickory-natural-ehk2194-engineer</t>
  </si>
  <si>
    <t>Hardwood Hickory Natural EHK2194 Engineer</t>
  </si>
  <si>
    <t>hardwood-hickory-dark-umber-ewhk314-engineer</t>
  </si>
  <si>
    <t>Hardwood Hickory - Dark Umber EWHK314 Engineer</t>
  </si>
  <si>
    <t>hardwood-hickory-merlot-ewhk313-engineer</t>
  </si>
  <si>
    <t>Hardwood Hickory Merlot EWHK313 Engineer</t>
  </si>
  <si>
    <t>hardwood-hickory-champagne-ewhk312-engineer</t>
  </si>
  <si>
    <t>Hardwood Hickory Champagne EWHK312 Engineer</t>
  </si>
  <si>
    <t>hardwood-hickory-grey-woolen-ewhk311-engineer</t>
  </si>
  <si>
    <t>Hardwood Hickory Grey Woolen EWHK311 Engineer</t>
  </si>
  <si>
    <t>hardwood-sapele-mid-night-esp002-engineer</t>
  </si>
  <si>
    <t>Hardwood Sapele Mid Night ESP002 Engineer</t>
  </si>
  <si>
    <t>hardwood-royal-birch-whiskey-emp009-engineer</t>
  </si>
  <si>
    <t>Hardwood Royal Birch Whiskey EMP009 Engineer</t>
  </si>
  <si>
    <t>hardwood-royal-birch-chocolate-emp007-engineer</t>
  </si>
  <si>
    <t>Hardwood Royal Birch Chocolate EMP007 Engineer</t>
  </si>
  <si>
    <t>hardwood-royal-birch-mocha-emp005-engineer</t>
  </si>
  <si>
    <t>Hardwood Royal Birch Mocha EMP005 Engineer</t>
  </si>
  <si>
    <t>hardwood-hickory-smoke-ehkn003-engineer</t>
  </si>
  <si>
    <t>Hardwood Hickory Smoke EHKN003 Engineer</t>
  </si>
  <si>
    <t>hardwood-hickory-honey-ehkn002-engineer</t>
  </si>
  <si>
    <t>Hardwood Hickory Honey EHKN002 Engineer</t>
  </si>
  <si>
    <t>hardwood-hickory-summer-ehkn001-engineer</t>
  </si>
  <si>
    <t>Hardwood Hickory Summer EHKN001 Engineer</t>
  </si>
  <si>
    <t>hardwood-hickory-berliose-eyhhk115-engineer</t>
  </si>
  <si>
    <t>Hardwood Hickory - Berliose EYHHK115 Engineer</t>
  </si>
  <si>
    <t>hardwood-hickory-earl-grey-eyhhk114-engineer</t>
  </si>
  <si>
    <t>Hardwood Hickory - Earl Grey EYHHK114 Engineer</t>
  </si>
  <si>
    <t>hardwood-hickory-smoke-eyhhk113-engineer</t>
  </si>
  <si>
    <t>Hardwood Hickory - Smoke EYHHK113 Engineer</t>
  </si>
  <si>
    <t>hardwood-hickory-honey-eyhhk112-engineer</t>
  </si>
  <si>
    <t>Hardwood Hickory - Honey EYHHK112 Engineer</t>
  </si>
  <si>
    <t>hardwood-hickory-summer-natural-eyhhk111-engineer</t>
  </si>
  <si>
    <t>Hardwood Hickory - Summer Natural EYHHK111 Engineer</t>
  </si>
  <si>
    <t>laminate-spe01033-12mm-made-in-usa</t>
  </si>
  <si>
    <t>Laminate Pergo SPE01033 - 12mm - Made in USA</t>
  </si>
  <si>
    <t>Mohawk</t>
  </si>
  <si>
    <t>hardwood-charcoal-european-oak-double-layer-wood-dloak015</t>
  </si>
  <si>
    <t>Hardwood CHARCOAL European Oak Double Layer Wood DLOAK015</t>
  </si>
  <si>
    <t>hardwood-gray-carbon-european-oak-double-layer-wood-dloak014</t>
  </si>
  <si>
    <t>Hardwood GRAY CARBON European Oak Double Layer Wood DLOAK014</t>
  </si>
  <si>
    <t>hardwood-clay-european-oak-double-layer-wood-dloack013</t>
  </si>
  <si>
    <t>Hardwood CLAY European Oak Double Layer Wood DLOACK013</t>
  </si>
  <si>
    <t>hardwood-gray-wash-european-oak-double-layer-wood-dloak012</t>
  </si>
  <si>
    <t>Hardwood GRAY WASH European Oak Double Layer Wood DLOAK012</t>
  </si>
  <si>
    <t>hardwood-sandy-european-oak-double-layer-wood-dloak011</t>
  </si>
  <si>
    <t>Hardwood SANDY European Oak Double Layer Wood DLOAK011</t>
  </si>
  <si>
    <t>hardwood-birch-nickel-ebh004-engineer</t>
  </si>
  <si>
    <t>Hardwood Birch Nickel EBH004 Engineer</t>
  </si>
  <si>
    <t>hardwood-birch-shadow-ebh003-engineer</t>
  </si>
  <si>
    <t>Hardwood Birch Shadow EBH003 Engineer</t>
  </si>
  <si>
    <t>hardwood-american-walnut-antique-ehwawn005-engineer</t>
  </si>
  <si>
    <t>Hardwood American Walnut - Antique EHWAWN005 Engineer</t>
  </si>
  <si>
    <t>hardwood-birch-lisboa-ebh2193-engineer</t>
  </si>
  <si>
    <t>Hardwood Birch Lisboa EBH2193 Engineer</t>
  </si>
  <si>
    <t>hardwood-birch-gadiz-smooth-ebh2192-engineer</t>
  </si>
  <si>
    <t>Hardwood Birch Gadiz - Smooth EBH2192 Engineer</t>
  </si>
  <si>
    <t>hardwood-birch-springs-ebh2191-engineer</t>
  </si>
  <si>
    <t>Hardwood Birch Springs EBH2191 Engineerd Wood</t>
  </si>
  <si>
    <t>hardwood-birch-coffee-ebh2190-engineer</t>
  </si>
  <si>
    <t>Hardwood Birch Coffee EBH2190 Engineer</t>
  </si>
  <si>
    <t>hardwood-birch-sarsaparilla-ebh2189-engineer</t>
  </si>
  <si>
    <t>Hardwood Birch Sarsaparilla EBH2189 Engineer</t>
  </si>
  <si>
    <t>hardwood-birch-black-tea-ebh2188-engineer</t>
  </si>
  <si>
    <t>Hardwood Birch Black Tea EBH2188 Engineer</t>
  </si>
  <si>
    <t>hardwood-acacia-walnut-double-layer-wood-dlac112</t>
  </si>
  <si>
    <t>Hardwood Acacia Walnut Double Layer Wood DLAC112</t>
  </si>
  <si>
    <t>hardwood-acacia-natural-double-layer-wood-dlac003</t>
  </si>
  <si>
    <t>Hardwood Acacia Natural Double Layer Wood DLAC003</t>
  </si>
  <si>
    <t>hardwood-golden-teak-double-layer-wood-dlac002</t>
  </si>
  <si>
    <t>Hardwood Acacia Golden Teak Double Layer Wood DLAC002</t>
  </si>
  <si>
    <t>hardwood-acacia-smoke-double-layer-wood-dlac001</t>
  </si>
  <si>
    <t>Hardwood Acacia Smoke Double Layer Wood DLAC001</t>
  </si>
  <si>
    <t>hardwood-acacia-senna-eac013-engineer</t>
  </si>
  <si>
    <t>Hardwood Acacia Senna EAC013 Engineer</t>
  </si>
  <si>
    <t>hardwood-acacia-golden-cherry-eac012-engineer</t>
  </si>
  <si>
    <t>Hardwood Acacia Golden Cherry EAC012 Engineer</t>
  </si>
  <si>
    <t>hardwood-acacia-ivory-eac001-engineered</t>
  </si>
  <si>
    <t>Hardwood Acacia Ivory EAC001 Engineer</t>
  </si>
  <si>
    <t>ultrabond-wood-flooring-adhesive</t>
  </si>
  <si>
    <t>Ultrabond Wood Flooring Adhesive</t>
  </si>
  <si>
    <t>gt810-oak-shore-loto-tec-plus-collection</t>
  </si>
  <si>
    <t>GT810 Oak Shore Loto Tec. Plus Collection</t>
  </si>
  <si>
    <t>DDC Floors</t>
  </si>
  <si>
    <t>gt809-aged-cabin-loto-tec-plus-collection</t>
  </si>
  <si>
    <t>GT809 Aged Cabin Loto Tec. Plus Collection</t>
  </si>
  <si>
    <t>gt808-misty-barn-loto-tec-plus-collection</t>
  </si>
  <si>
    <t>GT808 Misty Barn Loto Tec. Plus Collection</t>
  </si>
  <si>
    <t>gt807-stoney-seaboard-loto-tec-plus-collection</t>
  </si>
  <si>
    <t>GT807 Stoney Seaboard Loto Tec. Plus Collection</t>
  </si>
  <si>
    <t>gt806-white-beach-loto-tec-plus-collection</t>
  </si>
  <si>
    <t>GT806 White Beach Loto Tec. Plus Collection</t>
  </si>
  <si>
    <t>gt805-volcanic-ash-loto-tec-plus-collection</t>
  </si>
  <si>
    <t>GT805 Volcanic Ash Loto Tec. Plus Collection</t>
  </si>
  <si>
    <t>gt804-carolina-hickory-loto-tec-plus-collection</t>
  </si>
  <si>
    <t>GT804 Carolina Hickory Loto Tec. Plus Collection</t>
  </si>
  <si>
    <t>gt803-asland-hickory-loto-tec-plus-collection</t>
  </si>
  <si>
    <t>GT803 Asland Hickory Loto Tec. Plus Collection</t>
  </si>
  <si>
    <t>gt802-old-master-loto-tec-plus-collection</t>
  </si>
  <si>
    <t>GT802 Old Master Loto Tec. Plus Collection</t>
  </si>
  <si>
    <t>gt801-old-captain-loto-tec-plus-collection</t>
  </si>
  <si>
    <t>GT801 Old Captain Loto Tec. Plus Collection</t>
  </si>
  <si>
    <t>sf310-mauna-kea-mountain-prime-collection</t>
  </si>
  <si>
    <t>SF310 Mauna Kea Mountain Prime Collection</t>
  </si>
  <si>
    <t>sf309-pikes-peak-mountain-prime-collection</t>
  </si>
  <si>
    <t>SF309 Pikes Peak Mountain Prime Collection</t>
  </si>
  <si>
    <t>sf308-baker-mountain-prime-collection</t>
  </si>
  <si>
    <t>SF308 Baker Mountain Prime Collection</t>
  </si>
  <si>
    <t>sf307-great-smoky-mountain-prime-collection</t>
  </si>
  <si>
    <t>SF307 Great Smoky Mountain Prime Collection</t>
  </si>
  <si>
    <t>sf306-whitney-mountain-prime-collection</t>
  </si>
  <si>
    <t>SF306 Whitney Mountain Prime Collection</t>
  </si>
  <si>
    <t>sf305-shasta-mountain-prime-collection</t>
  </si>
  <si>
    <t>SF305 Shasta Mountain Prime Collection</t>
  </si>
  <si>
    <t>sf304-rainier-mountain-prime-collection</t>
  </si>
  <si>
    <t>SF304 Rainier Mountain Prime Collection</t>
  </si>
  <si>
    <t>sf303-elbert-mountain-prime-collection</t>
  </si>
  <si>
    <t>SF303 Elbert Mountain Prime Collection</t>
  </si>
  <si>
    <t>sf302-maroon-bells-mountain-prime-collection</t>
  </si>
  <si>
    <t>SF302 Maroon Bells Mountain Prime Collection</t>
  </si>
  <si>
    <t>sf301-saint-elias-mountain-prime-collection</t>
  </si>
  <si>
    <t>SF301 Saint Elias Mountain Prime Collection</t>
  </si>
  <si>
    <t>sf520-highland-lakes-mountain-plus-collection</t>
  </si>
  <si>
    <t>SF520 Highland Lakes Mountain Plus Collection</t>
  </si>
  <si>
    <t>sf519-horseshoe-harbor-mountain-plus-collection</t>
  </si>
  <si>
    <t>SF519 Horseshoe Harbor Mountain Plus Collection</t>
  </si>
  <si>
    <t>sf518-tavern-oak-mountain-plus-collection</t>
  </si>
  <si>
    <t>SF518 Tavern Oak Mountain Plus Collection</t>
  </si>
  <si>
    <t>sf517-huron-port-mountain-plus-collection</t>
  </si>
  <si>
    <t>SF517 Huron Port Mountain Plus Collection</t>
  </si>
  <si>
    <t>sf516-michigan-oaks-mountain-plus-collection</t>
  </si>
  <si>
    <t>SF516 Michigan Oaks Mountain Plus Collection</t>
  </si>
  <si>
    <t>sf515-salt-lake-lodge-mountain-plus-collection</t>
  </si>
  <si>
    <t>SF515 Salt Lake Lodge Mountain Plus Collection</t>
  </si>
  <si>
    <t>sf514-rocky-shoreline-mountain-plus-collection</t>
  </si>
  <si>
    <t>SF514 Rocky Shoreline Mountain Plus Collection</t>
  </si>
  <si>
    <t>sf513-deep-creek-mountain-plus-collection</t>
  </si>
  <si>
    <t>SF513 Deep Creek Mountain Plus Collection</t>
  </si>
  <si>
    <t>sf512-crater-lake-mountain-plus-collection</t>
  </si>
  <si>
    <t>SF512 Crater Lake Mountain Plus Collection</t>
  </si>
  <si>
    <t>sf511-amber-acacia-mountain-collection</t>
  </si>
  <si>
    <t>SF511 Amber Acacia Mountain Plus Collection</t>
  </si>
  <si>
    <t>sf502-columbia-mountain-collection</t>
  </si>
  <si>
    <t>SF502 Columbia Mountain Collection</t>
  </si>
  <si>
    <t>sf501-hudson-mountain-collection</t>
  </si>
  <si>
    <t>SF501 Hudson Mountain Collection</t>
  </si>
  <si>
    <t>sf505-hillside-mountain-collection</t>
  </si>
  <si>
    <t>SF505 Hillside Mountain Collection</t>
  </si>
  <si>
    <t>sf504-roswell-mountain-plus</t>
  </si>
  <si>
    <t>SF504 Roswell Mountain Plus</t>
  </si>
  <si>
    <t>sf503-woodstock-mountain-collection</t>
  </si>
  <si>
    <t>SF503 Woodstock Mountain Collection</t>
  </si>
  <si>
    <t>sf510-stone-mountain-mountain-collection</t>
  </si>
  <si>
    <t>SF510 Stone Mountain Mountain Collection</t>
  </si>
  <si>
    <t>sf509-highland-mountain-collection</t>
  </si>
  <si>
    <t>SF509 Highland Mountain Collection</t>
  </si>
  <si>
    <t>sf508-somerset-mountain-colection</t>
  </si>
  <si>
    <t>SF508 Somerset Mountain Colection</t>
  </si>
  <si>
    <t>sf507-buona-vista-mountain-collection</t>
  </si>
  <si>
    <t>SF507 Buona Vista Mountain Collection</t>
  </si>
  <si>
    <t>sf506-newton-mountain-collection</t>
  </si>
  <si>
    <t>SF506 Newton Mountain Collection</t>
  </si>
  <si>
    <t>porcelain-tile-metropolis-gray-3x12-bull-nose-nmetgra3x12bn</t>
  </si>
  <si>
    <t>PORCELAIN TILE METROPOLIS GRAY 3X12 BULL NOSE NMETGRA3X12BN</t>
  </si>
  <si>
    <t>Msisurfaces</t>
  </si>
  <si>
    <t>luxury-vinyl-midnight-apple-qsv40120-enduratek-contemporary-collection</t>
  </si>
  <si>
    <t>Luxury Vinyl Midnight Apple QSV40120 EnduraTEK Contemporary Collection</t>
  </si>
  <si>
    <t>Quick Step</t>
  </si>
  <si>
    <t>luxury-vinyl-golden-apple-qsv40121-enduratek-contemporary-collection</t>
  </si>
  <si>
    <t>Luxury Vinyl Golden Apple QSV40121 EnduraTEK Contemporary Collection</t>
  </si>
  <si>
    <t>luxury-vinyl-cinnamon-apple-qsv40122-enduratek-contemporary-collection</t>
  </si>
  <si>
    <t>Luxury Vinyl Cinnamon Apple QSV40122 EnduraTEK Contemporary Collection</t>
  </si>
  <si>
    <t>luxury-vinyl-graham-cracker-oak-enduratek-traditional-collection</t>
  </si>
  <si>
    <t>Luxury Vinyl Graham Cracker Oak EnduraTEK Traditional Collection</t>
  </si>
  <si>
    <t>luxury-vinyl-french-silk-elm-qsv40123-enduratek-eclectic-collection</t>
  </si>
  <si>
    <t>Luxury Vinyl French Silk Elm QSV40123 EnduraTEK Eclectic Collection</t>
  </si>
  <si>
    <t>luxury-vinyl-classic-charcoal-oak-qsv40124-enduratek-contemporary-collection</t>
  </si>
  <si>
    <t>Luxury Vinyl Classic Charcoal Oak QSV40124 EnduraTEK Contemporary Collection</t>
  </si>
  <si>
    <t>luxury-vinyl-silver-lining-oak-qsv40030-enduratek-cottage-style-collection</t>
  </si>
  <si>
    <t>Luxury Vinyl Silver Lining Oak QSV40030 EnduraTEK Cottage Style Collection</t>
  </si>
  <si>
    <t>luxury-vinyl-beachfront-oak-qsv40031-enduratek-cottage-style-collection</t>
  </si>
  <si>
    <t>Luxury Vinyl Beachfront Oak QSV40031 EnduraTEK Cottage Style Collection</t>
  </si>
  <si>
    <t>luxury-vinyl-timberland-hickory-qsv40125-enduratek-rustic-collection</t>
  </si>
  <si>
    <t>Luxury Vinyl Timberland Hickory QSV40125 EnduraTEK Rustic Collection</t>
  </si>
  <si>
    <t>luxury-vinyl-chocolate-diamond-oak-qsv45008-enduratek-rustic-collection</t>
  </si>
  <si>
    <t>Luxury Vinyl Chocolate Diamond Oak QSV45008 EnduraTEK Rustic Collection</t>
  </si>
  <si>
    <t>luxury-vinyl-natural-cavern-oak-qsv40109-enduratek-rustic-collection</t>
  </si>
  <si>
    <t>Luxury Vinyl Natural Cavern Oak QSV40109 EnduraTEK Rustic Collection</t>
  </si>
  <si>
    <t>luxury-vinyl-aged-oak-qsv40061-enduratek-rustic-collection</t>
  </si>
  <si>
    <t>Luxury Vinyl Aged Oak QSV40061 EnduraTEK Rustic Collection</t>
  </si>
  <si>
    <t>luxury-vinyl-hot-chocolate-oak-qsv40108-enduratek-traditional-collection</t>
  </si>
  <si>
    <t>Luxury Vinyl Hot Chocolate Oak QSV40108 EnduraTEK Traditional Collection</t>
  </si>
  <si>
    <t>luxury-vinyl-calisto-pine-qsv45019-enduratek-cottage-style-collection</t>
  </si>
  <si>
    <t>Luxury Vinyl Calisto Pine QSV45019 EnduraTEK Cottage Style Collection</t>
  </si>
  <si>
    <t>luxury-vinyl-snowfall-oak-qsv45000-enduratek-cottage-style-collection</t>
  </si>
  <si>
    <t>Luxury Vinyl Snowfall Oak QSV45000 EnduraTEK Cottage Style Collection</t>
  </si>
  <si>
    <t>luxury-vinyl-french-toast-oak-qsv45015-enduratek-traditional-collection</t>
  </si>
  <si>
    <t>Luxury Vinyl French Toast Oak QSV45015 EnduraTEK Traditional Collection</t>
  </si>
  <si>
    <t>luxury-vinyl-light-grey-travertine-qsv40047amcp4p45-enduratek-curate-collection</t>
  </si>
  <si>
    <t>Luxury Vinyl Light Grey Travertine QSV40047AMCP4P45 EnduraTEK Curate Collection</t>
  </si>
  <si>
    <t>luxury-vinyl-grey-slate-enduratek-curate-collection</t>
  </si>
  <si>
    <t>Luxury Vinyl Grey Slate QSV40034AMCP4P45 EnduraTEK Curate Collection</t>
  </si>
  <si>
    <t>luxury-vinyl-black-slate-qsv40035amcp4p45-enduratek-curate-collection</t>
  </si>
  <si>
    <t>Luxury Vinyl Black Slate QSV40035AMCP4P45 EnduraTEK Curate Collection</t>
  </si>
  <si>
    <t>luxury-vinyl-cream-travertine-qsv40046amcp4p45-enduratek-curate-collection</t>
  </si>
  <si>
    <t>Luxury Vinyl Cream Travertine QSV40046AMCP4P45 EnduraTEK Curate Collection</t>
  </si>
  <si>
    <t>luxury-vinyl-oxidized-metal-concrete-qsv40045bs4533us-enduratek-curate-collection</t>
  </si>
  <si>
    <t>Luxury Vinyl Oxidized Metal Concrete QSV40045BS4533US EnduraTEK Curate Collection</t>
  </si>
  <si>
    <t>luxury-vinyl-heirloom-qsv00852srgd5022us-archaize-enduratek-ultra-jubulance-collection</t>
  </si>
  <si>
    <t>Luxury Vinyl Heirloom QSV00852SRGD5022US Archaize EnduraTEK Ultra Jubulance Collection</t>
  </si>
  <si>
    <t>luxury-vinyl-icicle-pine-qsv00121srgd5022us-enduratek-ultra-jubulance-collection</t>
  </si>
  <si>
    <t>Luxury Vinyl Icicle Pine QSV00121SRGD5022US EnduraTEK Ultra Jubulance Collection</t>
  </si>
  <si>
    <t>luxury-vinyl-outlaw-pine-qsv00817srgd5022us-enduratek-ultra-jubulance-collection</t>
  </si>
  <si>
    <t>Luxury Vinyl Outlaw Pine QSV00817SRGD5022US EnduraTEK Ultra Jubulance Collection</t>
  </si>
  <si>
    <t>luxury-vinyl-sandstorm-pine-qsv00386srgd5022us-enduratek-ultra-renewal-collection</t>
  </si>
  <si>
    <t>Luxury Vinyl Sandstorm Pine QSV00386SRGD5022US EnduraTEK Ultra Renewal Collection</t>
  </si>
  <si>
    <t>luxury-vinyl-summer-rain-pine-qsv00983srgd5022us-enduratek-ultra-renewal-collection</t>
  </si>
  <si>
    <t>Luxury Vinyl Summer Rain Pine QSV00983SRGD5022US EnduraTEK Ultra Renewal Collection</t>
  </si>
  <si>
    <t>luxury-vinyl-seaside-oak-qsv00917srgd5022us-enduratek-ultra-renewal-collection</t>
  </si>
  <si>
    <t>Luxury Vinyl Seaside Oak QSV00917SRGD5022US EnduraTEK Ultra Renewal Collection</t>
  </si>
  <si>
    <t>luxury-vinyl-galaxy-oak-qsv00992srgd5022us-enduratek-ultra-renewal-collection</t>
  </si>
  <si>
    <t>Luxury Vinyl Galaxy Oak QSV00992SRGD5022US EnduraTEK Ultra Renewal Collection</t>
  </si>
  <si>
    <t>luxury-vinyl-truffle-dust-oak-qsv00872srgd5022us-enduratek-ultra-renewal-collection</t>
  </si>
  <si>
    <t>Luxury Vinyl Truffle Dust Oak QSV00872SRGD5022US EnduraTEK Ultra Renewal Collection</t>
  </si>
  <si>
    <t>luxury-vinyl-tinsel-oak-qsv00905srgd5022us-enduratek-ultra-renewal-collection</t>
  </si>
  <si>
    <t>Luxury Vinyl Tinsel Oak QSV00905SRGD5022US EnduraTEK Ultra Renewal Collection</t>
  </si>
  <si>
    <t>luxury-vinyl-october-oak-qsv00855srgd5022us-enduratek-ultra-renewal-collection</t>
  </si>
  <si>
    <t>Luxury Vinyl October Oak QSV00855SRGD5022US EnduraTEK Ultra Renewal Collection</t>
  </si>
  <si>
    <t>luxury-vinyl-chocolatier-oak-qsv00858srgd5022us-enduratek-ultra-renewal-collection</t>
  </si>
  <si>
    <t>Luxury Vinyl Chocolatier Oak QSV00858SRGD5022US EnduraTEK Ultra Renewal Collection</t>
  </si>
  <si>
    <t>luxury-vinyl-scarecrow-oak-qsv00342srgd5022us-enduratek-ultra-renewal-collection</t>
  </si>
  <si>
    <t>Luxury Vinyl Scarecrow Oak QSV00342SRGD5022US EnduraTEK Ultra Renewal Collection</t>
  </si>
  <si>
    <t>luxury-vinyl-smoky-quartz-oak-qsv00982srgd5022us-enduratek-ultra-renewal-collection</t>
  </si>
  <si>
    <t>Luxury Vinyl Smoky Quartz Oak QSV00982SRGD5022US EnduraTEK Ultra Renewal Collection</t>
  </si>
  <si>
    <t>luxury-vinyl-hiking-trail-oak-qsv00886srgd5022us-enduratek-ultra-renewal-collection</t>
  </si>
  <si>
    <t>Luxury Vinyl Hiking Trail Oak QSV00886SRGD5022US EnduraTEK Ultra Renewal Collection</t>
  </si>
  <si>
    <t>luxury-vinyl-sailboat-birch-qsv00920srgd5022us-enduratek-ultra-renewal-collection</t>
  </si>
  <si>
    <t>Luxury Vinyl Sailboat Birch QSV00920SRGD5022US EnduraTEK Ultra Renewal Collection</t>
  </si>
  <si>
    <t>luxury-vinyl-alpine-oak-qsv00105srgd5022us-enduratek-ultra-renewal-collection</t>
  </si>
  <si>
    <t>Luxury VInyl Alpine Oak QSV00105SRGD5022US EnduraTEK Ultra Renewal Collection</t>
  </si>
  <si>
    <t>hardwood-malted-tawny-oak-uf1548-naturetek-reclaime-collection</t>
  </si>
  <si>
    <t>Hardwood Malted Tawny Oak UF1548 NatureTEK Reclaimé Collection</t>
  </si>
  <si>
    <t>hardwood-heathered-oak-uf1574-naturetek-reclaime-collection</t>
  </si>
  <si>
    <t>Hardwood Heathered Oak UF1574 NatureTEK Reclaimé Collection</t>
  </si>
  <si>
    <t>hardwood-flint-oak-uf1575-naturetek-reclaime-collection</t>
  </si>
  <si>
    <t>Hardwood Flint Oak UF1575 NatureTEK Reclaimé Collection</t>
  </si>
  <si>
    <t>hardwood-sienna-oak-u1521-naturetek-classic-collection</t>
  </si>
  <si>
    <t>Hardwood Sienna Oak U1521 NatureTEK Classic Collection</t>
  </si>
  <si>
    <t>hardwood-flaxen-spalted-maple-u1417-naturetek-classic-collection</t>
  </si>
  <si>
    <t>Hardwood Flaxen Spalted Maple U1417 NatureTEK Classic Collection</t>
  </si>
  <si>
    <t>hardwood-everglades-mahogany-u1270-naturetek-classic-collection</t>
  </si>
  <si>
    <t>Hardwood Everglades Mahogany U1270 NatureTEK Classic Collection</t>
  </si>
  <si>
    <t>hardwood-chestnut-u943-naturetek-classic-collection</t>
  </si>
  <si>
    <t>Hardwood Chestnut U943 NatureTEK Classic Collection</t>
  </si>
  <si>
    <t>laminated-heathered-oak-planks-uf1574w-naturetek-select-reclaime-collection</t>
  </si>
  <si>
    <t>Laminate Heathered Oak Planks UF1574W NatureTEK Select Reclaimé Collection</t>
  </si>
  <si>
    <t>laminated-flint-oak-planks-uf1575w-naturetek-select-reclaime-collection</t>
  </si>
  <si>
    <t>Laminate Flint Oak Planks UF1575W NatureTEK Select Reclaimé Collection</t>
  </si>
  <si>
    <t>laminated-tudor-oak-planks-uf3132w-naturetek-select-reclaime-collection</t>
  </si>
  <si>
    <t>Laminated Tudor Oak Planks UF3132W NatureTEK Select Reclaimé Collection</t>
  </si>
  <si>
    <t>laminated-malted-tawny-oak-planks-uf1548w-naturetek-select-reclaime-collection</t>
  </si>
  <si>
    <t>Laminate Malted Tawny Oak Planks UF1548W NatureTEK Select Reclaimé Collection</t>
  </si>
  <si>
    <t>laminated-mocha-oaks-pine-uf1578w-naturetek-select-reclaime-collection</t>
  </si>
  <si>
    <t>Laminate Mocha Oaks Pine UF1578W NatureTEK Select Reclaimé Collection</t>
  </si>
  <si>
    <t>laminated-white-wash-oaks-pine-naturetek-select-reclaime-collection</t>
  </si>
  <si>
    <t>Laminated White Wash Oaks Pine NatureTEK Select Reclaimé Collection</t>
  </si>
  <si>
    <t>laminated-old-town-oak-plans-uf1935w-naturetek-select-reclaime-collection</t>
  </si>
  <si>
    <t>Laminate Old Town Oak Plans UF1935W NatureTEK Select Reclaimé Collection</t>
  </si>
  <si>
    <t>laminated-jefferson-oak-naturetek-select-reclaime-collection</t>
  </si>
  <si>
    <t>Laminate Jefferson Oak NatureTEK Select Reclaimé Collection</t>
  </si>
  <si>
    <t>laminated-chester-oak-uf4203w-naturetek-select-reclaime-collection</t>
  </si>
  <si>
    <t>Laminate Chester Oak UF4203W NatureTEK Select Reclaimé Collection</t>
  </si>
  <si>
    <t>laminated-hamilton-oak-uf4204w-naturetek-select-reclaime-collection</t>
  </si>
  <si>
    <t>Laminate Hamilton Oak UF4204W NatureTEK Select Reclaimé Collection</t>
  </si>
  <si>
    <t>laminated-anderson-oak-uf4205w-naturetek-select-reclaime-collection</t>
  </si>
  <si>
    <t>Laminate Anderson Oak UF4205W NatureTEK Select Reclaimé Collection</t>
  </si>
  <si>
    <t>laminated-wilson-oak-uf4206w-naturetek-select-reclaime-collection</t>
  </si>
  <si>
    <t>Laminated Wilson Oak UF4206W NatureTEK Select Reclaimé Collection</t>
  </si>
  <si>
    <t>laminated-roane-oak-uf4207w-naturetek-select-reclaime-collection</t>
  </si>
  <si>
    <t>Laminate Roane Oak UF4207W NatureTEK Select Reclaimé Collection</t>
  </si>
  <si>
    <t>laminated-madison-oak-pv4186-naturetek-select-provision-collection</t>
  </si>
  <si>
    <t>Laminate Madison Oak PV4186 NatureTEK Select Provision Collection</t>
  </si>
  <si>
    <t>laminated-hardin-oak-pv4191-naturetek-select-provision-collection</t>
  </si>
  <si>
    <t>Laminate Hardin Oak PV4191 NatureTEK Select Provision Collection</t>
  </si>
  <si>
    <t>laminated-franklin-oak-pv4221-naturetek-select-provision-collection</t>
  </si>
  <si>
    <t>Laminate Franklin Oak PV4221 NatureTEK Select Provision Collection</t>
  </si>
  <si>
    <t>laminated-tipton-oak-pv4222-naturetek-select-provision-collection</t>
  </si>
  <si>
    <t>Laminated Tipton Oak PV4222 NatureTEK Select Provision Collection</t>
  </si>
  <si>
    <t>laminated-bedford-oak-naturetek-select-provision-collection</t>
  </si>
  <si>
    <t>Laminate Bedford Oak PV4223 NatureTEK Select Provision Collection</t>
  </si>
  <si>
    <t>laminated-alba-oak-um4870-naturetek-select-leuco-collection</t>
  </si>
  <si>
    <t>Laminate Alba Oak UM4870 NatureTEK Select Leuco Collection</t>
  </si>
  <si>
    <t>laminated-willow-oak-naturetek-select-leuco-collection</t>
  </si>
  <si>
    <t>Laminated Willow Oak UM4871 NatureTEK Select Leuco Collection</t>
  </si>
  <si>
    <t>laminated-pinnate-oak-um4872-naturetek-select-leuco-collection</t>
  </si>
  <si>
    <t>Laminate Pinnate Oak UM4872 NatureTEK Select Leuco Collection</t>
  </si>
  <si>
    <t>laminated-sweet-cream-oak-naturetek-select-leuco-collection</t>
  </si>
  <si>
    <t>Laminated Sweet Cream Oak UM4883 NatureTEK Select Leuco Collection</t>
  </si>
  <si>
    <t>laminated-natural-oak-naturetek-select-leuco-collection</t>
  </si>
  <si>
    <t>Laminate Natural Oak UM4884 NatureTEK Select Leuco Collection</t>
  </si>
  <si>
    <t>laminated-chestnut-oak-um4885-naturetek-select-leuco-collection</t>
  </si>
  <si>
    <t>Laminate Chestnut Oak UM4885 NatureTEK Select Leuco Collection</t>
  </si>
  <si>
    <t>laminate-ashford-12mm</t>
  </si>
  <si>
    <t>Laminate Ashford 12mm</t>
  </si>
  <si>
    <t>laminated-woodland-oak-naturetek-plus-envique-collection</t>
  </si>
  <si>
    <t>Laminated Woodland Oak IMUS 3230 NatureTEK PLUS Envique Collection</t>
  </si>
  <si>
    <t>laminated-dutch-oak-imus-3231-naturetek-plus-envique-collection</t>
  </si>
  <si>
    <t>Laminate Dutch Oak IMUS 3231 NatureTEK PLUS Envique Collection</t>
  </si>
  <si>
    <t>laminated-maison-oak-imus1849-naturetek-plus-envique-collection</t>
  </si>
  <si>
    <t>Laminate Maison Oak IMUS1849 NatureTEK PLUS Envique Collection</t>
  </si>
  <si>
    <t>laminated-gable-oak-naturetek-plus-envique-collection</t>
  </si>
  <si>
    <t>Laminate Gable Oak IMUS1858 NatureTEK PLUS Envique Collection</t>
  </si>
  <si>
    <t>laminated-summer-pine-naturetek-plus-envique-collection</t>
  </si>
  <si>
    <t>Laminated Summer Pine IMUS1860 NatureTEK PLUS Envique Collection</t>
  </si>
  <si>
    <t>laminated-urban-concrete-oak-naturetek-plus-envique-collection</t>
  </si>
  <si>
    <t>Laminated Urban Concrete Oak IMUS1861 NatureTEK PLUS Envique Collection</t>
  </si>
  <si>
    <t>laminated-tuxedo-pine-naturetek-plus-envique-collection</t>
  </si>
  <si>
    <t>Laminated Tuxedo Pine IMUS1862 NatureTEK PLUS Envique Collection</t>
  </si>
  <si>
    <t>laminated-bridal-pine-naturetek-plus-envique-collection</t>
  </si>
  <si>
    <t>Laminate Bridal Pine IMUS1992 NatureTEK PLUS Envique Collection</t>
  </si>
  <si>
    <t>laminated-memoir-oak-imus3416-naturetek-plus-envique-collection</t>
  </si>
  <si>
    <t>Laminate Memoir Oak IMUS3416 NatureTEK PLUS Envique Collection</t>
  </si>
  <si>
    <t>laminated-bolingbrook-ut9907-oak-naturetek-plus-styleo-collection</t>
  </si>
  <si>
    <t>Laminate Bolingbrook UT9907 Oak NatureTEK PLUS Styleo Collection</t>
  </si>
  <si>
    <t>laminated-austen-oak-naturetek-plus-styleo-collection</t>
  </si>
  <si>
    <t>Laminate Austen Oak UT9902 NatureTEK PLUS Styleo Collection</t>
  </si>
  <si>
    <t>laminated-campfire-oak-naturetek-plu-styleo-collection</t>
  </si>
  <si>
    <t>Laminate Campfire Oak UT9915 NatureTEK PLU Styleo Collection</t>
  </si>
  <si>
    <t>laminated-barrel-oak-ut9903-naturetek-plus-styleo-collection</t>
  </si>
  <si>
    <t>Laminate Barrel Oak UT9903 NatureTEK PLUS Styleo Collection</t>
  </si>
  <si>
    <t>laminated-snyder-oak-ut9919-naturetek-plus-styleo-collection</t>
  </si>
  <si>
    <t>Laminated Snyder Oak UT9919 NatureTEK PLUS Styleo Collection</t>
  </si>
  <si>
    <t>laminated-lili-oak-naturetek-plus-styleo-collection</t>
  </si>
  <si>
    <t>Laminate Lili Oak UT9908 NatureTEK PLUS Styleo Collection</t>
  </si>
  <si>
    <t>laminated-mauldin-oak-un4019-naturetek-plus-natrona-collection</t>
  </si>
  <si>
    <t>Laminate Mauldin Oak UN4019 NatureTEK PLUS Natrona Collection</t>
  </si>
  <si>
    <t>laminated-summit-oak-un4023-naturetek-plus-natrona-collection</t>
  </si>
  <si>
    <t>Laminated Summit Oak UN4023 NatureTEK PLUS Natrona Collection</t>
  </si>
  <si>
    <t>laminated-wheat-oak-un4022-naturetek-plus-natrona-collection</t>
  </si>
  <si>
    <t>Laminated Wheat Oak UN4022 NatureTEK PLUS Natrona Collection</t>
  </si>
  <si>
    <t>laminated-lander-oak-naturetek-plus-natrona-collection</t>
  </si>
  <si>
    <t>Laminate Lander Oak UN4021 NatureTEK PLUS Natrona Collection</t>
  </si>
  <si>
    <t>laminated-cumberland-oak-naturetek-plus-natrona-collection</t>
  </si>
  <si>
    <t>Laminate Cumberland Oak UN4020 NatureTEK PLUS Natrona Collection</t>
  </si>
  <si>
    <t>laminated-salem-hickory-naturetek-plus-lavish-collection</t>
  </si>
  <si>
    <t>Laminated Salem Hickory UL3929 NatureTEK PLUS Lavish Collection</t>
  </si>
  <si>
    <t>laminated-welford-hickory-naturetek-plus-lavish-collection</t>
  </si>
  <si>
    <t>Laminated Welford Hickory UL3933 NatureTEK PLUS Lavish Collection</t>
  </si>
  <si>
    <t>laminated-harper-hickory-naturetek-plus-lavish-collection</t>
  </si>
  <si>
    <t>Laminate Harper Hickory UL3932 NatureTEK PLUS Lavish Collection</t>
  </si>
  <si>
    <t>laminated-pendle-hickory-naturetek-plus-lavish-collection</t>
  </si>
  <si>
    <t>Laminate Pendle Hickory UL3931 NatureTEK PLUS Lavish Collection</t>
  </si>
  <si>
    <t>laminated-teton-hickory-ul3930-naturetek-plus-lavish-collection</t>
  </si>
  <si>
    <t>Laminated Teton Hickory UL3930 NatureTEK PLUS Lavish Collection</t>
  </si>
  <si>
    <t>laminated-walker-oak-uc3923-naturetek-plus-colossia-collection</t>
  </si>
  <si>
    <t>Laminated Walker Oak UC3923 NatureTEK PLUS Colossia Collection</t>
  </si>
  <si>
    <t>laminated-providence-oak-uc4043-naturetek-plus-colossia-collection</t>
  </si>
  <si>
    <t>Laminate Providence Oak UC4043 NatureTEK PLUS Colossia Collection</t>
  </si>
  <si>
    <t>laminated-barrington-oak-naturetek-plus-colossia-collection</t>
  </si>
  <si>
    <t>Laminate Barrington Oak UC3928 NatureTEK PLUS Colossia Collection</t>
  </si>
  <si>
    <t>laminated-roseburg-oak-uc3927-naturetek-plus-colossia-collection</t>
  </si>
  <si>
    <t>Laminated Roseburg Oak UC3927 NatureTEK PLUS Colossia Collection</t>
  </si>
  <si>
    <t>laminated-denali-oak-naturetek-plus-colossia-collection</t>
  </si>
  <si>
    <t>Laminate Denali Oak UC3926 NatureTEK PLUS Colossia Collection</t>
  </si>
  <si>
    <t>laminated-eclipse-oak-uc3553-naturetek-plus-colossia-collection</t>
  </si>
  <si>
    <t>Laminate Eclipse Oak UC3553 NatureTEK PLUS Colossia Collection</t>
  </si>
  <si>
    <t>laminated-pelzer-oak-uc3925-naturetek-plus-colossia-collection</t>
  </si>
  <si>
    <t>Laminate Pelzer oak UC3925 NatureTEK PLUS Colossia Collection</t>
  </si>
  <si>
    <t>laminated-garner-oak-naturetek-plus-colossia-collection</t>
  </si>
  <si>
    <t>Laminate Garner Oak UC3924 NatureTEK PLUS Colossia Collection</t>
  </si>
  <si>
    <t>laminated-sugar-maple-up7878-naturetek-plus-sango-collection</t>
  </si>
  <si>
    <t>Laminated Sugar Maple UP7878 NatureTEK PLUS Sango Collection</t>
  </si>
  <si>
    <t>laminated-trident-maple-up4879-naturetek-plus-sango-collection</t>
  </si>
  <si>
    <t>Laminated Trident Maple UP4879 NatureTEK PLUS Sango Collection</t>
  </si>
  <si>
    <t>laminated-renaissance-maple-up4881-naturetek-plu-sango-collection</t>
  </si>
  <si>
    <t>Laminate Renaissance Maple UP4881 NatureTEK PLU Sango Collection</t>
  </si>
  <si>
    <t>laminated-ash-maple-up4882-naturetek-plus-sango-collection</t>
  </si>
  <si>
    <t>Laminate Ash Maple UP4882 NatureTEK PLUS Sango Collection</t>
  </si>
  <si>
    <t>thunder-tim378-timberland</t>
  </si>
  <si>
    <t>Hardwood Thunder TIM378 Timberland</t>
  </si>
  <si>
    <t>chestnut-tim377-timberland</t>
  </si>
  <si>
    <t>Hardwood Chestnut TIM377 Timberland</t>
  </si>
  <si>
    <t>thistle-tim376-timberland</t>
  </si>
  <si>
    <t>Hardwood Thistle TIM376 Timberland</t>
  </si>
  <si>
    <t>smoke-tim375-timberland</t>
  </si>
  <si>
    <t>Hardwood Smoke TIM375 Timberland</t>
  </si>
  <si>
    <t>prairie-tim374-timberland</t>
  </si>
  <si>
    <t>Prairie TIM374 Timberland</t>
  </si>
  <si>
    <t>goldenrod-tim370-timberland</t>
  </si>
  <si>
    <t>Hardwood Goldenrod TIM370 Timberland</t>
  </si>
  <si>
    <t>siene-psw-756-shalloway</t>
  </si>
  <si>
    <t>Hardwood Siene PSW 756 Shalloway</t>
  </si>
  <si>
    <t>rhone-psw-755-shalloway</t>
  </si>
  <si>
    <t>Rhone PSW 755 Shalloway</t>
  </si>
  <si>
    <t>moselle-psw-754-shalloway</t>
  </si>
  <si>
    <t>Moselle PSW 754 Shalloway</t>
  </si>
  <si>
    <t>balboa-psw-753-shalloway</t>
  </si>
  <si>
    <t>Hardwood Balboa PSW 753 Shalloway</t>
  </si>
  <si>
    <t>caspian-psw-752-shalloway</t>
  </si>
  <si>
    <t>Hardwood Caspian PSW 752 Shalloway</t>
  </si>
  <si>
    <t>morava-psw-751-shalloway</t>
  </si>
  <si>
    <t>Morava PSW 751 Shalloway</t>
  </si>
  <si>
    <t>angus-esc-756-escalera</t>
  </si>
  <si>
    <t>Hardwood Angus ESC 756 Escalera</t>
  </si>
  <si>
    <t>gascon-esc-755-escalera</t>
  </si>
  <si>
    <t>Hardwood Gascon ESC 755 Escalera</t>
  </si>
  <si>
    <t>charbray-esc-754-escalera</t>
  </si>
  <si>
    <t>Hardwood Charbray ESC 754 Escalera</t>
  </si>
  <si>
    <t>belgian-esc-753-escalera</t>
  </si>
  <si>
    <t>Hardwood Belgian ESC 753 Escalera</t>
  </si>
  <si>
    <t>devon-esc-752-escalera</t>
  </si>
  <si>
    <t>Hardwood Devon ESC 752 Escalera</t>
  </si>
  <si>
    <t>brahma-esc-751-escalera</t>
  </si>
  <si>
    <t>Hardwood Brahma ESC 751 Escalera</t>
  </si>
  <si>
    <t>townhouse-scp-1688-development-pavilion</t>
  </si>
  <si>
    <t>Vinyl Townhouse SCP 1688 Development Pavilion</t>
  </si>
  <si>
    <t>elevation-scp-1687-development-pavilion</t>
  </si>
  <si>
    <t>Vinyl Elevation SCP 1687 Development Pavilion</t>
  </si>
  <si>
    <t>regency-scp-1686-development-pavilion</t>
  </si>
  <si>
    <t>Regency SCP 1686 Development Pavilion</t>
  </si>
  <si>
    <t>park-place-scp-1685-development-pavilion</t>
  </si>
  <si>
    <t>Park Place SCP 1685 Development Pavilion</t>
  </si>
  <si>
    <t>midtown-scp-1684-development-pavilion</t>
  </si>
  <si>
    <t>Midtown SCP 1684 Development Pavilion</t>
  </si>
  <si>
    <t>maisonette-scp-1683-development-pavilion</t>
  </si>
  <si>
    <t>Maisonette SCP 1683 Development Pavilion</t>
  </si>
  <si>
    <t>tower-block-scp-1682-development-pavilion</t>
  </si>
  <si>
    <t>Vinyl Tower Block SCP 1682 Development Pavilion</t>
  </si>
  <si>
    <t>tenement-scp-1681-development-pavilion</t>
  </si>
  <si>
    <t>Vinyl Tenement SCP 1681 Development Pavilion</t>
  </si>
  <si>
    <t>townhouse-scp-688-cb-development-pavilion-plus</t>
  </si>
  <si>
    <t>Vinyl Townhouse SCP 688 CB Development Pavilion Plus</t>
  </si>
  <si>
    <t>elevation-scp-687-cb-development-pavilion-plus</t>
  </si>
  <si>
    <t>Vinyl Elevation SCP 687 CB Development Pavilion Plus</t>
  </si>
  <si>
    <t>regency-scp-686-cb-development-pavilion-plus</t>
  </si>
  <si>
    <t>Regency SCP 686 CB Development Pavilion Plus</t>
  </si>
  <si>
    <t>park-place-scp-685-cb-development-pavilion-plus</t>
  </si>
  <si>
    <t>Park Place SCP 685 CB Development Pavilion Plus</t>
  </si>
  <si>
    <t>midtown-scp-684-cb-development-pavilion-plus</t>
  </si>
  <si>
    <t>Midtown SCP 684 CB Development Pavilion Plus</t>
  </si>
  <si>
    <t>maisonette-scp-683-cb-development-pavilion-plus</t>
  </si>
  <si>
    <t>Maisonette SCP 683 CB Development Pavilion Plus</t>
  </si>
  <si>
    <t>tower-block-scp-682-cb-development-pavilion-plus</t>
  </si>
  <si>
    <t>Vinyl Tower Block SCP 682 CB Development Pavilion Plus</t>
  </si>
  <si>
    <t>tenement-scp-681-cb-development-pavilion-plus</t>
  </si>
  <si>
    <t>Vinyl Tenement SCP 681 CB Development Pavilion Plus</t>
  </si>
  <si>
    <t>ridgeline-srp-715-development-rapture</t>
  </si>
  <si>
    <t>Vinyl Rapture Ridgeline SRP 715 Development Collection</t>
  </si>
  <si>
    <t>quartered-srp-714-development-rapture</t>
  </si>
  <si>
    <t>Vinyl Rapture Quartered SRP 714 Development Collection</t>
  </si>
  <si>
    <t>sawn-srp-713-development-rapture</t>
  </si>
  <si>
    <t>Vinyl Rapture Sawn SRP 713 Development Collection</t>
  </si>
  <si>
    <t>rift-srp-712-development-rapture</t>
  </si>
  <si>
    <t>Vinyl Rapture Rift SRP 712 Development Collection</t>
  </si>
  <si>
    <t>santos-srp-711-development-rapture</t>
  </si>
  <si>
    <t>Vinyl Rapture Santos SRP 711 Development Collection</t>
  </si>
  <si>
    <t>holly-srp-710-development-rapture</t>
  </si>
  <si>
    <t>Vinyl Rapture Holly SRP 710 Development Collection</t>
  </si>
  <si>
    <t>harrisburg-alp-670-development-lancaster</t>
  </si>
  <si>
    <t>Vinyl Harrisburg ALP 670 Development Lancaster</t>
  </si>
  <si>
    <t>reading-alp-675-development-lancaster</t>
  </si>
  <si>
    <t>Reading ALP 675 Development Lancaster</t>
  </si>
  <si>
    <t>fulton-alp-674-development-lancaster</t>
  </si>
  <si>
    <t>Vinyl Fulton ALP 674 Development Lancaster</t>
  </si>
  <si>
    <t>turnpike-alp-673-development-lancaster</t>
  </si>
  <si>
    <t>Vinyl Turnpike ALP 673 Development Lancaster</t>
  </si>
  <si>
    <t>buchanan-alp-672-development-lancaster</t>
  </si>
  <si>
    <t>Vinyl Buchanan ALP 672 Development Lancaster</t>
  </si>
  <si>
    <t>festival-hld-744-development-highlander</t>
  </si>
  <si>
    <t>Vinyl Highlander Festival HLD 744 Development Collection</t>
  </si>
  <si>
    <t>gala-hld-743-development-highlander</t>
  </si>
  <si>
    <t>Vinyl Highlander Gala HLD 743 Development Collection</t>
  </si>
  <si>
    <t>celebration-hld-742-development-highlander</t>
  </si>
  <si>
    <t>Vinyl Highlander Celebration HLD 742 Development Collection</t>
  </si>
  <si>
    <t>jubilee-hld-741-development-highlander</t>
  </si>
  <si>
    <t>Vinyl Highlander Jubilee HLD 741 Development Collection</t>
  </si>
  <si>
    <t>alpine-ei-603-development-innsbruck</t>
  </si>
  <si>
    <t>Vinyl Alpine EI 603 Development Innsbruck</t>
  </si>
  <si>
    <t>chalet-ei-602-development-innsbruck</t>
  </si>
  <si>
    <t>Vinyl Chalet EI 602 Development Innsbruck</t>
  </si>
  <si>
    <t>lodge-ei-601-development-innsbruck</t>
  </si>
  <si>
    <t>Vinyl Lodge EI 601 Development Innsbruck</t>
  </si>
  <si>
    <t>harbour-evn-544-ts-development-devan</t>
  </si>
  <si>
    <t>Vinyl Devan Harbour EVN 544 TS Development Collection</t>
  </si>
  <si>
    <t>graze-evn-543-ts-development-devan</t>
  </si>
  <si>
    <t>Vinyl Devan Graze EVN 543 TS Development Collection</t>
  </si>
  <si>
    <t>cricket-evn-542-ts-development-devan</t>
  </si>
  <si>
    <t>Vinyl Devan Cricket EVN 542 TS Development Collection</t>
  </si>
  <si>
    <t>torrance-evn-541-ts-development-devan</t>
  </si>
  <si>
    <t>Vinyl Devan Torrance EVN 541 TS Development Collection</t>
  </si>
  <si>
    <t>calais-cad-8926-development-chassis-advantage</t>
  </si>
  <si>
    <t>Vinyl Chassis Advantage Calais CAD-8926 Development Collection</t>
  </si>
  <si>
    <t>veridian-cad-8925-development-chassis-advantage</t>
  </si>
  <si>
    <t>Vinyl Chassis Advantage Veridian CAD-8925 Development Collection</t>
  </si>
  <si>
    <t>shepherd-cad-8924-development-chassis-advantage</t>
  </si>
  <si>
    <t>Vinyl Chassis Advantage Shepherd CAD-8924 Development Collection</t>
  </si>
  <si>
    <t>farnham-cad-8923-development-chassis-advantage</t>
  </si>
  <si>
    <t>Vinyl Chassis Advantage Farnham CAD-8923 Development Collection</t>
  </si>
  <si>
    <t>suspension-cad-8922-development-chassis-advantage</t>
  </si>
  <si>
    <t>Vinyl Chassis Advantage Suspension CAD-8922 Development Collection</t>
  </si>
  <si>
    <t>motorcoach-cad-8921-development-chassis-advantage</t>
  </si>
  <si>
    <t>Vinyl Chassis Advantage Motorcoach CAD-8921 Development Collection</t>
  </si>
  <si>
    <t>armature-cad-8920-development-chassis-advantage</t>
  </si>
  <si>
    <t>Vinyl Chassis Advantage Armature CAD-8920 Development Collection</t>
  </si>
  <si>
    <t>caspas-cad-8919-development-chassis-advantage</t>
  </si>
  <si>
    <t>Vinyl Chassis Advantage Caspas CAD-8919 Development Collection</t>
  </si>
  <si>
    <t>chocolate-mandolin-drb-926-development-derby</t>
  </si>
  <si>
    <t>Vinyl Chocolate Mandolin DRB 926 Development Derby</t>
  </si>
  <si>
    <t>hope-chest-drb-925-development-derby</t>
  </si>
  <si>
    <t>Vinyl Hope Chest DRB 925 Development Derby</t>
  </si>
  <si>
    <t>hatteras-drb-924-development-derby</t>
  </si>
  <si>
    <t>Vinyl Hatteras DRB 924 Development Derby</t>
  </si>
  <si>
    <t>rambutan-drb-923-development-derby</t>
  </si>
  <si>
    <t>Rambutan DRB 923 Development Derby</t>
  </si>
  <si>
    <t>evening-shadows-drb-922-development-derby</t>
  </si>
  <si>
    <t>Vinyl Evening Shadows DRB 922 Development Derby</t>
  </si>
  <si>
    <t>hidden-cove-drb-921-development-derby</t>
  </si>
  <si>
    <t>Vinyl Hidden Cove DRB 921 Development Derby</t>
  </si>
  <si>
    <t>calais-cha-7486-development-chassis</t>
  </si>
  <si>
    <t>Vinyl Chassis Calais CHA-7486 Development Collection</t>
  </si>
  <si>
    <t>veridian-cha-7485-development-chassis</t>
  </si>
  <si>
    <t>Vinyl Chassis Veridian CHA-7485 Development Collection</t>
  </si>
  <si>
    <t>shepherd-cha-7484-development-chassis</t>
  </si>
  <si>
    <t>Vinyl Chassis Shepherd CHA-7484 Development Collection</t>
  </si>
  <si>
    <t>farnham-cha-7483-development-chassis</t>
  </si>
  <si>
    <t>Vinyl Chassis Farnham CHA-7483 Development Collection</t>
  </si>
  <si>
    <t>suspension-cha-7482-development-chassis</t>
  </si>
  <si>
    <t>Vinyl Chassis Suspension CHA-7482 Development Collection</t>
  </si>
  <si>
    <t>motorcoach-cha-7481-development-chassis-1</t>
  </si>
  <si>
    <t>Vinyl Chassis Motorcoach CHA-7481 Development Collection</t>
  </si>
  <si>
    <t>armature-cha-7480-development-chassis</t>
  </si>
  <si>
    <t>Vinyl Chassis Armature CHA-7480 Development Collection</t>
  </si>
  <si>
    <t>whitman-cmp-615-development-camden</t>
  </si>
  <si>
    <t>Vinyl Camden Whitman CMP 615 Development Collection</t>
  </si>
  <si>
    <t>waterfront-cmp-614-development-camden</t>
  </si>
  <si>
    <t>Vinyl Camden Waterfront CMP 614 Development Collection</t>
  </si>
  <si>
    <t>wharton-cmp-613-development-camden</t>
  </si>
  <si>
    <t>Vinyl Camden Wharton CMP 613 Development Collection</t>
  </si>
  <si>
    <t>rutgers-cmp-612-development-camden</t>
  </si>
  <si>
    <t>Vinyl Camden Rutgers CMP 612 Development Collection</t>
  </si>
  <si>
    <t>fairmount-cmp-611-development-camden</t>
  </si>
  <si>
    <t>Vinyl Camden Fairmount CMP 611 Development Collection</t>
  </si>
  <si>
    <t>north-hampton-bnp-7658-development-brighton</t>
  </si>
  <si>
    <t>Vinyl Brighton Nord Hampton BNP 7658 Development Collection</t>
  </si>
  <si>
    <t>soho-loft-bnp-7657-development-brighton</t>
  </si>
  <si>
    <t>Vinyl Brighton Soho Loft BNP 7657 Development Collection</t>
  </si>
  <si>
    <t>gotham-bnp-7656-development-brighton</t>
  </si>
  <si>
    <t>Vinyl Brighton Gotham BNP 7656 Development Collection</t>
  </si>
  <si>
    <t>cosmopolitan-bnp-7655-development-brighton</t>
  </si>
  <si>
    <t>Vinyl Brighton Cosmopolitan BNP 7655 Development Collection</t>
  </si>
  <si>
    <t>winter-gates-bnp-7654-development-brighton</t>
  </si>
  <si>
    <t>Vinyl Brighton Winter Gates BNP 7654 Development Collection</t>
  </si>
  <si>
    <t>tucson-gwc-9815-performance-wood-classic</t>
  </si>
  <si>
    <t>Vinyl Wood Classic Tucson GWC 9815 Performance Collection</t>
  </si>
  <si>
    <t>el-paso-gwc-9814-performance-wood-classic</t>
  </si>
  <si>
    <t>Vinyl Wood Classic El Paso GWC 9814 Performance Collection</t>
  </si>
  <si>
    <t>flagstaff-gwc-9813-performance-wood-classic</t>
  </si>
  <si>
    <t>Vinyl Wood Classic Flagstaff GWC 9813 Performance Collection</t>
  </si>
  <si>
    <t>senora-gwc-9812-performance-wood-classic</t>
  </si>
  <si>
    <t>Vinyl Wood Classic Senora GWC 9812 Performance Collection</t>
  </si>
  <si>
    <t>trinidad-gwc-9811-performance-wood-classic</t>
  </si>
  <si>
    <t>Vinyl Wood Classic Trinidad GWC 9811 Performance Collection</t>
  </si>
  <si>
    <t>chandler-gwc-9810-performance-wood-classic</t>
  </si>
  <si>
    <t>Vinyl Wood Classic Chandler GWC 9810 Performance Collection</t>
  </si>
  <si>
    <t>pismo-dunes-upp-7126-performance-upton</t>
  </si>
  <si>
    <t>Vinyl Upton Pismo Dunes UPP 7126 Performance Collection</t>
  </si>
  <si>
    <t>north-hampton-upp-7125-performance-upton</t>
  </si>
  <si>
    <t>Vinyl Upton North Hampton UPP 7125 Performance Collection</t>
  </si>
  <si>
    <t>soho-loft-upp-7124-performance-upton</t>
  </si>
  <si>
    <t>Vinyl Upton Soho Loft UPP 7124 Performance Collection</t>
  </si>
  <si>
    <t>gotham-upp-7123-performance-upton</t>
  </si>
  <si>
    <t>Vinyl Upton Gotham UPP 7123 Performance Collection</t>
  </si>
  <si>
    <t>cosmopolitan-upp-7122-performance-upton</t>
  </si>
  <si>
    <t>Vinyl Upton Cosmopolitan UPP 7122 Performance Collection</t>
  </si>
  <si>
    <t>winter-gates-upp-7121-performance-upton</t>
  </si>
  <si>
    <t>Vinyl Upton Winter Gates UPP 7121 Performance Collection</t>
  </si>
  <si>
    <t>belmont-por-736-performance-portia</t>
  </si>
  <si>
    <t>Vinyl Portia Belmont POR 736 Performance Collection</t>
  </si>
  <si>
    <t>arragon-por-735-performance-portia</t>
  </si>
  <si>
    <t>Vinyl Portia Arragon POR 735 Performance Collection</t>
  </si>
  <si>
    <t>vanity-por-734-performance-portia</t>
  </si>
  <si>
    <t>Vinyl Portia Vanity POR 734 Performance Collection</t>
  </si>
  <si>
    <t>noble-por-733-performance-portia</t>
  </si>
  <si>
    <t>Vinyl Portia Noble POR 733 Performance Collection</t>
  </si>
  <si>
    <t>suitor-por-732-performance-portia</t>
  </si>
  <si>
    <t>Vinyl Portia Suitor POR 732 Performance Collection</t>
  </si>
  <si>
    <t>tudor-por-731-performance-portia</t>
  </si>
  <si>
    <t>Vinyl Portia Tudor POR 731 Performance Collection</t>
  </si>
  <si>
    <t>missoula-gmp-9932-performance-montana</t>
  </si>
  <si>
    <t>Missoula GMP 9932 Performance Montana</t>
  </si>
  <si>
    <t>billings-gmp-9931-performance-montana</t>
  </si>
  <si>
    <t>Vinyl Billings GMP 9931 Performance Montana</t>
  </si>
  <si>
    <t>helena-gmp-9925-performance-montana</t>
  </si>
  <si>
    <t>Vinyl Helena GMP 9925 Performance Montana</t>
  </si>
  <si>
    <t>kalispell-gmp-9916-performance-montana</t>
  </si>
  <si>
    <t>Vinyl Kalispell GMP 9916 Performance Montana</t>
  </si>
  <si>
    <t>butte-gmp-9914-performance-montana</t>
  </si>
  <si>
    <t>Vinyl Butte GMP 9914 Performance Montana</t>
  </si>
  <si>
    <t>vista-hdn-764-performance-halden</t>
  </si>
  <si>
    <t>Vista HDN 764 Performance Halden</t>
  </si>
  <si>
    <t>fortress-hdn-763-performance-halden</t>
  </si>
  <si>
    <t>Vinyl Fortress HDN 763 Performance Halden</t>
  </si>
  <si>
    <t>mainland-hdn-762-performance-halden</t>
  </si>
  <si>
    <t>Mainland HDN 762 Performance Halden</t>
  </si>
  <si>
    <t>canal-hdn-761-performance-halden</t>
  </si>
  <si>
    <t>Vinyl Canal HDN 761 Performance Halden</t>
  </si>
  <si>
    <t>calais-cpr-9266-performance-chassis-pro</t>
  </si>
  <si>
    <t>Vinyl Chassis Pro Calais CPR 9266 Performance Collection</t>
  </si>
  <si>
    <t>veridian-cpr-9265-performance-chassis-pro</t>
  </si>
  <si>
    <t>Vinyl Chassis Pro Veridian CPR 9265 Performance Collection</t>
  </si>
  <si>
    <t>shepherd-cpr-9264-performance-chassis-pro</t>
  </si>
  <si>
    <t>Vinyl Chassis Pro Shepherd CPR-9264 Performance Collection</t>
  </si>
  <si>
    <t>farnham-cpr-9263-performance-chassis-pro</t>
  </si>
  <si>
    <t>Vinyl Chassis Pro Farnham-CPR 9263 Performance Collection</t>
  </si>
  <si>
    <t>suspension-cpr-9262-performance-chassis-pro</t>
  </si>
  <si>
    <t>Vinyl Chassis Pro Suspension CPR-9262 Performance Collection</t>
  </si>
  <si>
    <t>motorcoach-cpr-9261-performance-chassis-pro</t>
  </si>
  <si>
    <t>Vinyl Chassis Pro Motorcoach CPR-9261 Performance Collection</t>
  </si>
  <si>
    <t>armature-cpr-9260-performance-chassis-pro</t>
  </si>
  <si>
    <t>Vinyl Chassis Pro Armature CPR-9260 Performance Collection</t>
  </si>
  <si>
    <t>caspas-cpr-9259-performance-chassis-pro</t>
  </si>
  <si>
    <t>Vinyl Chassis Pro Caspas CPR-9259 Performance Collection</t>
  </si>
  <si>
    <t>dubbel-tvn-506-cb-core-tavern-plus</t>
  </si>
  <si>
    <t>Vinyl Tavern Plus Dubbel TVN 506 CB Core Collection</t>
  </si>
  <si>
    <t>imperial-tvn-505-cb-core-tavern-plus</t>
  </si>
  <si>
    <t>Vinyl Tavern Plus Imperial TVN 505 CB Core Collection</t>
  </si>
  <si>
    <t>dunkel-tvn-504-cb-core-tavern-plus</t>
  </si>
  <si>
    <t>Vinyl Tavern Plus Dunkel TVN 504 CB Core Collection</t>
  </si>
  <si>
    <t>pint-tvn-503-cb-core-tavern-plus</t>
  </si>
  <si>
    <t>Vinyl Tavern Plus Pint TVN 503 CB Core Collection</t>
  </si>
  <si>
    <t>pilsner-tvn-502-cb-core-tavern-plus</t>
  </si>
  <si>
    <t>Vinyl Tavern Plus Pilsner TVN 502 CB Core Collection</t>
  </si>
  <si>
    <t>pale-ale-tvn-501-cb-core-tavern-plus</t>
  </si>
  <si>
    <t>Vinyl Tavern Plus Pale Ale TVN 501 CB Core Collection</t>
  </si>
  <si>
    <t>championship-stx-6910-xl-core-stadium-plus-xl</t>
  </si>
  <si>
    <t>Vinyl Stadium Plus XL Championship STX 6910 XL Core Collection</t>
  </si>
  <si>
    <t>tailgate-stx-6908-xl-core-stadium-plus-xl</t>
  </si>
  <si>
    <t>Vinyl Stadium Plus XL Tailgate STX 6908 XL Core Collection</t>
  </si>
  <si>
    <t>lateral-pass-stx-6907-xl-core-stadium-plus-xl</t>
  </si>
  <si>
    <t>Vinyl Stadium Plus XL Lateral Pass STX 6907 XL Core Collection</t>
  </si>
  <si>
    <t>victory-stx-6906-xl-core-stadium-plus-xl</t>
  </si>
  <si>
    <t>Vinyl Stadium Plus XL Victory STX 6906 XL Core Collection</t>
  </si>
  <si>
    <t>glory-stx-6905-xl-core-stadium-plus-xl</t>
  </si>
  <si>
    <t>Vinyl Stadium Plus XL Glory STX 6905 XL Core Collection</t>
  </si>
  <si>
    <t>gridiron-stx-6904-xl-core-stadium-plus-xl</t>
  </si>
  <si>
    <t>Vinyl Stadium Plus XL Gridiron STX 6904 XL Core Collection</t>
  </si>
  <si>
    <t>blitz-stx-6903-xl-core-stadium-plus-xl</t>
  </si>
  <si>
    <t>Vinyl Stadium Plus XL Blitz STX 6903 XL Core Collection</t>
  </si>
  <si>
    <t>downfield-stx-6901-xl-core-stadium-plus-xl</t>
  </si>
  <si>
    <t>Vinyl Stadium Plus XL Downfield STX 6901 XL Core Collection</t>
  </si>
  <si>
    <t>homecoming-stp-6704-core-stadium-plus</t>
  </si>
  <si>
    <t>Vinyl Stadium Plus Homecoming STP 6704 Core Collection</t>
  </si>
  <si>
    <t>unstoppable-stp-6703-core-stadium-plus</t>
  </si>
  <si>
    <t>Vinyl Stadium Plus Unstoppable STP 6703 Core Collection</t>
  </si>
  <si>
    <t>unity-stp-6702-core-stadium-plus</t>
  </si>
  <si>
    <t>Vinyl Stadium Plus Unity STP 6702 Core Collection</t>
  </si>
  <si>
    <t>prevail-stp-6701-core-stadium-plus</t>
  </si>
  <si>
    <t>Vinyl Stadium Plus Prevail STP 6701 Core Collection</t>
  </si>
  <si>
    <t>brompton-shb-2182-cb-core-sherbrooke-plus</t>
  </si>
  <si>
    <t>Vinyl Sherbrooke Plus Brompton SHB 2182 CB Core Collection</t>
  </si>
  <si>
    <t>gristmill-shb-2180-cb-core-sherbrooke-plus</t>
  </si>
  <si>
    <t>Vinyl Sherbrooke Plus Gristmill SHB 2180 CB Core Collection</t>
  </si>
  <si>
    <t>township-shb-2179-cb-core-sherbrooke-plus</t>
  </si>
  <si>
    <t>Vinyl Sherbrooke Plus Township SHB 2179 CB Core Collection</t>
  </si>
  <si>
    <t>mineral-shb-2176-cb-core-sherbrooke-plus</t>
  </si>
  <si>
    <t>Vinyl Sherbrooke Plus Mineral SHB 2176 CB Core Collection</t>
  </si>
  <si>
    <t>esperanza-shb-2174-cb-core-sherbrooke-plus</t>
  </si>
  <si>
    <t>Vinyl Sherbrooke Plus Esperanza SHB 2174 CB Core Collection</t>
  </si>
  <si>
    <t>newport-shb-2173-cb-core-sherbrooke-plus</t>
  </si>
  <si>
    <t>Vinyl Sherbrooke Plus Newport SHB 2173 CB Core Collection</t>
  </si>
  <si>
    <t>chestnut-shb-2172-cb-core-sherbrooke-plus</t>
  </si>
  <si>
    <t>Vinyl Sherbrooke Plus Chestnut SHB 2172 CB Core Collection</t>
  </si>
  <si>
    <t>natural-shb-2171-cb-core-sherbrooke-plus</t>
  </si>
  <si>
    <t>Vinyl Sherbrooke Plus Natural SHB 2171 CB Core Collection</t>
  </si>
  <si>
    <t>linen-shb-2170-cb-core-sherbrooke-plus</t>
  </si>
  <si>
    <t>Vinyl Sherbrooke Plus Linen SHB 2170 CB Core Collection</t>
  </si>
  <si>
    <t>burlap-shb-2169-cb-core-sherbrooke-plus</t>
  </si>
  <si>
    <t>Vinyl Sherbrooke Plus Burlap SHB 2169 CB Core Collection</t>
  </si>
  <si>
    <t>saddle-shb-2168-cb-core-sherbrooke-plus</t>
  </si>
  <si>
    <t>Vinyl Sherbrooke Plus Saddle SHB 2168 CB Core Collection</t>
  </si>
  <si>
    <t>jackson-pine-shb-2167-cb-core-sherbrooke-plus</t>
  </si>
  <si>
    <t>Vinyl Sherbrooke Plus Jackson Pine SHB 2167 CB Core Collection</t>
  </si>
  <si>
    <t>wild-hare-pkh-384-cb-core-parkhill-plus</t>
  </si>
  <si>
    <t>Vinyl Parkhill Plus Wild Hare PKH 384 CB Core Collection</t>
  </si>
  <si>
    <t>brown-bear-pkh-383-cb-core-parkhill-plus</t>
  </si>
  <si>
    <t>Vinyl Parkhill Plus Brown Bear PKH 383 CB Core Collection</t>
  </si>
  <si>
    <t>otter-pkh-382-cb-core-parkhill-plus</t>
  </si>
  <si>
    <t>Vinyl Parkhill Plus Otter PKH 382 CB Core Collection</t>
  </si>
  <si>
    <t>white-fang-pkh-381-cb-core-parkhill-plus</t>
  </si>
  <si>
    <t>Vinyl Parkhill Plus White Fang PKH 381 CB Core Collection</t>
  </si>
  <si>
    <t>grove-park-pkh-351-cb-core-parkhill-plus</t>
  </si>
  <si>
    <t>Vinyl Parkhill Plus Park PKH 351 CB Core Collection</t>
  </si>
  <si>
    <t>junction-pkh-350-cb-core-parkhill-plus</t>
  </si>
  <si>
    <t>Vinyl Parkhill Plus Junction PKH 350 CB Core Collection</t>
  </si>
  <si>
    <t>stafford-pkh-348-cb-core-parkhill-plus</t>
  </si>
  <si>
    <t>Vinyl Parkhill Plus Stafford PKH 348 CB Core Collection</t>
  </si>
  <si>
    <t>copperbrooke-pkh-347-cb-core-parkhill-plus</t>
  </si>
  <si>
    <t>Vinyl Parkhill Plus Copperbrooke PKH 347 CB Core Collection</t>
  </si>
  <si>
    <t>bespoke-pkh-346-cb-core-parkhill-plus</t>
  </si>
  <si>
    <t>Vinyl Parkhill Plus Bespoke PKH 346 CB Core Collection</t>
  </si>
  <si>
    <t>dry-wash-pkh-344-cb-core-parkhill-plus</t>
  </si>
  <si>
    <t>Vinyl Parkhill Plus Dry Wash PKH 344 CB Core Collection</t>
  </si>
  <si>
    <t>cross-timber-pkh-343-cb-core-parkhill-plus</t>
  </si>
  <si>
    <t>Vinyl Parkhill Plus Cross Timber PKH 343 CB Core Collection</t>
  </si>
  <si>
    <t>sawmill-pkh-342-cb</t>
  </si>
  <si>
    <t>Vinyl Parkhill Plus Sawmill PKH 342 CB Core Collection</t>
  </si>
  <si>
    <t>wild-hare-pkh-384-cb-core-parkhill-eir-plus</t>
  </si>
  <si>
    <t>Vinyl Parkhill EIR Plus Wild Hare PKH 384 CB Core Collection</t>
  </si>
  <si>
    <t>brown-bear-pkh-383-cb-core-parkhill-eir-plus</t>
  </si>
  <si>
    <t>Vinyl Parkhill EIR Plus Brown Bear PKH 383 CB Core Collection</t>
  </si>
  <si>
    <t>otter-pkh-382-cb-core-parkhill-eir-plus</t>
  </si>
  <si>
    <t>Vinyl Parkhill EIR Plus Otter PKH 382 CB Core Collection</t>
  </si>
  <si>
    <t>white-fang-pkh-381-cb-core-parkhill-eir-plus</t>
  </si>
  <si>
    <t>Vinyl Parkhill EIR Plus White Fang PKH 381 CB Core Collection</t>
  </si>
  <si>
    <t>grove-park-pkh-351-cb-core-parkhill-eir-plus</t>
  </si>
  <si>
    <t>Vinyl Parkhill EIR Plus Grove Park PKH 351 CB Core Collection</t>
  </si>
  <si>
    <t>junction-pkh-350-cb-core-parkhill-eir-plus</t>
  </si>
  <si>
    <t>Vinyl Parkhill EIR Plus Junction PKH 350 CB Core Collection</t>
  </si>
  <si>
    <t>stafford-pkh-348-cb-core-parkhill-eir-plus</t>
  </si>
  <si>
    <t>Vinyl Parkhill EIR Plus Stafford PKH 348 CB Core Collection</t>
  </si>
  <si>
    <t>copperbrooke-pkh-347-cb-parkhill®-eir-plus</t>
  </si>
  <si>
    <t>Vinyl Parkhill EIR Plus Copperbrooke PKH 347 CB Core Collection</t>
  </si>
  <si>
    <t>torres-ncr-9712-core-noble-classic-plus-xl</t>
  </si>
  <si>
    <t>Vinyl Torres NCR 9712 CORE Noble Classic Plus XL</t>
  </si>
  <si>
    <t>timberlake-ncr-9711-core-noble-classic-plus-xl</t>
  </si>
  <si>
    <t>Vinyl Timberlake NCR 9711 CORE Noble Classic Plus XL</t>
  </si>
  <si>
    <t>berkshire-ncr-9710-core-noble-classic-plus-xl</t>
  </si>
  <si>
    <t>Vinyl Berkshire NCR 9710 CORE Noble Classic Plus XL</t>
  </si>
  <si>
    <t>driftwood-ncr-9709-core-noble-classic-plus-xl</t>
  </si>
  <si>
    <t>Vinyl Driftwood NCR 9709 CORE Noble Classic Plus XL</t>
  </si>
  <si>
    <t>alaska-oak-ncr-9708-core-noble-classic-plus</t>
  </si>
  <si>
    <t>Vinyl Vinyl Alaska Oak NCR 9708 CORE Noble Classic Plus</t>
  </si>
  <si>
    <t>toronto-oak-ncr-9707-core-noble-classic-plus</t>
  </si>
  <si>
    <t>Vinyl Toronto Oak NCR 9707 CORE Noble Classic Plus</t>
  </si>
  <si>
    <t>oslo-oak-ncr-9705-core-noble-classic-plus</t>
  </si>
  <si>
    <t>Oslo Oak NCR 9705 CORE Noble Classic Plus</t>
  </si>
  <si>
    <t>paris-oak-ncr-9704-core-noble-classic-plus</t>
  </si>
  <si>
    <t>Paris Oak NCR 9704 CORE Noble Classic Plus</t>
  </si>
  <si>
    <t>york-oak-ncr-9703-core-noble-classic-plus</t>
  </si>
  <si>
    <t>Vinyl York Oak NCR 9703 CORE Noble Classic Plus</t>
  </si>
  <si>
    <t>berlin-oak-ncr-9702-core-noble-classic-plus</t>
  </si>
  <si>
    <t>Vinyl Berlin Oak NCR 9702 CORE Noble Classic Plus</t>
  </si>
  <si>
    <t>london-oak-ncr-9701-core-noble-classic-plus</t>
  </si>
  <si>
    <t>Vinyl London Oak NCR 9701 CORE Noble Classic Plus</t>
  </si>
  <si>
    <t>engineered-wood-prod-1st-quality-red-oak-max-5-36-375-wb-u-o-35002-chocolate-oak</t>
  </si>
  <si>
    <t>ENGINEERED WOOD PROD 1ST QUALITY RED OAK MAX 5.36-.375-WB-U-O 35002 CHOCOLATE OAK</t>
  </si>
  <si>
    <t>cherry-3-1-4-cb728-westchester</t>
  </si>
  <si>
    <t>Hardwood Cherry 3 1/4" CB728 WESTCHESTER</t>
  </si>
  <si>
    <t>Bruce Flooring</t>
  </si>
  <si>
    <t>seashell-3-1-4-cb730-westchester</t>
  </si>
  <si>
    <t>Hardwood Seashell 3 1/4" CB730 WESTCHESTER</t>
  </si>
  <si>
    <t>fawn-3-1-4-cb734-westchester</t>
  </si>
  <si>
    <t>Fawn 3 1/4" CB734 WESTCHESTER</t>
  </si>
  <si>
    <t>spice-3-1-4-cb722-westchester</t>
  </si>
  <si>
    <t>Hardwood Spice 3 1/4" CB722 WESTCHESTER</t>
  </si>
  <si>
    <t>saddle-3-1-4-cb717-westchester</t>
  </si>
  <si>
    <t>Hardwood Saddle 3 1/4" CB717 WESTCHESTER</t>
  </si>
  <si>
    <t>butterscotch-3-1-4-cb726-westchester</t>
  </si>
  <si>
    <t>Hardwood Butterscotch 3 1/4" CB726 WESTCHESTER</t>
  </si>
  <si>
    <t>mocha-3-1-4-cb777-westchester</t>
  </si>
  <si>
    <t>Hardwood Mocha 3 1/4" CB777 WESTCHESTER</t>
  </si>
  <si>
    <t>natural-3-1-4-cb720-westchester</t>
  </si>
  <si>
    <t>Hardwood Natural 3 1/4" CB720 WESTCHESTER</t>
  </si>
  <si>
    <t>gunstock-3-1-4-cb721-westchester</t>
  </si>
  <si>
    <t>Hardwood Gunstock 3 1/4" CB721 WESTCHESTER</t>
  </si>
  <si>
    <t>brass-3-1-4-c8340-waltham</t>
  </si>
  <si>
    <t>Hardwood Brass 3 1/4" C8340 WALTHAM</t>
  </si>
  <si>
    <t>kenya-3-1-4-c8362-waltham</t>
  </si>
  <si>
    <t>Hardwood Kenya 3 1/4" C8362 WALTHAM</t>
  </si>
  <si>
    <t>kenya-2-1-4-c8262-waltham</t>
  </si>
  <si>
    <t>Hardwood Kenya 2 1/4" C8262 WALTHAM</t>
  </si>
  <si>
    <t>cornsilk-3-1-4-c8339-waltham</t>
  </si>
  <si>
    <t>Cornsilk 3 1/4" C8339 WALTHAM</t>
  </si>
  <si>
    <t>whiskey-2-1-4-c8241-waltham</t>
  </si>
  <si>
    <t>Hardwood Whiskey 2 1/4" C8241 WALTHAM</t>
  </si>
  <si>
    <t>gunstock-2-1-4-c8201-waltham</t>
  </si>
  <si>
    <t>Gunstock 2 1/4" C8201 WALTHAM</t>
  </si>
  <si>
    <t>cornsilk-2-1-4-c8239-waltham</t>
  </si>
  <si>
    <t>Cornsilk 2 1/4" C8239 WALTHAM</t>
  </si>
  <si>
    <t>brass-2-1-4-c8240-waltham</t>
  </si>
  <si>
    <t>Hardwood Brass 2 1/4" C8240 WALTHAM</t>
  </si>
  <si>
    <t>whiskey-3-1-4-c8341-waltham</t>
  </si>
  <si>
    <t>Hardwood Whiskey 3 1/4" C8341 WALTHAM</t>
  </si>
  <si>
    <t>gunstock-3-1-4-c8301-waltham</t>
  </si>
  <si>
    <t>Gunstock 3 1/4" C8301 WALTHAM</t>
  </si>
  <si>
    <t>natural-2-1-4-c8200-waltham</t>
  </si>
  <si>
    <t>Hardwood Natural 2 1/4" C8200 WALTHAM</t>
  </si>
  <si>
    <t>natural-3-1-4-c8300-waltham</t>
  </si>
  <si>
    <t>Hardwood Natural 3 1/4" C8300 WALTHAM</t>
  </si>
  <si>
    <t>country-natural-3-1-4-c8310-waltham</t>
  </si>
  <si>
    <t>Country Natural 3 1/4" C8310 WALTHAM</t>
  </si>
  <si>
    <t>pewter-2-1-4-c8270-waltham</t>
  </si>
  <si>
    <t>Hardwood Pewter 2 1/4" C8270 WALTHAM</t>
  </si>
  <si>
    <t>country-natural-2-1-4-c8210-waltham</t>
  </si>
  <si>
    <t>Country Natural 2 1/4" C8210 WALTHAM</t>
  </si>
  <si>
    <t>pewter-3-1-4-c8370-waltham</t>
  </si>
  <si>
    <t>Hardwood Pewter 3 1/4 C8370 WALTHAM</t>
  </si>
  <si>
    <t>antiqued-white-5-e5311-turlington-signature-series</t>
  </si>
  <si>
    <t>Hardwood Antiqued White 5" E5311 TURLINGTON SIGNATURE SERIES</t>
  </si>
  <si>
    <t>natural-5-e5310-turlington-signature-series</t>
  </si>
  <si>
    <t>Hardwood Natural 5" E5310 TURLINGTON SIGNATURE SERIES</t>
  </si>
  <si>
    <t>mocha-5-e5312-turlington-signature-series</t>
  </si>
  <si>
    <t>Hardwood Mocha 5" E5312 TURLINGTON SIGNATURE SERIES</t>
  </si>
  <si>
    <t>espresso-5-e5314-turlington-signature-series</t>
  </si>
  <si>
    <t>Espresso 5" E5314 TURLINGTON SIGNATURE SERIES</t>
  </si>
  <si>
    <t>silver-oak-5-e5313-turlington-signature-series</t>
  </si>
  <si>
    <t>Hardwood Silver Oak 5" E5313 TURLINGTON SIGNATURE SERIES</t>
  </si>
  <si>
    <t>autumn-brown-5-ewt30lg-turlington-lock-fold</t>
  </si>
  <si>
    <t>Hardwood Autumn Brown 5" EWT30LG TURLINGTON LOCK&amp;FOLD</t>
  </si>
  <si>
    <t>cocoa-brown-5-ewt22lg-turlington-lock-fold</t>
  </si>
  <si>
    <t>Cocoa Brown 5" EWT22LG TURLINGTON LOCK&amp;FOLD</t>
  </si>
  <si>
    <t>cherry-5-eak28lgee-turlington-lock-fold</t>
  </si>
  <si>
    <t>Hardwood Cherry 5" EAK28LGEE TURLINGTON LOCK&amp;FOLD</t>
  </si>
  <si>
    <t>butterscotch-5eak26lg-turlington-lock-fold</t>
  </si>
  <si>
    <t>Hardwood Butterscotch 5"EAK26LG TURLINGTON LOCK&amp;FOLD</t>
  </si>
  <si>
    <t>harvest-5-eak24lg-turlington-lock-fold</t>
  </si>
  <si>
    <t>Hardwood Harvest 5" EAK24LG TURLINGTON LOCK&amp;FOLD</t>
  </si>
  <si>
    <t>natural-5-eak20lg-turlington-lock-fold</t>
  </si>
  <si>
    <t>Hardwood Natural 5" EAK20LG TURLINGTON LOCK&amp;FOLD</t>
  </si>
  <si>
    <t>saddle-3-eak17lg-turlington-lock-fold</t>
  </si>
  <si>
    <t>Hardwood Saddle 3" EAK17LG TURLINGTON LOCK&amp;FOLD</t>
  </si>
  <si>
    <t>gunstock-3-eak11lg-turlington-lock-fold</t>
  </si>
  <si>
    <t>Hardwood Gunstock 3" EAK11LG TURLINGTON LOCK&amp;FOLD</t>
  </si>
  <si>
    <t>cherry-3-eak08lg-turlington-lock-fold</t>
  </si>
  <si>
    <t>Hardwood Cherry 3" EAK08LG TURLINGTON LOCK&amp;FOLD</t>
  </si>
  <si>
    <t>woodstock-3-eak07lg-turlington-lock-fold</t>
  </si>
  <si>
    <t>Hardwood Woodstock 3" EAK07LG TURLINGTON LOCK&amp;FOLD</t>
  </si>
  <si>
    <t>harvest-3-eak04lg-turlington-lock-fold</t>
  </si>
  <si>
    <t>Hardwood Harvest 3" EAK04LG TURLINGTON LOCK&amp;FOLD</t>
  </si>
  <si>
    <t>natural-3-eak00lg-turlington-lock-fold</t>
  </si>
  <si>
    <t>Hardwood Natural 3" EAK00LG TURLINGTON LOCK&amp;FOLD</t>
  </si>
  <si>
    <t>falcon-brown-5-ehk94lg-turlington-lock-fold</t>
  </si>
  <si>
    <t>Falcon Brown 5" EHK94LG TURLINGTON LOCK&amp;FOLD</t>
  </si>
  <si>
    <t>falcon-brown-3-ehk84lg-turlington-lock-fold</t>
  </si>
  <si>
    <t>Falcon Brown 3" EHK84LG TURLINGTON LOCK&amp;FOLD</t>
  </si>
  <si>
    <t>wild-cherry-brandywine-5-ehk69lgee-turlington-lock-fold</t>
  </si>
  <si>
    <t>Hardwood Wild Cherry/Brandywine 5" EHK69LGEE TURLINGTON LOCK&amp;FOLD</t>
  </si>
  <si>
    <t>golden-spice-smokey-topaz-3-ehk68lg-turlington-lock-fold</t>
  </si>
  <si>
    <t>Golden Spice/Smokey Topaz 3" EHK68LG TURLINGTON LOCK&amp;FOLD</t>
  </si>
  <si>
    <t>wild-cherry-brandywine-3-ehk58lg-turlington-lock-fold</t>
  </si>
  <si>
    <t>Hardwood Wild Cherry/Brandywine 3" EHK58LG TURLINGTON LOCK&amp;FOLD</t>
  </si>
  <si>
    <t>1st-quality-white-oak-rockford-5-32361-oak-saddle</t>
  </si>
  <si>
    <t>1ST QUALITY WHITE OAK ROCKFORD 5" 32361 OAK SADDLE</t>
  </si>
  <si>
    <t>1st-quality-red-oak-granite-hills-oak-32491-cherry</t>
  </si>
  <si>
    <t>1ST QUALITY RED OAK GRANITE HILLS OAK 32491 CHERRY</t>
  </si>
  <si>
    <t>1st-quality-white-oak-brevard-2-25-32163-winchester</t>
  </si>
  <si>
    <t>1ST QUALITY WHITE OAK BREVARD 2.25 32163 WINCHESTER</t>
  </si>
  <si>
    <t>1st-quality-red-oak-brevard-2-25-32163-red-oak-natural</t>
  </si>
  <si>
    <t>1ST QUALITY RED OAK BREVARD 2.25 32163 RED OAK NATURAL</t>
  </si>
  <si>
    <t>1st-quality-white-oak-brevard-2-25-32163-butterscotch</t>
  </si>
  <si>
    <t>1ST QUALITY WHITE OAK BREVARD 2.25 32163 OAK OXFORD</t>
  </si>
  <si>
    <t>1st-quality-red-oak-brevard-2-25-32163-cherry</t>
  </si>
  <si>
    <t>1ST QUALITY RED OAK BREVARD 2.25 32163 CHERRY</t>
  </si>
  <si>
    <t>1st-quality-red-oak-brevard-2-25-32163-butterscotch</t>
  </si>
  <si>
    <t>1ST QUALITY RED OAK BREVARD 2.25 32163 BUTTERSCOTCH</t>
  </si>
  <si>
    <t>autumn-brown-3-e3338-turlington-american-exotics</t>
  </si>
  <si>
    <t>Hardwood Autumn Brown 3" E3338 TURLINGTON AMERICAN EXOTICS</t>
  </si>
  <si>
    <t>autumn-brown-5-e3538-turlington-american-exotics</t>
  </si>
  <si>
    <t>Hardwood Autumn Brown 5" E3538 TURLINGTON AMERICAN EXOTICS</t>
  </si>
  <si>
    <t>natural-5-e4500-turlington-american-exotics</t>
  </si>
  <si>
    <t>Hardwood Natural 5" E4500 TURLINGTON AMERICAN EXOTICS</t>
  </si>
  <si>
    <t>cinnamon-5-e4533-turlington-american-exotics</t>
  </si>
  <si>
    <t>Hardwood Cinnamon 5" E4533 TURLINGTON AMERICAN EXOTICS</t>
  </si>
  <si>
    <t>cinnamon-3-e4333-turlington-american-exotics</t>
  </si>
  <si>
    <t>Hardwood Cinnamon 3" E4333 TURLINGTON AMERICAN EXOTICS</t>
  </si>
  <si>
    <t>caramel-5-e4536-turlington-american-exotics</t>
  </si>
  <si>
    <t>Hardwood Caramel 5" E4536 TURLINGTON AMERICAN EXOTICS</t>
  </si>
  <si>
    <t>smoky-topaz-5-e3612-turlington-american-exotics</t>
  </si>
  <si>
    <t>Hardwood Smoky Topaz 5" E3612 TURLINGTON AMERICAN EXOTICS</t>
  </si>
  <si>
    <t>molasses-3-e3585-turlington-american-exotics</t>
  </si>
  <si>
    <t>Hardwood Molasses 3" E3585 TURLINGTON AMERICAN EXOTICS</t>
  </si>
  <si>
    <t>brandywine-5-e3618-turlington-american-exotics</t>
  </si>
  <si>
    <t>Hardwood Brandywine 5" E3618 TURLINGTON AMERICAN EXOTICS</t>
  </si>
  <si>
    <t>bronze-5-e7506-turlington-american-exotics</t>
  </si>
  <si>
    <t>Hardwood Bronze 5" E7506 TURLINGTON AMERICAN EXOTICS</t>
  </si>
  <si>
    <t>natural-3-e7300-turlington-american-exotics</t>
  </si>
  <si>
    <t>Hardwood Natural 3" E7300 TURLINGTON AMERICAN EXOTICS</t>
  </si>
  <si>
    <t>toasted-sesame-5-e7509-turlington-american-exotics</t>
  </si>
  <si>
    <t>Hardwood Toasted Sesame 5" E7509 TURLINGTON AMERICAN EXOTICS</t>
  </si>
  <si>
    <t>toasted-sesame-3-e7309-turlington-american-exotics</t>
  </si>
  <si>
    <t>Hardwood Toasted Sesame 3" E7309 TURLINGTON AMERICAN EXOTICS</t>
  </si>
  <si>
    <t>clove-5-e3670-turlington-american-exotics</t>
  </si>
  <si>
    <t>Clove 5" E3670 TURLINGTON AMERICAN EXOTICS</t>
  </si>
  <si>
    <t>derby-5-e3662-turlington-american-exotics</t>
  </si>
  <si>
    <t>Derby 5" E3662 TURLINGTON AMERICAN EXOTICS</t>
  </si>
  <si>
    <t>natural-5-e3600-turlington-american-exotics</t>
  </si>
  <si>
    <t>Hardwood Natural 5" E3600 TURLINGTON AMERICAN EXOTICS</t>
  </si>
  <si>
    <t>derby-3-e3562-turlington-american-exotics</t>
  </si>
  <si>
    <t>Derby 3" E3562 TURLINGTON AMERICAN EXOTICS</t>
  </si>
  <si>
    <t>cherry-5-e558z-turlington</t>
  </si>
  <si>
    <t>Hardwood Cherry 5" E558Z Turlington</t>
  </si>
  <si>
    <t>butterscotch-5-e556z-turlington</t>
  </si>
  <si>
    <t>Hardwood Butterscotch 5" E556Z TURLINGTON</t>
  </si>
  <si>
    <t>butterscotch-3-e536z-turlington</t>
  </si>
  <si>
    <t>Hardwood Butterscotch 3" E536Z TURLINGTON</t>
  </si>
  <si>
    <t>woodstock-3-e537z-turlington</t>
  </si>
  <si>
    <t>Hardwood Woodstock 3" E537Z TURLINGTON</t>
  </si>
  <si>
    <t>woodstock-5-e557z-turlington</t>
  </si>
  <si>
    <t>Hardwood Woodstock 5" E557Z TURLINGTON</t>
  </si>
  <si>
    <t>harvest-5-e554z-turlington</t>
  </si>
  <si>
    <t>Hardwood Harvest 5" E554Z TURLINGTON</t>
  </si>
  <si>
    <t>cherry-3-e538z-turlington</t>
  </si>
  <si>
    <t>Hardwood Cherry 3" E538Z TURLINGTON</t>
  </si>
  <si>
    <t>gunstock-3-e531z-turlington</t>
  </si>
  <si>
    <t>Hardwood Gunstock 3" E531Z TURLINGTON</t>
  </si>
  <si>
    <t>saddle-3-eb5275pz-springdale-plank</t>
  </si>
  <si>
    <t>Hardwood Saddle 3" EB5275PZ SPRINGDALE PLANK</t>
  </si>
  <si>
    <t>butterscotch-3-eb5265pz-sprongdale-plank</t>
  </si>
  <si>
    <t>Hardwood Butterscotch 3" EB5265PZ SPRINGDALE PLANK</t>
  </si>
  <si>
    <t>mellow-brown-3-eb5255pz-springdale-plank</t>
  </si>
  <si>
    <t>Hardwood Mellow Brown 3" EB5255PZ SPRINGDALE PLANK</t>
  </si>
  <si>
    <t>gunstock-3-eb5215pz-springdale-plank</t>
  </si>
  <si>
    <t>Hardwood Gunstock 3" EB5215PZ SPRINGDALE PLANK</t>
  </si>
  <si>
    <t>toast-3-eb5205pz-springdale-plank</t>
  </si>
  <si>
    <t>Hardwood Toast 3" EB5205PZ SPRINGDALE PLANK</t>
  </si>
  <si>
    <t>forest-land-5-sbkss59l406h-signature-scrape</t>
  </si>
  <si>
    <t>Forest Land 5" SBKSS59L406H SIGNATURE SCRAPE</t>
  </si>
  <si>
    <t>gunstock-5-sbkss59l404h-signature-scrape</t>
  </si>
  <si>
    <t>Hardwood Gunstock 5" SBKSS59L404H SIGNATURE SCRAPE</t>
  </si>
  <si>
    <t>coastal-plain-5-sbkss59l402h-signature-scrape</t>
  </si>
  <si>
    <t>Coastal Plain 5" SBKSS59L402H SIGNATURE SCRAPE</t>
  </si>
  <si>
    <t>snow-peak-5-sbkss59l401h-signature-scrape</t>
  </si>
  <si>
    <t>Hardwood Snow Peak 5" SBKSS59L401H SIGNATURE SCRAPE</t>
  </si>
  <si>
    <t>sierra-2-1-4-high-gloss-c5062-natural-choice</t>
  </si>
  <si>
    <t>Hardwood Sierra 2 1/4" High Gloss C5062 NATURAL CHOICE</t>
  </si>
  <si>
    <t>sierra-2-1-4-low-gloss-c5062lg-natural-choice</t>
  </si>
  <si>
    <t>Hardwood Sierra 2 1/4" Low Gloss C5062LG NATURAL CHOICE</t>
  </si>
  <si>
    <t>desert-natural-2-1-4-low-gloss-c5061lg-natural-choice</t>
  </si>
  <si>
    <t>Desert Natural 2 1/4" Low Gloss C5061LG NATURAL CHOICE</t>
  </si>
  <si>
    <t>desert-natural-2-1-4-high-gloss-c5061-natural-choice</t>
  </si>
  <si>
    <t>Desert Natural 2 1/4" High Gloss C5061 NATURAL CHOICE</t>
  </si>
  <si>
    <t>walnut-2-1-4-high-gloss-c5031-natural-choice</t>
  </si>
  <si>
    <t>Hardwood Walnut 2 1/4" High Gloss C5031 NATURAL CHOICE</t>
  </si>
  <si>
    <t>walnut-2-1-4-low-gloss-c5031lg-natural-choice</t>
  </si>
  <si>
    <t>Hardwood Walnut 2 1/4" Low Gloss C5031LG NATURAL CHOICE</t>
  </si>
  <si>
    <t>cherry-2-1-4-high-gloss-c5028-natural-choice</t>
  </si>
  <si>
    <t>Hardwood Cherry 2 1/4" High Gloss C5028 NATURAL CHOICE</t>
  </si>
  <si>
    <t>cherry-2-1-4-low-gloss-c5028lg-natural-choice</t>
  </si>
  <si>
    <t>Hardwood Cherry 2 1/4" Low Gloss C5028LG NATURAL CHOICE</t>
  </si>
  <si>
    <t>butter-rum-toffee-2-1-4-low-gloss-c5216lg-natural-choice</t>
  </si>
  <si>
    <t>Hardwood Butter Rum/Toffee 2 1/4" Low Gloss C5216LG NATURAL CHOICE</t>
  </si>
  <si>
    <t>butter-rum-toffee-2-1-4-high-gloss-c5216-natural-choice</t>
  </si>
  <si>
    <t>Hardwood Butter Rum/Toffee 2 1/4" High Gloss C5216 NATURAL CHOICE</t>
  </si>
  <si>
    <t>mellow-2-1-4-low-gloss-c5014lg-natural-choice</t>
  </si>
  <si>
    <t>Hardwood Mellow 2 1/4" Low Gloss C5014LG NATURAL CHOICE</t>
  </si>
  <si>
    <t>mellow-2-1-4-high-gloss-c5014-natural-choice</t>
  </si>
  <si>
    <t>Hardwood Mellow 2 1/4" High Gloss C5014 NATURAL CHOICE</t>
  </si>
  <si>
    <t>spice-2-1-4-low-gloss-c5012lg-natural-choice</t>
  </si>
  <si>
    <t>Hardwood Spice 2 1/4" Low Gloss C5012LG NATURAL CHOICE</t>
  </si>
  <si>
    <t>spice-2-1-4-high-gloss-c5012-natural-choice</t>
  </si>
  <si>
    <t>Hardwood Spice 2 1/4" High Gloss C5012 NATURAL CHOICE</t>
  </si>
  <si>
    <t>gunstock-2-1-4-c5011lg-natural-choice</t>
  </si>
  <si>
    <t>Gunstock 2 1/4" C5011LG NATURAL CHOICE</t>
  </si>
  <si>
    <t>gunstock-2-1-4-high-gloss-c5011-natural-choice</t>
  </si>
  <si>
    <t>Gunstock 2 1/4" High Gloss C5011 Natural Choice</t>
  </si>
  <si>
    <t>natural-2-1-4-low-gloss-c5010lg-natural-choice</t>
  </si>
  <si>
    <t>Hardwood Natural 2 1/4" Low Gloss C5010LG NATURAL CHOICE</t>
  </si>
  <si>
    <t>natural-2-1-4-high-gloss-c5010lg-natural-choice</t>
  </si>
  <si>
    <t>Hardwood Natural 2 1/4" High Gloss C5010LG NATURAL CHOICE</t>
  </si>
  <si>
    <t>cherry-2-1-4-c218-manchester-strip</t>
  </si>
  <si>
    <t>Hardwood Cherry 2 1/4" C218 MANCHESTER STRIP</t>
  </si>
  <si>
    <t>cherry-3-1-4-c1218-manchester-plank</t>
  </si>
  <si>
    <t>Hardwood Cherry 3 1/4" C1218 MANCHESTER PLANK</t>
  </si>
  <si>
    <t>saddle-3-1-4-c1217-manchester-plank</t>
  </si>
  <si>
    <t>Hardwood Saddle 3 1/4 C1217 MANCHESTER PLANK</t>
  </si>
  <si>
    <t>saddle-2-1-4-c217-manchester-strip</t>
  </si>
  <si>
    <t>Hardwood Saddle 2 1/4" C217 MANCHESTER STRIP</t>
  </si>
  <si>
    <t>butterscotch-3-1-4-c1216-manchester-plank</t>
  </si>
  <si>
    <t>Hardwood Butterscotch 3 1/4" C1216 MANCHESTER PLANK</t>
  </si>
  <si>
    <t>butterscotch-2-1-4-c216-manchester-strip</t>
  </si>
  <si>
    <t>Hardwood Butterscotch 2 1/4" C216 MANCHESTER STRIP</t>
  </si>
  <si>
    <t>gunstock-3-1-4-c1211-manchester-plank</t>
  </si>
  <si>
    <t>Gunstock 3 1/4" C1211 MANCHESTER PLANK</t>
  </si>
  <si>
    <t>gunstock-2-1-4-c211-manchester-strip</t>
  </si>
  <si>
    <t>Gunstock 2 1/4 C211 MANCHESTER STRIP</t>
  </si>
  <si>
    <t>natural-3-1-4-c1210-manchester-plank</t>
  </si>
  <si>
    <t>Hardwood Natural 3 1/4 C1210 MANCHESTER PLANK</t>
  </si>
  <si>
    <t>natural-2-1-4-c210-manchester-strip</t>
  </si>
  <si>
    <t>Hardwood Natural 2 1/4" C210 MANCHESTER STRIP</t>
  </si>
  <si>
    <t>cappuccino-5-cm5745-kennedale-prestige-plank</t>
  </si>
  <si>
    <t>Hardwood Cappuccino 5" CM5745 KENNEDALE PRESTIGE PLANK</t>
  </si>
  <si>
    <t>cappuccino-3-1-4-cm3745-kennedale-prestige-plank</t>
  </si>
  <si>
    <t>Hardwood Cappuccino 3 1/4 CM3745 KENNEDALE PRESTIGE PLANK</t>
  </si>
  <si>
    <t>sumatra-5-cm5735-kennedale-prestige-plank</t>
  </si>
  <si>
    <t>Hardwood Sumatra 5" CM5735 KENNEDALE PRESTIGE PLANK</t>
  </si>
  <si>
    <t>sumatra-3-1-4-cm3735-kennedale-prestige-plank</t>
  </si>
  <si>
    <t>Hardwood Sumatra 3 1/4" CM3735 KENNEDALE PRESTIGE PLANK</t>
  </si>
  <si>
    <t>cinnamon-3-1-4-cm3733-kennedale-prestige-plank</t>
  </si>
  <si>
    <t>Hardwood Cinnamon 3 1/4" CM3733 KENNEDALE PRESTIGE PLANK</t>
  </si>
  <si>
    <t>cinnamon-4-cm4733-kennedale-prestige-plank</t>
  </si>
  <si>
    <t>Hardwood Cinnamon 4" CM4733 KENNEDALE PRESTIGE PLANK</t>
  </si>
  <si>
    <t>cherry-3-1-4-cm3728-kennedale-prestige-plank</t>
  </si>
  <si>
    <t>Hardwood Cherry 3 1/4" CM3728 KENNEDALE PRESTIGE PLANK</t>
  </si>
  <si>
    <t>cherry-4-cm4728-kennedale-prestige-plank</t>
  </si>
  <si>
    <t>Hardwood Cherry 4" CM4728 KENNEDALE PRESTIGE PLANK</t>
  </si>
  <si>
    <t>natural-4-cm4700-kennedale-prestige-plank</t>
  </si>
  <si>
    <t>Hardwood Natural 4" CM4700 KENNEDALE PRESTIGE PLANK</t>
  </si>
  <si>
    <t>natural-3-1-4-cm3700-kennedale-prestige-plank</t>
  </si>
  <si>
    <t>Hardwood Natural 3 1/4" CM3700 KENNEDALE PRESTIGE PLANK</t>
  </si>
  <si>
    <t>cappuccino-2-1-4-cm745-kennedale-strip</t>
  </si>
  <si>
    <t>Hardwood Cappuccino 2 1/4" CM745 KENNEDALE STRIP</t>
  </si>
  <si>
    <t>cherry-2-1-4-cm728-kennedale-strip</t>
  </si>
  <si>
    <t>Hardwood Cherry 2 1/4" CM728 KENNEDALE STRIP</t>
  </si>
  <si>
    <t>sumatra-2-1-4-cm735-kennedale-strip</t>
  </si>
  <si>
    <t>Hardwood Sumatra 2 1/4" CM735 KENNEDALE STRIP</t>
  </si>
  <si>
    <t>cinnamon-2-1-4-cm733-kennedale-strip</t>
  </si>
  <si>
    <t>Hardwood Cinnamon 2 1/4" CM733 KENNEDALE STRIP</t>
  </si>
  <si>
    <t>natural-2-1-4-cm700-kennedale-strip</t>
  </si>
  <si>
    <t>Hardwood Natural 2 1/4" CM700 KENNEDALE STRIP</t>
  </si>
  <si>
    <t>fawn-2-1-4-low-gloss-cb1334lg-fulton</t>
  </si>
  <si>
    <t>Fawn 2 1/4" Low Gloss CB1334LG Fulton</t>
  </si>
  <si>
    <t>fawn-3-1-4-high-gloss-cb1534-fulton</t>
  </si>
  <si>
    <t>Fawn 3 1/4" High Gloss CB1534 Fulton</t>
  </si>
  <si>
    <t>seashell-3-1-4-cb1530-fulton</t>
  </si>
  <si>
    <t>Hardwood Seashell 3 1/4" CB1530 Fulton</t>
  </si>
  <si>
    <t>cherry-3-1-4-cb1528-fulton</t>
  </si>
  <si>
    <t>Hardwood Cherry 3 1/4" CB1528 Fulton</t>
  </si>
  <si>
    <t>saddle-2-1-4-low-gloss-cb1327lg-fulton</t>
  </si>
  <si>
    <t>Hardwood Saddle 2 1/4" Low Gloss CB1327LG Fulton</t>
  </si>
  <si>
    <t>saddle-2-1-4-high-gloss-cb1327-fulton</t>
  </si>
  <si>
    <t>Hardwood Saddle 2 1/4" High Gloss CB1327 Fulton</t>
  </si>
  <si>
    <t>butterscotch-3-1-4-high-gloss-cb1526-fulton</t>
  </si>
  <si>
    <t>Hardwood Butterscotch 3 1/4" High Gloss CB1526 Fulton</t>
  </si>
  <si>
    <t>butterscotch-2-1-4-low-gloss-cb1326lg-fulton</t>
  </si>
  <si>
    <t>Hardwood Butterscotch 2 1/4" Low Gloss CB1326LG Fulton</t>
  </si>
  <si>
    <t>spice-3-1-4-cb1523-fulton</t>
  </si>
  <si>
    <t>Hardwood Spice 3 1/4" CB1523 Fulton</t>
  </si>
  <si>
    <t>spice-2-1-4-cb1324-fulton</t>
  </si>
  <si>
    <t>Hardwood Spice 2 1/4" CB1324 Fulton</t>
  </si>
  <si>
    <t>winter-white-3-1-4-cb1523-fulton</t>
  </si>
  <si>
    <t>Hardwood Winter White 3 1/4" CB1523 Fulton</t>
  </si>
  <si>
    <t>winter-white-2-1-4-high-gloss-cb1323-fulton</t>
  </si>
  <si>
    <t>Hardwood Winter White 2 1/4" High Gloss CB1323 Fulton</t>
  </si>
  <si>
    <t>gunstock-2-1-4-cb1321-fulton</t>
  </si>
  <si>
    <t>Gunstock 2 1/4" CB1321 Fulton</t>
  </si>
  <si>
    <t>gunstock-2-1-4-low-gloss-cb1321lg-fulton</t>
  </si>
  <si>
    <t>Gunstock 2 1/4" Low Gloss CB1321LG Fulton</t>
  </si>
  <si>
    <t>natural-2-1-4-low-gloss-cb1320lg-frontier</t>
  </si>
  <si>
    <t>Hardwood Natural 2 1/4" Low Gloss CB1320LG Frontier</t>
  </si>
  <si>
    <t>natural-2-1-4-high-gloss-cb1320-fulton</t>
  </si>
  <si>
    <t>Hardwood Natural 2 1/4" High Gloss CB1320 Fulton</t>
  </si>
  <si>
    <t>color-brushed-sahara-sand-5-eel5250-frontier</t>
  </si>
  <si>
    <t>Color Brushed Sahara Sand 5" EEL5250 Frontier</t>
  </si>
  <si>
    <t>color-brushed-tumbleweed-5-eel5204-frontier</t>
  </si>
  <si>
    <t>Color Brushed Tumbleweed 5" EEL5204 Frontier</t>
  </si>
  <si>
    <t>color-brushed-light-mocha-5-eel5203-frontier</t>
  </si>
  <si>
    <t>Color Brushed Light Mocha 5" EEL5203 Frontier</t>
  </si>
  <si>
    <t>bison-5-eel5202-frontier</t>
  </si>
  <si>
    <t>Hardwood Bison 5" EEL5202 Frontier</t>
  </si>
  <si>
    <t>tahoe-5-eel5201-frontier</t>
  </si>
  <si>
    <t>Hardwood Tahoe 5" EEL5201 Frontier</t>
  </si>
  <si>
    <t>golden-brown-5-eel5200-frontier</t>
  </si>
  <si>
    <t>Golden Brown 5" EEL5200 Frontier</t>
  </si>
  <si>
    <t>mocha-4-cb4277-dundee</t>
  </si>
  <si>
    <t>Hardwood Mocha 4" CB4277 Dundee</t>
  </si>
  <si>
    <t>mocha-3-1-4-cb1277-dundee</t>
  </si>
  <si>
    <t>Hardwood Mocha 3 1/4" CB1277 Dundee</t>
  </si>
  <si>
    <t>mocha-2-1-4-cb277-dundee</t>
  </si>
  <si>
    <t>Hardwood Mocha 2 1/4" CB277 Dundee</t>
  </si>
  <si>
    <t>mocha-5-cb5277-dundee</t>
  </si>
  <si>
    <t>Hardwood Mocha 5" CB5277 Dundee</t>
  </si>
  <si>
    <t>espresso-2-1-4-cb275-dundee</t>
  </si>
  <si>
    <t>Espresso 2 1/4" CB275 Dundee</t>
  </si>
  <si>
    <t>espresso-3-1-4-cb1275-dundee</t>
  </si>
  <si>
    <t>Espresso 3 1/4" CB1275 Dundee</t>
  </si>
  <si>
    <t>fawn-3-1-4-cb1234-dundee</t>
  </si>
  <si>
    <t>Fawn 3 1/4" CB1234 Dundee</t>
  </si>
  <si>
    <t>fawn-2-1-4-cb234-dundee</t>
  </si>
  <si>
    <t>Fawn 2 1/4" CB234 Dundee</t>
  </si>
  <si>
    <t>dune-2-1-4-cb232-dundee</t>
  </si>
  <si>
    <t>Dune 2 1/4" CB232 Dundee</t>
  </si>
  <si>
    <t>dune-3-1-4-cb1232-dundee</t>
  </si>
  <si>
    <t>Dune 3 1/4" CB1232 Dundee</t>
  </si>
  <si>
    <t>seashell-2-1-4-cb230-dundee</t>
  </si>
  <si>
    <t>Hardwood Seashell 2 1/4" CB230 Dundee</t>
  </si>
  <si>
    <t>seashell-3-1-4-cb1230-dundee</t>
  </si>
  <si>
    <t>Hardwood Seashell 3 1/4" CB1230 Dundee</t>
  </si>
  <si>
    <t>cherry-4-cb4218-dundee</t>
  </si>
  <si>
    <t>Hardwood Cherry 4" CB4218 Dundee</t>
  </si>
  <si>
    <t>cherry-3-1-4-cb1218-dundee</t>
  </si>
  <si>
    <t>Hardwood Cherry 3 1/4" CB1218 Dundee</t>
  </si>
  <si>
    <t>cherry-2-1-4-cb218-dundee</t>
  </si>
  <si>
    <t>Hardwood Cherry 2 1/4" CB218 Dundee</t>
  </si>
  <si>
    <t>cherry-5-cb5218-dundee</t>
  </si>
  <si>
    <t>Hardwood Cherry 5" CB5218 Dundee</t>
  </si>
  <si>
    <t>saddle-4-cb4217-dundee</t>
  </si>
  <si>
    <t>Hardwood Saddle 4" CB4217 Dundee</t>
  </si>
  <si>
    <t>saddle-5-cb5217-dundee</t>
  </si>
  <si>
    <t>Hardwood Saddle 5" CB5217 Dundee</t>
  </si>
  <si>
    <t>saddle-2-1-4-cb217-dundee</t>
  </si>
  <si>
    <t>Hardwood Saddle 2 1/4" CB217 Dundee</t>
  </si>
  <si>
    <t>saddle-3-1-4-cb1217-dundee</t>
  </si>
  <si>
    <t>Hardwood Saddle 3 1/4" CB1217 Dundee</t>
  </si>
  <si>
    <t>butterscotch-5-cb5216-dundee</t>
  </si>
  <si>
    <t>Hardwood Butterscotch 5" CB5216 Dundee</t>
  </si>
  <si>
    <t>butterscotch-4-cb4216-dundee</t>
  </si>
  <si>
    <t>Butterscotch 4" CB4216 Dundee</t>
  </si>
  <si>
    <t>butterscotch-2-1-4-cb216-dundee</t>
  </si>
  <si>
    <t>Hardwood Butterscotch 2 1/4" CB216 Dundee</t>
  </si>
  <si>
    <t>butterscotch-3-1-4-cb1216-dundee</t>
  </si>
  <si>
    <t>Hardwood Butterscotch 3 1/4" CB1216 Dundee</t>
  </si>
  <si>
    <t>spice-2-1-4-cb214-dundee</t>
  </si>
  <si>
    <t>Hardwood Spice 2 1/4" CB214 Dundee</t>
  </si>
  <si>
    <t>spice-3-1-4-cb1214-dundee</t>
  </si>
  <si>
    <t>Hardwood Spice 3 1/4" CB1214 Dundee</t>
  </si>
  <si>
    <t>gunstock-3-1-4-cb1211-dundee</t>
  </si>
  <si>
    <t>Hardwood Gunstock 3 1/4" CB1211 Dundee</t>
  </si>
  <si>
    <t>gunstock-5-cb5211-dundee</t>
  </si>
  <si>
    <t>Hardwood Gunstock 5" CB5211 Dundee</t>
  </si>
  <si>
    <t>gunstock-4-cb4211-dundee</t>
  </si>
  <si>
    <t>Hardwood Gunstock 4" CB4211 Dundee</t>
  </si>
  <si>
    <t>gunstock-2-1-4-cb211-dundee</t>
  </si>
  <si>
    <t>Gunstock 2 1/4" CB211 DUNDEE</t>
  </si>
  <si>
    <t>natural-3-1-4-cb1210-dundee</t>
  </si>
  <si>
    <t>Hardwood Natural 3 1/4" CB1210 Dundee</t>
  </si>
  <si>
    <t>natural-5-cb5210-dundee</t>
  </si>
  <si>
    <t>Hardwood Natural 5" CB5210 Dundee</t>
  </si>
  <si>
    <t>natural-2-1-4-cb210-dundee</t>
  </si>
  <si>
    <t>Hardwood Natural 2 1/4" CB210 DUNDEE</t>
  </si>
  <si>
    <t>natural-4-cb4210-dundee</t>
  </si>
  <si>
    <t>Hardwood Natural 4" CB4210 DUNDEE</t>
  </si>
  <si>
    <t>deep-etched-starry-night-5-ebkbi53l405w-brushed-impressions</t>
  </si>
  <si>
    <t>Deep Etched Starry Night 5" EBKBI53L405W BRUSHED IMPRESSIONS</t>
  </si>
  <si>
    <t>limed-shadowy-twilight-5-ebkbi53l403w-brushed-impressions</t>
  </si>
  <si>
    <t>Hardwood Limed Shadowy Twilight 5" EBKBI53L403W BRUSHED IMPRESSIONS</t>
  </si>
  <si>
    <t>limed-natural-light-5-ebkbi53l401w-brushed-impressions</t>
  </si>
  <si>
    <t>Hardwood Limed Natural Light 5" EBKBI53L401W BRUSHED IMPRESSIONS</t>
  </si>
  <si>
    <t>deep-etched-parisian-cafe-5-ebhbi53l405w-brushed-impressions</t>
  </si>
  <si>
    <t>Deep Etched Parisian Cafe 5" EBHBI53L405W BRUSHED IMPRESSIONS</t>
  </si>
  <si>
    <t>deep-etched-garden-bridge-5-ebhbi53l404w-brushed-impressions</t>
  </si>
  <si>
    <t>Deep Etched Garden Bridge 5" EBHBI53L404W BRUSHED IMPRESSIONS</t>
  </si>
  <si>
    <t>deep-etched-haystack-5-ebhbi53l403w-brushed-impressions</t>
  </si>
  <si>
    <t>Deep Etched Haystack 5" EBHBI53L403W BRUSHED IMPRESSIONS</t>
  </si>
  <si>
    <t>deep-etched-golden-summer-5-ebhbi53l402w-brushed-impressions</t>
  </si>
  <si>
    <t>Deep Etched Golden Summer 5" EBHBI53L402W BRUSHED IMPRESSIONS</t>
  </si>
  <si>
    <t>limed-riverside-walk-5-ebhbi53l401w-brushed-impressions</t>
  </si>
  <si>
    <t>Hardwood Limed Riverside Walk 5" EBHBI53L401W BRUSHED IMPRESSIONS</t>
  </si>
  <si>
    <t>smokey-topaz-5-c5778-american-treasures</t>
  </si>
  <si>
    <t>Hardwood Smokey Topaz 5" C5778 AMERICAN TREASURES</t>
  </si>
  <si>
    <t>smokey-topaz-4-c4778-american-treasures</t>
  </si>
  <si>
    <t>Hardwood Smokey Topaz 4" C4778 AMERICAN TREASURES</t>
  </si>
  <si>
    <t>oxford-brown-5-c5717-american-treasures</t>
  </si>
  <si>
    <t>Hardwood Oxford Brown 5" C5717 AMERICAN TREASURES</t>
  </si>
  <si>
    <t>oxford-brown-4-c4717-american-treasures</t>
  </si>
  <si>
    <t>Hardwood Oxford Brown 4" C4717 AMERICAN TREASURES</t>
  </si>
  <si>
    <t>frontier-shadow-3-1-4-c0789-american-treasures</t>
  </si>
  <si>
    <t>Frontier Shadow 3 1/4" C0789 AMERICAN TREASURES</t>
  </si>
  <si>
    <t>frontier-shadow-2-1-4-c0689-american-treasures</t>
  </si>
  <si>
    <t>Frontier Shadow 2 1/4" C0689 AMERICAN TREASURES</t>
  </si>
  <si>
    <t>plymouth-brown-3-1-4-c0788-american-treasures</t>
  </si>
  <si>
    <t>Hardwood Plymouth Brown 3 1/4" C0788 American Treasures</t>
  </si>
  <si>
    <t>plymouth-brown-2-1-4-c0688-american-treasures</t>
  </si>
  <si>
    <t>Hardwood Plymouth Brown 2 1/4 " C0688 American Treasures</t>
  </si>
  <si>
    <t>country-natural-2-1-4-c0610-american-treasures</t>
  </si>
  <si>
    <t>Country Natural 2 1/4" C0610 American Treasures</t>
  </si>
  <si>
    <t>country-natural-5-c5710-american-treasures</t>
  </si>
  <si>
    <t>Country Natural 5" C5710 American Treasures</t>
  </si>
  <si>
    <t>country-natural-4-c4710-american-treasures</t>
  </si>
  <si>
    <t>Country Natural 4" C4710 American Treasures</t>
  </si>
  <si>
    <t>country-natural-3-1-4-c0710-american-treasures</t>
  </si>
  <si>
    <t>Country Natural 3 1/4" C0710 American Treasures</t>
  </si>
  <si>
    <t>1st-quality-engineered-35013-846-blanton-hickory</t>
  </si>
  <si>
    <t>1ST QUALITY ENGINEERED 35013 MAX-6.18-.375-CL-U-H BLANTON HICKORY</t>
  </si>
  <si>
    <t>1st-quality-engineered-35201-849-chimney-hill-oak-wirebrushed</t>
  </si>
  <si>
    <t>1ST QUALITY ENGINEERED WHITE OAK MAX-6.18-.375-WS-U-O 35201 CHIMNEY HILL OAK 849</t>
  </si>
  <si>
    <t>1st-quality-engineered-35201-850-cask-oak-wirebrushed</t>
  </si>
  <si>
    <t>1ST QUALITY ENGINEERED WHITE OAK MAX-6.18-.375-WS-U-O 35201 CASK OAK 850</t>
  </si>
  <si>
    <t>meridian-cc877mr-collier</t>
  </si>
  <si>
    <t>Meridian CC877MR Collier</t>
  </si>
  <si>
    <t>Prestige</t>
  </si>
  <si>
    <t>dusk-cc877dk-collier</t>
  </si>
  <si>
    <t>Dusk CC877DK Collier</t>
  </si>
  <si>
    <t>barren-cc877bn-collier</t>
  </si>
  <si>
    <t>Laminate Barren CC877BN Collier</t>
  </si>
  <si>
    <t>savannah-pres294db-ultra-plank</t>
  </si>
  <si>
    <t>Savannah PRES294DB Ultra Plank</t>
  </si>
  <si>
    <t>dutch-pres704db-ultra-plank</t>
  </si>
  <si>
    <t>Dutch PRES704DB Ultra Plank</t>
  </si>
  <si>
    <t>fountain-bleu-pres775db-ultra-plank</t>
  </si>
  <si>
    <t>Luxury Vinyl Fountain Bleu PRES775DB Ultra Plank</t>
  </si>
  <si>
    <t>acacia-pres879db-ultra-plank</t>
  </si>
  <si>
    <t>Luxury Vinyl Acacia PRES879DB Ultra Plank</t>
  </si>
  <si>
    <t>sand-harbour-pres1514db-ultra-plank</t>
  </si>
  <si>
    <t>Sand Harbour PRES1514DB Ultra Plank</t>
  </si>
  <si>
    <t>kings-beach-pres1517db-ultra-plank</t>
  </si>
  <si>
    <t>Luxury Vinyl Kings Beach PRES1517DB Ultra Plank</t>
  </si>
  <si>
    <t>meeks-bay-pres1866db-ultra-plank</t>
  </si>
  <si>
    <t>Luxury Vinyl Meeks Bay PRES1866DB Ultra Plank</t>
  </si>
  <si>
    <t>north-star-pres387db-ultra-plank</t>
  </si>
  <si>
    <t>Luxury Vinyl North Star PRES387DB Ultra Plank</t>
  </si>
  <si>
    <t>alpine-meadows-pres702db-ultra-plank</t>
  </si>
  <si>
    <t>Luxury Vinyl Alpine Meadows PRES702DB Ultra Plank</t>
  </si>
  <si>
    <t>glenbrook-pres933db-ultra-plank</t>
  </si>
  <si>
    <t>Luxury Vinyl Glenbrook PRES933DB Ultra Plank</t>
  </si>
  <si>
    <t>alpine-meadows-pres702-tahoe</t>
  </si>
  <si>
    <t>Luxury Vinyl Alpine Meadows PRES702 Tahoe</t>
  </si>
  <si>
    <t>glenbrook-pres933-tahoe</t>
  </si>
  <si>
    <t>Luxury Vinyl Glenbrook PRES933 Tahoe</t>
  </si>
  <si>
    <t>kings-beach-pres1517-tahoe</t>
  </si>
  <si>
    <t>Luxury Vinyl Kings Beach PRES1517 Tahoe</t>
  </si>
  <si>
    <t>meeks-bay-pres1866-tahoe</t>
  </si>
  <si>
    <t>Luxury Vinyl Meeks Bay PRES1866 Tahoe</t>
  </si>
  <si>
    <t>north-star-pres387-tahoe</t>
  </si>
  <si>
    <t>Luxury Vinyl North Star PRES387 Tahoe</t>
  </si>
  <si>
    <t>sand-harbor-pres1514-tahoe</t>
  </si>
  <si>
    <t>Sand Harbor PRES1514 Tahoe</t>
  </si>
  <si>
    <t>beverly-hills-hf415-showtime</t>
  </si>
  <si>
    <t>Luxury Vinyl Beverly Hills HF415 Showtime</t>
  </si>
  <si>
    <t>boardwalk-hf411-showtime</t>
  </si>
  <si>
    <t>Luxury Vinyl Boardwalk HF411 Showtime</t>
  </si>
  <si>
    <t>malibu-hf412-showtime</t>
  </si>
  <si>
    <t>Luxury Vinyl Malibu HF412 Showtime</t>
  </si>
  <si>
    <t>melrose-avenue-hf414-showtime</t>
  </si>
  <si>
    <t>Melrose Avenue HF414 Showtime</t>
  </si>
  <si>
    <t>rodeo-drive-hf410-showtime</t>
  </si>
  <si>
    <t>Luxury Vinyl Rodeo Drive HF410 Showtime</t>
  </si>
  <si>
    <t>sunset-boulevard-hf413-showtime</t>
  </si>
  <si>
    <t>Luxury Vinyl Sunset Boulevard HF413 Showtime</t>
  </si>
  <si>
    <t>crete-pres3634-prestwick-tile</t>
  </si>
  <si>
    <t>Crete PRES3634 Prestwick Tile</t>
  </si>
  <si>
    <t>sand-pres3175-prestwick-tile</t>
  </si>
  <si>
    <t>Sand PRES3175 Prestwick Tile</t>
  </si>
  <si>
    <t>southern-hickory-pres3204-prestige-plank</t>
  </si>
  <si>
    <t>Luxury Vinyl Southern Hickory PRES3204 Prestige Plank</t>
  </si>
  <si>
    <t>barnside-pres3312-prestige-plank</t>
  </si>
  <si>
    <t>Luxury Vinyl Barnside PRES3312 Prestige Plank</t>
  </si>
  <si>
    <t>butterscotch-oak-pres3326-prestige-plank</t>
  </si>
  <si>
    <t>Luxury Vinyl Butterscotch Oak PRES3326 Prestige Plank</t>
  </si>
  <si>
    <t>rustic-gunstock-pres3371-prestige-plank</t>
  </si>
  <si>
    <t>Rustic Gunstock PRES3371 Prestige Plank</t>
  </si>
  <si>
    <t>carolina-ash-pres3972-prestige-plank</t>
  </si>
  <si>
    <t>Carolina Ash PRES3972 Prestige Plank</t>
  </si>
  <si>
    <t>silver-oak-pres4042-prestige-plank</t>
  </si>
  <si>
    <t>Silver Oak PRES4042 Prestige Plank</t>
  </si>
  <si>
    <t>maple-bark-pres2201-prestige-plank</t>
  </si>
  <si>
    <t>Luxury Vinyl Maple Bark PRES2201 Prestige Plank</t>
  </si>
  <si>
    <t>mokou-cw-1981-firmfit-xxl</t>
  </si>
  <si>
    <t>Luxury Vinyl Mokou CW-1981 Firmfit XXL</t>
  </si>
  <si>
    <t>san-marino-cw-1990-firmfit-xxl</t>
  </si>
  <si>
    <t>San Marino CW-1990 Firmfit XXL</t>
  </si>
  <si>
    <t>morlea-cw-1993-firmfit-xxl</t>
  </si>
  <si>
    <t>Luxury Vinyl Morlea CW-1993 Firmfit XXL</t>
  </si>
  <si>
    <t>whiskey-cw-1994-firmfit-xxl</t>
  </si>
  <si>
    <t>Luxury Vinyl Whiskey CW-1994 Firmfit XXL</t>
  </si>
  <si>
    <t>flat-rock-cw-1996-firmfit-xxl</t>
  </si>
  <si>
    <t>Flat Rock CW-1996 Firmfit XXL</t>
  </si>
  <si>
    <t>wheatland-cw-2001-firmfit-xxl</t>
  </si>
  <si>
    <t>Luxury Vinyl Wheatland CW-2001 Firmfit XXL</t>
  </si>
  <si>
    <t>surly-cw-2003-firmfit-xxl</t>
  </si>
  <si>
    <t>Luxury Vinyl Surly CW-2003 Firmfit XXL</t>
  </si>
  <si>
    <t>windjammeer-cw-2004-firmfit-xxl</t>
  </si>
  <si>
    <t>Luxury Vinyl Windjammeer CW-2004 Firmfit XXL</t>
  </si>
  <si>
    <t>bridge-cw-2298-firmfit-topaz</t>
  </si>
  <si>
    <t>Luxury Vinyl Bridge CW-2298 Firmfit Topaz</t>
  </si>
  <si>
    <t>castle-cw-2297-firmfit-topaz</t>
  </si>
  <si>
    <t>Castle CW-2297 Firmfit Topaz</t>
  </si>
  <si>
    <t>dune-cw-1866-firmfit-topaz</t>
  </si>
  <si>
    <t>Dune CW-1866 Firmfit Topaz</t>
  </si>
  <si>
    <t>oasis-cw-1860-firmfit-topaz</t>
  </si>
  <si>
    <t>Luxury Vinyl Oasis CW-1860 Firmfit Topaz</t>
  </si>
  <si>
    <t>valley-cw-1687-firmfit-topaz</t>
  </si>
  <si>
    <t>Luxury Vinyl Valley CW-1687 Firmfit Topaz</t>
  </si>
  <si>
    <t>autumn-cw-836-firmfit-topaz</t>
  </si>
  <si>
    <t>Luxury Vinyl Autumn CW-836 Firmfit Topaz</t>
  </si>
  <si>
    <t>basin-cw-933-firmfit-topaz</t>
  </si>
  <si>
    <t>Luxury Vinyl Basin CW-933 Firmfit Topaz</t>
  </si>
  <si>
    <t>corinth-cw-1545-firmfit-topaz</t>
  </si>
  <si>
    <t>Corinth CW-1545 Firmfit Topaz</t>
  </si>
  <si>
    <t>laredo-cw-774-firmfit-topaz</t>
  </si>
  <si>
    <t>Laredo CW-774 Firmfit Topaz</t>
  </si>
  <si>
    <t>navajo-cw-1539-firmfit-topaz</t>
  </si>
  <si>
    <t>Luxury Vinyl Navajo CW-1539 Firmfit Topaz</t>
  </si>
  <si>
    <t>saddle-cw-1543-firmfit-topaz</t>
  </si>
  <si>
    <t>Saddle CW-1543 Firmfit Topaz</t>
  </si>
  <si>
    <t>sunset-cw-884-firmfit-topaz</t>
  </si>
  <si>
    <t>Luxury Vinyl Sunset CW-884 Firmfit Topaz</t>
  </si>
  <si>
    <t>windsor-cw-1542-firmfit-topaz</t>
  </si>
  <si>
    <t>Luxury Vinyl Windsor CW-1542 Firmfit Topaz</t>
  </si>
  <si>
    <t>boardwalk-hf253-decathlon</t>
  </si>
  <si>
    <t>Luxury Vinyl Boardwalk HF253 Decathlon</t>
  </si>
  <si>
    <t>beverly-hills-hf249-decathlon</t>
  </si>
  <si>
    <t>Luxury Vinyl Beverly Hills HF249 Decathlon</t>
  </si>
  <si>
    <t>malibu-hf248-decathlon</t>
  </si>
  <si>
    <t>Luxury Vinyl Malibu HF248 Decathlon</t>
  </si>
  <si>
    <t>sunset-boulevard-hf247-decathlon</t>
  </si>
  <si>
    <t>Luxury Vinyl Sunset Boulevard HF247 Decathlon</t>
  </si>
  <si>
    <t>melrose-avenue-hf246-decathlon</t>
  </si>
  <si>
    <t>Luxury Vinyl Melrose Avenue HF246 Decathlon</t>
  </si>
  <si>
    <t>rodeo-drive-hf245-decathlon</t>
  </si>
  <si>
    <t>Luxury Vinyl Rodeo Drive HF245 Decathlon</t>
  </si>
  <si>
    <t>boardwalk-hf234-marathon-iii</t>
  </si>
  <si>
    <t>Luxury Vinyl Boardwalk HF234 Marathon III</t>
  </si>
  <si>
    <t>beverly-hills-hf232-marathon-iii</t>
  </si>
  <si>
    <t>Luxury Vinyl Beverly Hills HF232 Marathon III</t>
  </si>
  <si>
    <t>malibu-hf236-marathon-iii</t>
  </si>
  <si>
    <t>Luxury Vinyl Malibu HF236 Marathon III</t>
  </si>
  <si>
    <t>sunset-boulevard-hf235-marathon-iii</t>
  </si>
  <si>
    <t>Luxury Vinyl Sunset Boulevard HF235 Marathon III</t>
  </si>
  <si>
    <t>melrose-avenue-hf233-marathon-iii</t>
  </si>
  <si>
    <t>Luxury Vinyl Melrose Avenue HF233 Marathon III</t>
  </si>
  <si>
    <t>rodeo-drive-hf231-marathon-iii</t>
  </si>
  <si>
    <t>Luxury Vinyl Rodeo Drive HF231 Marathon III</t>
  </si>
  <si>
    <t>aspen-hollow-cw-13-novocore-premium</t>
  </si>
  <si>
    <t>Hardwood Aspen Hollow CW-13 Novocore Premium</t>
  </si>
  <si>
    <t>haw-river-cw-1795-novocore-premium</t>
  </si>
  <si>
    <t>Luxury Vinyl Haw River CW-1795 Novocore Premium</t>
  </si>
  <si>
    <t>telluride-cw-1517-novocore-premium</t>
  </si>
  <si>
    <t>Luxury Vinyl Telluride CW-1517 Novocore Premium</t>
  </si>
  <si>
    <t>waycross-cw-1514-novocore-premium</t>
  </si>
  <si>
    <t>Luxury Vinyl Waycross CW-1514 Novocore Premium</t>
  </si>
  <si>
    <t>bugalow-cw-1700-novocore-premium</t>
  </si>
  <si>
    <t>Luxury Vinyl Bugalow CW-1700 Novocore Premium</t>
  </si>
  <si>
    <t>camelthorne-cw-1614-novocore-premium</t>
  </si>
  <si>
    <t>Camelthorne CW-1614 Novocore Premium</t>
  </si>
  <si>
    <t>english-manor-cw-330-novocore-premium</t>
  </si>
  <si>
    <t>English Manor CW-330 Novocore Premium</t>
  </si>
  <si>
    <t>gunstock-cw-067-novocore-premium</t>
  </si>
  <si>
    <t>Luxury Vinyl Gunstock CW-067 Novocore Premium</t>
  </si>
  <si>
    <t>hickory-cw-054-novocore-premium</t>
  </si>
  <si>
    <t>Luxury Vinyl Hickory CW-054 Novocore Premium</t>
  </si>
  <si>
    <t>janeiro-cw-md40-novocore-premium</t>
  </si>
  <si>
    <t>Luxury Vinyl Janeiro CW-MD40 Novocore Premium</t>
  </si>
  <si>
    <t>london-cw-1610-novocore-premium</t>
  </si>
  <si>
    <t>Luxury Vinyl London CW-1610 Novocore Premium</t>
  </si>
  <si>
    <t>ponderosa-cw-1702-novocore-premium</t>
  </si>
  <si>
    <t>Luxury Vinyl Ponderosa CW-1702 Novocore Premium</t>
  </si>
  <si>
    <t>sienna-cw-1702-novocore-premium</t>
  </si>
  <si>
    <t>Sienna CW-1702 Novocore Premium</t>
  </si>
  <si>
    <t>marmara-cw-599-firmfit-tile</t>
  </si>
  <si>
    <t>Luxury Vinyl Marmara CW-599 Firmfit Tile</t>
  </si>
  <si>
    <t>granville-cw-1672-firmfit-tile</t>
  </si>
  <si>
    <t>Luxury Vinyl Granville CW-1672 Firmfit Tile</t>
  </si>
  <si>
    <t>evia-cw-1755-firmfit-tile</t>
  </si>
  <si>
    <t>Evia CW-1755 Firmfit Tile</t>
  </si>
  <si>
    <t>dunchurch-cw-1750-firmfit-tile</t>
  </si>
  <si>
    <t>Dunchurch CW-1750 Firmfit Tile</t>
  </si>
  <si>
    <t>aldridge-cw-1754-firmfit-tile</t>
  </si>
  <si>
    <t>Luxury Vinyl Aldridge CW-1754 Firmfit Tile</t>
  </si>
  <si>
    <t>rodeo-drive-hf649-atlas</t>
  </si>
  <si>
    <t>Luxury Vinyl Rodeo Drive HF649 Atlas</t>
  </si>
  <si>
    <t>melrose-avenue-hf648-atlas</t>
  </si>
  <si>
    <t>Melrose Avenue HF648 Atlas</t>
  </si>
  <si>
    <t>sunset-boulevard-hf647-atlas</t>
  </si>
  <si>
    <t>Luxury Vinyl Sunset Boulevard HF647 Atlas</t>
  </si>
  <si>
    <t>malibu-hf646-atlas</t>
  </si>
  <si>
    <t>Luxury Vinyl Malibu HF646 Atlas</t>
  </si>
  <si>
    <t>beverly-hills-hf546-atlas</t>
  </si>
  <si>
    <t>Luxury Vinyl Beverly Hills HF546 Atlas</t>
  </si>
  <si>
    <t>boardwalk-hf545-atlas</t>
  </si>
  <si>
    <t>Luxury Vinyl Boardwalk HF545 Atlas</t>
  </si>
  <si>
    <t>brazos-cw-1936-ff-contract</t>
  </si>
  <si>
    <t>Luxury Vinyl Brazos CW-1936 FF Contract</t>
  </si>
  <si>
    <t>waterloo-cw-1509-ff-contract</t>
  </si>
  <si>
    <t>Luxury Vinyl Waterloo CW-1509 FF Contract</t>
  </si>
  <si>
    <t>harbor-cw-2292-ff-contract</t>
  </si>
  <si>
    <t>Luxury Vinyl Harbor CW-2292 FF Contract</t>
  </si>
  <si>
    <t>terrain-cw-2291-ff-contract</t>
  </si>
  <si>
    <t>Luxury Vinyl Terrain CW-2291 FF Contract</t>
  </si>
  <si>
    <t>mokka-cw-2290-ff-contract</t>
  </si>
  <si>
    <t>Luxury Vinyl Mokka CW-2290 FF Contract</t>
  </si>
  <si>
    <t>river-house-cw-1862-ff-contract</t>
  </si>
  <si>
    <t>Luxury Vinyl River House CW-1862 FF Contract</t>
  </si>
  <si>
    <t>1st-quality-engineered-wood-5-35055-755-stormy-hickory</t>
  </si>
  <si>
    <t>1ST QUALITY ENGINEERED WOOD 5" 35055 – 755 STORMY HICKORY</t>
  </si>
  <si>
    <t>1st-quality-engineered-wood-5-35233-030-ozark-vista</t>
  </si>
  <si>
    <t>1ST QUALITY ENGINEERED WOOD 5" 35233 – 030 OZARK VISTA</t>
  </si>
  <si>
    <t>1st-quality-engineered-wood-3-39148-007-cm5l</t>
  </si>
  <si>
    <t>1ST QUALITY ENGINEERED WOOD 3" 39148 – 007 CM5L</t>
  </si>
  <si>
    <t>1st-quality-engineered-wood-3-39330-316-wild-honey</t>
  </si>
  <si>
    <t>1ST QUALITY ENGINEERED WOOD 3" 39330 – 316 WILD HONEY</t>
  </si>
  <si>
    <t>1st-quality-engineered-wood-3-39330-604-molasses</t>
  </si>
  <si>
    <t>1ST QUALITY ENGINEERED WOOD 3" 39330 – 604 MOLASSES</t>
  </si>
  <si>
    <t>1st-quality-engineered-wood-3-39330-314-gunstock</t>
  </si>
  <si>
    <t>1ST QUALITY ENGINEERED WOOD 3" 39330 – 314 GUNSTOCK</t>
  </si>
  <si>
    <t>1st-quality-engineered-wood-3-39330-602-graham</t>
  </si>
  <si>
    <t>1ST QUALITY ENGINEERED WOOD RED OAK PVT-3.00-.375-FS-T-O 39330 GRAHAM</t>
  </si>
  <si>
    <t>1st-quality-engineered-wood-3-39330-011-cider-mill</t>
  </si>
  <si>
    <t>1ST QUALITY ENGINEERED WOOD RED OAK PVT-3.00-.375-FS-T-O 39330 CIDER MILL</t>
  </si>
  <si>
    <t>1st-quality-engineered-wood-3-39330-007-cherry-harvest</t>
  </si>
  <si>
    <t>1ST QUALITY ENGINEERED WOOD RED OAK PVT-3.00-.375-FS-T-O 39330 CHERRY HARVEST</t>
  </si>
  <si>
    <t>1st-quality-engineered-wood-3-39330-315-brandy</t>
  </si>
  <si>
    <t>1ST QUALITY ENGINEERED WOOD 3" 39330 – 315 BRANDY</t>
  </si>
  <si>
    <t>1st-quality-engineered-wood-3-39330-313-bramble</t>
  </si>
  <si>
    <t>1ST QUALITY ENGINEERED WOOD 3" 39330 – 313 BRAMBLE</t>
  </si>
  <si>
    <t>tulsa-vro1275ta-valley-stream</t>
  </si>
  <si>
    <t>Hardwood Tulsa VRO1275TA Valley Stream</t>
  </si>
  <si>
    <t>santa-fe-vro1275sf-valley-stream</t>
  </si>
  <si>
    <t>Santa Fe VRO1275SF Valley Stream</t>
  </si>
  <si>
    <t>Mullican Hardwood Flooring</t>
  </si>
  <si>
    <t>richmond-vro1275rd-valley-stream</t>
  </si>
  <si>
    <t>Hardwood Richmond VRO1275RD Valley Stream</t>
  </si>
  <si>
    <t>newport-vro1275nt-valley-stream</t>
  </si>
  <si>
    <t>Hardwood Newport VRO1275NT Valley Stream</t>
  </si>
  <si>
    <t>bakersfield-vro1275bd-valley-stream</t>
  </si>
  <si>
    <t>Hardwood Bakersfield VRO1275BD Valley Stream</t>
  </si>
  <si>
    <t>slate-devonshire-engineered-red-oak-hardwood-5-22839</t>
  </si>
  <si>
    <t>Hardwood Slate DEVONSHIRE Engineered Red Oak Hardwood 5" 22839</t>
  </si>
  <si>
    <t>ash-devonshire-engineered-red-oak-hardwood-5-22844</t>
  </si>
  <si>
    <t>Hardwood Hardwood Ash DEVONSHIRE Engineered Red Oak Hardwood 5" 22844</t>
  </si>
  <si>
    <t>ash-devonshire-engineered-red-oak-hardwood-3-22843</t>
  </si>
  <si>
    <t>Hardwood Hardwood Ash DEVONSHIRE Engineered Red Oak Hardwood 3" 22843</t>
  </si>
  <si>
    <t>nightingale-parkmore-engineered-white-oak-hardwood-6-5-23511</t>
  </si>
  <si>
    <t>Hardwood Nightingale PARKMORE Engineered White Oak Hardwood 6.5" 23511</t>
  </si>
  <si>
    <t>toasted-almond-parkmore-engineered-white-oak-hardwood-6-5-23513</t>
  </si>
  <si>
    <t>Hardwood Toasted Almond PARKMORE Engineered White Oak Hardwood 6.5" 23513</t>
  </si>
  <si>
    <t>natural-parkmore-engineered-white-oak-hardwood-6-5-23515</t>
  </si>
  <si>
    <t>Hardwood Natural PARKMORE Engineered White Oak Hardwood 6.5" 23515</t>
  </si>
  <si>
    <t>havana-coffee-parkmore-engineered-white-oak-hardwood-6-5-23521</t>
  </si>
  <si>
    <t>Hardwood Havana Coffee PARKMORE Engineered White Oak Hardwood 6.5" 23521</t>
  </si>
  <si>
    <t>tuscany-revival-engineered-white-oak-hardwood-6-5-23530</t>
  </si>
  <si>
    <t>Hardwood Tuscany REVIVAL Engineered White Oak Hardwood 6.5" 23530</t>
  </si>
  <si>
    <t>canterbury-revival-engineered-white-oak-hardwood-6-5-23526</t>
  </si>
  <si>
    <t>Hardwood Canterbury REVIVAL Engineered White Oak Hardwood 6.5" 23526</t>
  </si>
  <si>
    <t>new-dawn-revival-engineered-white-oak-hardwood-6-5-23524</t>
  </si>
  <si>
    <t>Hardwood New Dawn REVIVAL Engineered White Oak Hardwood 6.5" 23524</t>
  </si>
  <si>
    <t>early-dusk-madison-square-engineered-white-oak-hardwood-6-5-23537</t>
  </si>
  <si>
    <t>Early Dusk MADISON SQUARE Engineered White Oak Hardwood 6.5" 23537</t>
  </si>
  <si>
    <t>riverdale-madison-square-engineered-white-oak-hardwood-6-5-23535</t>
  </si>
  <si>
    <t>Riverdale MADISON SQUARE Engineered White Oak Hardwood 6.5" 23535</t>
  </si>
  <si>
    <t>ashen-tan-madison-square-engineered-white-oak-hardwood-6-5-23532</t>
  </si>
  <si>
    <t>Hardwood Hardwood Ashen Tan MADISON SQUARE Engineered White Oak Hardwood 6.5" 23532</t>
  </si>
  <si>
    <t>aged-penny-madison-square-engineered-white-oak-hardwood-6-5-23253</t>
  </si>
  <si>
    <t>Hardwood Hardwood Aged Penny MADISON SQUARE Engineered White Oak Hardwood 6.5" 23253</t>
  </si>
  <si>
    <t>stone-aspen-grove-engineered-hickory-hardwood-5-23583</t>
  </si>
  <si>
    <t>Hardwood Stone ASPEN GROVE Engineered Hickory Hardwood 5" 23583</t>
  </si>
  <si>
    <t>nottingham-mount-castle-engineered-white-oak-herringbone-5-22680</t>
  </si>
  <si>
    <t>Hardwood Nottingham MOUNT CASTLE Engineered White Oak Herringbone 5" 22680</t>
  </si>
  <si>
    <t>bianco-mount-castle-engineered-white-oak-herringbone-5-22679</t>
  </si>
  <si>
    <t>Hardwood Bianco MOUNT CASTLE Engineered White Oak Herringbone 5" 22679</t>
  </si>
  <si>
    <t>sherwood-mount-castle-engineered-white-oak-herringbone-3-1-4-22678</t>
  </si>
  <si>
    <t>Hardwood Sherwood MOUNT CASTLE Engineered White Oak Herringbone 3 1/4" 22678</t>
  </si>
  <si>
    <t>windsor-mount-castle-engineered-white-oak-herringbone-3-1-4-22677</t>
  </si>
  <si>
    <t>Hardwood Windsor MOUNT CASTLE Engineered White Oak Herringbone 3 1/4" 22677</t>
  </si>
  <si>
    <t>sherwood-mount-castle-engineered-white-oak-hardwood-7-44-22674</t>
  </si>
  <si>
    <t>Sherwood MOUNT CASTLE Engineered White Oak Hardwood 7.44" 22674</t>
  </si>
  <si>
    <t>windsor-mount-castle-engineered-white-oak-hardwood-7-44-22673</t>
  </si>
  <si>
    <t>Hardwood Windsor MOUNT CASTLE Engineered White Oak Hardwood 7.44" 22673</t>
  </si>
  <si>
    <t>bianco-mount-castle-engineered-white-oak-hardwood-9-45-22675</t>
  </si>
  <si>
    <t>Hardwood Bianco MOUNT CASTLE Engineered White Oak Hardwood 9.45" 22675</t>
  </si>
  <si>
    <t>nottingham-mount-castle-engineered-white-oak-engineered-hardwood-9-45-22676</t>
  </si>
  <si>
    <t>Hardwood Nottingham MOUNT CASTLE Engineered White Oak Engineered Hardwood 9.45" 22676</t>
  </si>
  <si>
    <t>slate-devonshire-engineered-red-oak-hardwood-3-22840</t>
  </si>
  <si>
    <t>Hardwood Slate DEVONSHIRE Engineered Red Oak Hardwood 3" 22840</t>
  </si>
  <si>
    <t>marble-wexford-engineered-engineered-white-oak-hardwood-7-22095</t>
  </si>
  <si>
    <t>Hardwood Marble WEXFORD ENGINEERED Engineered White Oak Hardwood 7" 22095</t>
  </si>
  <si>
    <t>cascade-wexford-engineered-engineered-white-oak-hardwood-7-22094</t>
  </si>
  <si>
    <t>Hardwood Cascade WEXFORD ENGINEERED Engineered White Oak Hardwood 7" 22094</t>
  </si>
  <si>
    <t>graphite-hillshire-engineered-maple-hardwood-5-22053</t>
  </si>
  <si>
    <t>Hardwood Graphite HILLSHIRE Engineered Maple Hardwood 5" 22053</t>
  </si>
  <si>
    <t>graphite-hillshire-engineered-maple-hardwood-3-22052</t>
  </si>
  <si>
    <t>Hardwood Graphite HILLSHIRE Engineered Maple Hardwood 3" 22052</t>
  </si>
  <si>
    <t>greystone-hadley-engineered-hickory-hardwood-7-21966</t>
  </si>
  <si>
    <t>Hardwood Greystone HADLEY Engineered Hickory Hardwood 7" 21966</t>
  </si>
  <si>
    <t>provincial-hadley-engineered-hickory-hardwood-7-21964</t>
  </si>
  <si>
    <t>Provincial HADLEY Engineered Hickory Hardwood 7" 21964</t>
  </si>
  <si>
    <t>granite-hadley-engineered-hickory-hardwood-7-21963</t>
  </si>
  <si>
    <t>Granite HADLEY Engineered Hickory Hardwood 7" 21963</t>
  </si>
  <si>
    <t>stone-hadley-engineered-hickory-hardwood-7-21962</t>
  </si>
  <si>
    <t>Hardwood Stone HADLEY Engineered Hickory Hardwood 7" 21962</t>
  </si>
  <si>
    <t>cinder-astoria-engineered-white-oak-hardwood-5-21959</t>
  </si>
  <si>
    <t>Cinder ASTORIA Engineered White Oak Hardwood 5" 21959</t>
  </si>
  <si>
    <t>wicker-astoria-engineered-white-oak-hardwood-5-21958</t>
  </si>
  <si>
    <t>Hardwood Wicker ASTORIA Engineered White Oak Hardwood 5" 21958</t>
  </si>
  <si>
    <t>sea-pearl-astoria-engineered-white-oak-hardwood-5-21957</t>
  </si>
  <si>
    <t>Sea Pearl ASTORIA Engineered White Oak Hardwood 5" 21957</t>
  </si>
  <si>
    <t>eider-astoria-engineered-white-oak-hardwood-5-21956</t>
  </si>
  <si>
    <t>Eider ASTORIA Engineered White Oak Hardwood 5" 21956</t>
  </si>
  <si>
    <t>provincial-dumont-engineered-white-oak-hardwood-5-21918</t>
  </si>
  <si>
    <t>Provincial DUMONT Engineered White Oak Hardwood 5" 21918</t>
  </si>
  <si>
    <t>natural-dumont-engineered-white-oak-hardwood-5-21917</t>
  </si>
  <si>
    <t>Hardwood Natural DUMONT Engineered White Oak Hardwood 5" 21917</t>
  </si>
  <si>
    <t>espresso-dumont-engineered-red-oak-hardwood-5-21916</t>
  </si>
  <si>
    <t>Espresso DUMONT Engineered Red Oak Hardwood 5" 21916</t>
  </si>
  <si>
    <t>quarry-dumont-engineered-red-oak-hardwood-5-21915</t>
  </si>
  <si>
    <t>Quarry DUMONT Engineered Red Oak Hardwood 5" 21915</t>
  </si>
  <si>
    <t>dark-chocolate-dumont-engineered-red-oak-hardwood-5-21914</t>
  </si>
  <si>
    <t>Dark Chocolate DUMONT Engineered Red Oak Hardwood 5" 21914</t>
  </si>
  <si>
    <t>natural-dumont-engineered-red-oak-hardwood-5-21913</t>
  </si>
  <si>
    <t>Hardwood Natural DUMONT Engineered Red Oak Hardwood 5" 21913</t>
  </si>
  <si>
    <t>autumn-bronze-wexford-engineered-engineered-white-oak-hardwood-7-21846</t>
  </si>
  <si>
    <t>Hardwood Autumn Bronze WEXFORD ENGINEERED Engineered White Oak Hardwood 7" 21846</t>
  </si>
  <si>
    <t>fawn-castle-ridge-engineered-birch-hardwood-5-21539</t>
  </si>
  <si>
    <t>Fawn CASTLE RIDGE Engineered Birch Hardwood 5" 21539</t>
  </si>
  <si>
    <t>espresso-nature-engineered-engineered-hickory-hardwood-5-21537</t>
  </si>
  <si>
    <t>Espresso NATURE ENGINEERED Engineered Hickory Hardwood 5" 21537</t>
  </si>
  <si>
    <t>greystone-nature-engineered-engineered-hickory-hardwood-5-21535</t>
  </si>
  <si>
    <t>Hardwood Greystone NATURE ENGINEERED Engineered Hickory Hardwood 5" 21535</t>
  </si>
  <si>
    <t>natural-nature-engineered-engineered-hickory-hardwood-5-21533</t>
  </si>
  <si>
    <t>Hardwood Natural NATURE ENGINEERED Engineered Hickory Hardwood 5" 21533</t>
  </si>
  <si>
    <t>provincial-nature-engineered-engineered-hickory-hardwood-5-21531</t>
  </si>
  <si>
    <t>Provincial NATURE ENGINEERED Engineered Hickory Hardwood 5" 21531</t>
  </si>
  <si>
    <t>harbor-mist-wexford-engineered-engineered-white-oak-hardwood-7-21488</t>
  </si>
  <si>
    <t>Hardwood Harbor Mist WEXFORD ENGINEERED Engineered White Oak Hardwood 7" 21488</t>
  </si>
  <si>
    <t>seabrook-wexford-engineered-engineered-white-oak-hardwood-7-21487</t>
  </si>
  <si>
    <t>Seabrook WEXFORD ENGINEERED Engineered White Oak Hardwood 7" 21487</t>
  </si>
  <si>
    <t>natural-wexford-engineered-engineered-white-oak-hardwood-7-21485</t>
  </si>
  <si>
    <t>Hardwood Natural WEXFORD ENGINEERED Engineered White Oak Hardwood 7" 21485</t>
  </si>
  <si>
    <t>espresso-wexford-engineered-engineered-white-oak-hardwood-7-21484</t>
  </si>
  <si>
    <t>Espresso WEXFORD ENGINEERED Engineered White Oak Hardwood 7" 21484</t>
  </si>
  <si>
    <t>charcoal-wexford-engineered-engineered-white-oak-hardwood-7-21483</t>
  </si>
  <si>
    <t>Charcoal WEXFORD ENGINEERED Engineered White Oak Hardwood 7" 21483</t>
  </si>
  <si>
    <t>greystone-castle-ridge-engineered-birch-hardwood-5-21402</t>
  </si>
  <si>
    <t>Hardwood Greystone CASTLE RIDGE Engineered Birch Hardwood 5" 21402</t>
  </si>
  <si>
    <t>espresso-castle-ridge-engineered-birch-hardwood-5-21400</t>
  </si>
  <si>
    <t>Espresso CASTLE RIDGE Engineered Birch Hardwood 5" 21400</t>
  </si>
  <si>
    <t>provincial-castle-ridge-engineered-birch-hardwood-5-21398</t>
  </si>
  <si>
    <t>Hardwood Provincial CASTLE RIDGE Engineered Birch Hardwood 5" 21398</t>
  </si>
  <si>
    <t>provincial-devonshire-engineered-red-oak-hardwood-3-21396</t>
  </si>
  <si>
    <t>Hardwood Provincial DEVONSHIRE Engineered Red Oak Hardwood 3" 21396</t>
  </si>
  <si>
    <t>espresso-devonshire-engineered-red-oak-hardwood-3-21394</t>
  </si>
  <si>
    <t>Espresso DEVONSHIRE Engineered Red Oak Hardwood 3" 21394</t>
  </si>
  <si>
    <t>saddle-devonshire-engineered-red-oak-hardwood-3-21392</t>
  </si>
  <si>
    <t>Saddle DEVONSHIRE Engineered Red Oak Hardwood 3" 21392</t>
  </si>
  <si>
    <t>quarry-hillshire-engineered-red-oak-hardwood-5-22889</t>
  </si>
  <si>
    <t>Quarry HILLSHIRE Engineered Red Oak Hardwood 5" 22889</t>
  </si>
  <si>
    <t>granite-aspen-grove-engineered-hickory-hardwood-5-21062</t>
  </si>
  <si>
    <t>Granite ASPEN GROVE Engineered Hickory Hardwood 5" 21062</t>
  </si>
  <si>
    <t>provincial-aspen-grove-engineered-hickory-hardwood-5-21061</t>
  </si>
  <si>
    <t>Hardwood Provincial ASPEN GROVE Engineered Hickory Hardwood 5" 21061</t>
  </si>
  <si>
    <t>espresso-aspen-grove-engineered-hickory-hardwood-5-21060</t>
  </si>
  <si>
    <t>Espresso ASPEN GROVE Engineered Hickory Hardwood 5" 21060</t>
  </si>
  <si>
    <t>espresso-devonshire-engineered-hickory-hardwood-5-21057</t>
  </si>
  <si>
    <t>Espresso DEVONSHIRE Engineered Hickory Hardwood 5" 21057</t>
  </si>
  <si>
    <t>provincial-devonshire-engineered-hickory-hardwood-5-21056</t>
  </si>
  <si>
    <t>Hardwood Provincial DEVONSHIRE Engineered Hickory Hardwood 5" 21056</t>
  </si>
  <si>
    <t>greystone-devonshire-engineered-hickory-hardwood-5-21055</t>
  </si>
  <si>
    <t>Hardwood Greystone DEVONSHIRE Engineered Hickory Hardwood 5" 21055</t>
  </si>
  <si>
    <t>natural-devonshire-engineered-hickory-hardwood-5-21054</t>
  </si>
  <si>
    <t>Hardwood Natural DEVONSHIRE Engineered Hickory Hardwood 5" 21054</t>
  </si>
  <si>
    <t>espresso-devonshire-engineered-red-oak-hardwood-5-21053</t>
  </si>
  <si>
    <t>Espresso DEVONSHIRE Engineered Red Oak Hardwood 5" 21053</t>
  </si>
  <si>
    <t>provincial-devonshire-engineered-red-oak-hardwood-5-21052</t>
  </si>
  <si>
    <t>Hardwood Provincial DEVONSHIRE Engineered Red Oak Hardwood 5" 21052</t>
  </si>
  <si>
    <t>saddle-devonshire-engineered-red-oak-hardwood-5-21051</t>
  </si>
  <si>
    <t>Saddle DEVONSHIRE Engineered Red Oak Hardwood 5" 21051</t>
  </si>
  <si>
    <t>espresso-lincolnshire-engineered-hickory-hardwood-5-21041</t>
  </si>
  <si>
    <t>Espresso LINCOLNSHIRE Engineered Hickory Hardwood 5" 21041</t>
  </si>
  <si>
    <t>stone-castillian-engineered-engineered-white-oak-hardwood-6-21032</t>
  </si>
  <si>
    <t>Hardwood Stone CASTILLIAN ENGINEERED Engineered White Oak Hardwood 6" 21032</t>
  </si>
  <si>
    <t>copper-castillian-engineered-engineered-white-oak-hardwood-6-21031</t>
  </si>
  <si>
    <t>Copper CASTILLIAN ENGINEERED Engineered White Oak Hardwood 6" 21031</t>
  </si>
  <si>
    <t>natural-castillian-engineered-engineered-white-oak-hardwood-6-21030</t>
  </si>
  <si>
    <t>Hardwood Natural CASTILLIAN ENGINEERED Engineered White Oak Hardwood 6" 21030</t>
  </si>
  <si>
    <t>smoke-ridgecrest-engineered-maple-hardwood-5-20594</t>
  </si>
  <si>
    <t>Hardwood Smoke RIDGECREST Engineered Maple Hardwood 5" 20594</t>
  </si>
  <si>
    <t>tuscan-brown-ridgecrest-engineered-red-oak-hardwood-5-20588</t>
  </si>
  <si>
    <t>Hardwood Tuscan Brown RIDGECREST Engineered Red Oak Hardwood 5" 20588</t>
  </si>
  <si>
    <t>ebony-ridgecrest-engineered-red-oak-hardwood-5-20586</t>
  </si>
  <si>
    <t>Ebony RIDGECREST Engineered Red Oak Hardwood 5" 20586</t>
  </si>
  <si>
    <t>frost-oakmont-engineered-walnut-hardwood-5-20580</t>
  </si>
  <si>
    <t>Frost OAKMONT Engineered Walnut Hardwood 5" 20580</t>
  </si>
  <si>
    <t>cappuccino-oakmont-engineered-maple-hardwood-5-20579</t>
  </si>
  <si>
    <t>Hardwood Cappuccino OAKMONT Engineered Maple Hardwood 5" 20579</t>
  </si>
  <si>
    <t>espresso-oakmont-engineered-red-oak-hardwood-5-20578</t>
  </si>
  <si>
    <t>Espresso OAKMONT Engineered Red Oak Hardwood 5" 20578</t>
  </si>
  <si>
    <t>colonial-oakmont-engineered-walnut-hardwood-5-20577</t>
  </si>
  <si>
    <t>Colonial OAKMONT Engineered Walnut Hardwood 5" 20577</t>
  </si>
  <si>
    <t>autumn-oakmont-engineered-maple-hardwood-5-20567</t>
  </si>
  <si>
    <t>Hardwood Autumn OAKMONT Engineered Maple Hardwood 5" 20567</t>
  </si>
  <si>
    <t>ebony-oakmont-engineered-red-oak-hardwood-5-20575</t>
  </si>
  <si>
    <t>Ebony OAKMONT Engineered Red Oak Hardwood 5" 20575</t>
  </si>
  <si>
    <t>provincial-oakmont-engineered-hickory-hardwood-5</t>
  </si>
  <si>
    <t>Provincial OAKMONT Engineered Hickory Hardwood 5"</t>
  </si>
  <si>
    <t>stone-oakmont-engineered-hickory-hardwood-5-20573</t>
  </si>
  <si>
    <t>Hardwood Stone OAKMONT Engineered Hickory Hardwood 5" 20573</t>
  </si>
  <si>
    <t>granite-oakmont-engineered-hickory-hardwood-5-20527</t>
  </si>
  <si>
    <t>Hardwood Granite OAKMONT Engineered Hickory Hardwood 5" 20527</t>
  </si>
  <si>
    <t>granite-lincolnshire-engineered-hickory-hardwood-5-20571</t>
  </si>
  <si>
    <t>Granite LINCOLNSHIRE Engineered Hickory Hardwood 5" 20571</t>
  </si>
  <si>
    <t>provincial-lincolnshire-engineered-hickory-hardwood-5-20570</t>
  </si>
  <si>
    <t>Provincial LINCOLNSHIRE Engineered Hickory Hardwood 5" 20570</t>
  </si>
  <si>
    <t>oxford-castillian-engineered-engineered-white-oak-hardwood-6-20569</t>
  </si>
  <si>
    <t>Hardwood Oxford CASTILLIAN ENGINEERED Engineered White Oak Hardwood 6" 20569</t>
  </si>
  <si>
    <t>vienna-castillian-engineered-engineered-white-oak-hardwood-7-20566</t>
  </si>
  <si>
    <t>Hardwood Vienna CASTILLIAN ENGINEERED Engineered White Oak Hardwood 7" 20566</t>
  </si>
  <si>
    <t>java-castillian-engineered-engineered-white-oak-hardwood-7-20565</t>
  </si>
  <si>
    <t>Hardwood Java CASTILLIAN ENGINEERED Engineered White Oak Hardwood 7" 20565</t>
  </si>
  <si>
    <t>natural-mount-castle-engineered-white-oak-hardwood-9-45-20039</t>
  </si>
  <si>
    <t>Hardwood Natural MOUNT CASTLE Engineered White Oak Hardwood 9.45" 20039</t>
  </si>
  <si>
    <t>autumn-bronze-mount-castle-engineered-white-oak-hardwood-9-45-20038</t>
  </si>
  <si>
    <t>Hardwood Autumn Bronze MOUNT CASTLE Engineered White Oak Hardwood 9.45" 20038</t>
  </si>
  <si>
    <t>majestic-walnut-mount-castle-engineered-walnut-hardwood-7-44-20036</t>
  </si>
  <si>
    <t>Hardwood Majestic Walnut MOUNT CASTLE Engineered Walnut Hardwood 7.44" 20036</t>
  </si>
  <si>
    <t>ivory-mount-castle-engineered-white-oak-hardwood-7-44-20035</t>
  </si>
  <si>
    <t>Hardwood Ivory MOUNT CASTLE Engineered White Oak Hardwood 7.44" 20035</t>
  </si>
  <si>
    <t>charcoal-mount-castle-engineered-white-oak-hardwood-7-44-20034</t>
  </si>
  <si>
    <t>Hardwood Charcoal MOUNT CASTLE Engineered White Oak Hardwood 7.44" 20034</t>
  </si>
  <si>
    <t>truffle-mount-castle-engineered-white-oak-hardwood-7-44-20033</t>
  </si>
  <si>
    <t>Hardwood Truffle MOUNT CASTLE Engineered White Oak Hardwood 7.44" 20033</t>
  </si>
  <si>
    <t>fawn-mount-castle-engineered-white-oak-hardwood-7-44-20031</t>
  </si>
  <si>
    <t>Fawn MOUNT CASTLE Engineered White Oak Hardwood 7.44" 20031</t>
  </si>
  <si>
    <t>sea-shell-mount-castle-engineered-white-oak-hardwood-7-44-20029</t>
  </si>
  <si>
    <t>Sea Shell MOUNT CASTLE Engineered White Oak Hardwood 7.44" 20029</t>
  </si>
  <si>
    <t>granite-newtown-plank-engineered-red-oak-hardwood-5-19969</t>
  </si>
  <si>
    <t>Hardwood Granite NEWTOWN PLANK Engineered Red Oak Hardwood 5" 19969</t>
  </si>
  <si>
    <t>granite-newtown-plank-engineered-red-oak-hardwood-3-19968</t>
  </si>
  <si>
    <t>Hardwood Granite NEWTOWN PLANK Engineered Red Oak Hardwood 3" 19968</t>
  </si>
  <si>
    <t>bridle-newtown-plank-engineered-red-oak-hardwood-5-19967</t>
  </si>
  <si>
    <t>Hardwood Bridle NEWTOWN PLANK Engineered Red Oak Hardwood 5" 19967</t>
  </si>
  <si>
    <t>bridle-newtown-plank-engineered-red-oak-hardwood-3-19966</t>
  </si>
  <si>
    <t>Hardwood Bridle NEWTOWN PLANK Engineered Red Oak Hardwood 3" 19966</t>
  </si>
  <si>
    <t>saddle-newtown-plank-engineered-red-oak-hardwood-5-19965</t>
  </si>
  <si>
    <t>Saddle NEWTOWN PLANK Engineered Red Oak Hardwood 5" 19965</t>
  </si>
  <si>
    <t>saddle-newtown-plank-engineered-red-oak-hardwood-3-19964</t>
  </si>
  <si>
    <t>Saddle NEWTOWN PLANK Engineered Red Oak Hardwood 3" 19964</t>
  </si>
  <si>
    <t>gunstock-newtown-plank-engineered-red-oak-hardwood-5-19963</t>
  </si>
  <si>
    <t>Hardwood Gunstock NEWTOWN PLANK Engineered Red Oak Hardwood 5" 19963</t>
  </si>
  <si>
    <t>gunstock-newtown-plank-engineered-red-oak-hardwood-3-19962</t>
  </si>
  <si>
    <t>Hardwood Gunstock NEWTOWN PLANK Engineered Red Oak Hardwood 3" 19962</t>
  </si>
  <si>
    <t>natural-newtown-plank-engineered-red-oak-hardwood-5-19961</t>
  </si>
  <si>
    <t>Hardwood Natural NEWTOWN PLANK Engineered Red Oak Hardwood 5" 19961</t>
  </si>
  <si>
    <t>natural-newtown-plank-engineered-red-oak-hardwood-3-19960</t>
  </si>
  <si>
    <t>Hardwood Natural NEWTOWN PLANK Engineered Red Oak Hardwood 3" 19960</t>
  </si>
  <si>
    <t>granite-hillshire-engineered-red-oak-hardwood-5-19888</t>
  </si>
  <si>
    <t>Granite HILLSHIRE Engineered Red Oak Hardwood 5" 19888</t>
  </si>
  <si>
    <t>granite-hillshire-engineered-red-oak-hardwood-3-19887</t>
  </si>
  <si>
    <t>Granite HILLSHIRE Engineered Red Oak Hardwood 3" 19887</t>
  </si>
  <si>
    <t>cappuccino-ridgecrest-engineered-hard-maple-hardwood-5-19605</t>
  </si>
  <si>
    <t>Hardwood Cappuccino RIDGECREST Engineered Hard Maple Hardwood 5" 19605</t>
  </si>
  <si>
    <t>saddle-ridgecrest-engineered-red-oak-hardwood-5-19597</t>
  </si>
  <si>
    <t>Saddle RIDGECREST Engineered Red Oak Hardwood 5" 19597</t>
  </si>
  <si>
    <t>natural-ridgecrest-engineered-red-oak-hardwood-5-19595</t>
  </si>
  <si>
    <t>Red Oak Natural RIDGECREST Engineered Red Oak Hardwood 5" 19595</t>
  </si>
  <si>
    <t>natural-ridgecrest-engineered-maple-hardwood-5-19593</t>
  </si>
  <si>
    <t>Hardwood Natural RIDGECREST Engineered Maple Hardwood 5" 19593</t>
  </si>
  <si>
    <t>saddle-ridgecrest-engineered-hickory-hardwood-5-19589</t>
  </si>
  <si>
    <t>Saddle RIDGECREST Engineered Hickory Hardwood 5" 19589</t>
  </si>
  <si>
    <t>natural-ridgecrest-engineered-hickory-hardwood-5-19587</t>
  </si>
  <si>
    <t>Hardwood Natural RIDGECREST Engineered Hickory Hardwood 5" 19587</t>
  </si>
  <si>
    <t>greystone-castillian-engineered-engineered-white-oak-hardwood-7-19528</t>
  </si>
  <si>
    <t>Hardwood Greystone CASTILLIAN ENGINEERED Engineered White Oak Hardwood 7" 19528</t>
  </si>
  <si>
    <t>cordovan-castillian-engineered-engineered-white-oak-hardwood-7-19526</t>
  </si>
  <si>
    <t>Cordovan CASTILLIAN ENGINEERED Engineered White Oak Hardwood 7" 19526</t>
  </si>
  <si>
    <t>cappuccino-hillshire-engineered-maple-hardwood-5-18431</t>
  </si>
  <si>
    <t>Hardwood Cappuccino HILLSHIRE Engineered Maple Hardwood 5" 18431</t>
  </si>
  <si>
    <t>cappuccino-hillshire-engineered-maple-hardwood-3-18430</t>
  </si>
  <si>
    <t>Hardwood Cappuccino HILLSHIRE Engineered Maple Hardwood 3" 18430</t>
  </si>
  <si>
    <t>cappuccino-lincolnshire-engineered-maple-hardwood-5-18175</t>
  </si>
  <si>
    <t>Hardwood Cappuccino LINCOLNSHIRE Engineered Maple Hardwood 5" 18175</t>
  </si>
  <si>
    <t>champagne-lincolnshire-engineered-hickory-hardwood-5-18171</t>
  </si>
  <si>
    <t>Hardwood Champagne LINCOLNSHIRE Engineered Hickory Hardwood 5" 18171</t>
  </si>
  <si>
    <t>saddle-lincolnshire-engineered-hickory-hardwood-5-18169</t>
  </si>
  <si>
    <t>Saddle LINCOLNSHIRE Engineered Hickory Hardwood 5" 18169</t>
  </si>
  <si>
    <t>natural-hillshire-engineered-maple-hardwood-5-18166</t>
  </si>
  <si>
    <t>Hardwood Natural HILLSHIRE Engineered Maple Hardwood 5" 18166</t>
  </si>
  <si>
    <t>natural-hillshire-engineered-maple-hardwood-3-18165</t>
  </si>
  <si>
    <t>Hardwood Natural HILLSHIRE Engineered Maple Hardwood 3" 18165</t>
  </si>
  <si>
    <t>autumn-hillshire-engineered-hard-maple-hardwood-5-18158</t>
  </si>
  <si>
    <t>Hardwood Autumn HILLSHIRE Engineered Hard Maple Hardwood 5" 18158</t>
  </si>
  <si>
    <t>autumn-hillshire-engineered-maple-hardwood-3-18157</t>
  </si>
  <si>
    <t>Hardwood Autumn HILLSHIRE Engineered Maple Hardwood 3" 18157</t>
  </si>
  <si>
    <t>saddle-hillshire-engineered-hickory-hardwood-5-18148</t>
  </si>
  <si>
    <t>Saddle HILLSHIRE Engineered Hickory Hardwood 5" 18148</t>
  </si>
  <si>
    <t>natural-hillshire-engineered-hickory-hardwood-5-18145</t>
  </si>
  <si>
    <t>Hardwood Natural HILLSHIRE Engineered Hickory Hardwood 5" 18144</t>
  </si>
  <si>
    <t>bridle-hillshire-engineered-red-oak-hardwood-5-18141</t>
  </si>
  <si>
    <t>Hardwood Bridle HILLSHIRE Engineered Red Oak Hardwood 5" 18140</t>
  </si>
  <si>
    <t>bridle-hillshire-engineered-red-oak-hardwood-3-18140</t>
  </si>
  <si>
    <t>Hardwood Bridle HILLSHIRE Engineered Red Oak Hardwood 3" 18139</t>
  </si>
  <si>
    <t>suede-hillshire-engineered-red-oak-hardwood-5-18137</t>
  </si>
  <si>
    <t>Hardwood Suede HILLSHIRE Engineered Red Oak Hardwood 5" 18136</t>
  </si>
  <si>
    <t>suede-hillshire-engineered-red-oak-hardwood-3-18136</t>
  </si>
  <si>
    <t>Hardwood Suede HILLSHIRE Engineered Red Oak Hardwood 3" 18135</t>
  </si>
  <si>
    <t>saddle-hillshire-engineered-red-oak-hardwood-5-10843</t>
  </si>
  <si>
    <t>Saddle HILLSHIRE Engineered Red Oak Hardwood 5" 10843</t>
  </si>
  <si>
    <t>caramel-hillshire-engineered-red-oak-hardwood-5-18042</t>
  </si>
  <si>
    <t>Hardwood Caramel HILLSHIRE Engineered Red Oak Hardwood 5" 18041</t>
  </si>
  <si>
    <t>gunstock-hillshire-engineered-red-oak-hardwood-5-18041</t>
  </si>
  <si>
    <t>Hardwood Gunstock HILLSHIRE Engineered Red Oak Hardwood 5" 18040</t>
  </si>
  <si>
    <t>natural-hillshire-engineered-hickory-hardwood-5-18144</t>
  </si>
  <si>
    <t>bridle-hillshire-engineered-red-oak-hardwood-5-18140</t>
  </si>
  <si>
    <t>bridle-hillshire-engineered-red-oak-hardwood-3-18139</t>
  </si>
  <si>
    <t>suede-hillshire-engineered-red-oak-hardwood-5-18136</t>
  </si>
  <si>
    <t>suede-hillshire-engineered-red-oak-hardwood-3-18135</t>
  </si>
  <si>
    <t>saddle-hillshire-engineered-red-oak-hardwood-5-18043</t>
  </si>
  <si>
    <t>Saddle HILLSHIRE Engineered Red Oak Hardwood 5" 18043</t>
  </si>
  <si>
    <t>caramel-hillshire-engineered-red-oak-hardwood-5-18041</t>
  </si>
  <si>
    <t>gunstock-hillshire-engineered-red-oak-hardwood-5-18040</t>
  </si>
  <si>
    <t>natural-hillshire-engineered-red-oak-hardwood-5-18039</t>
  </si>
  <si>
    <t>Hardwood Natural HILLSHIRE Engineered Red Oak Hardwood 5" 18039</t>
  </si>
  <si>
    <t>caramel-hillshire-engineered-red-oak-hardwood-3-18037</t>
  </si>
  <si>
    <t>Hardwood Caramel HILLSHIRE Engineered Red Oak Hardwood 3" 18037</t>
  </si>
  <si>
    <t>saddle-hillshire-engineered-red-oak-hardwood-3-18037</t>
  </si>
  <si>
    <t>Saddle HILLSHIRE Engineered Red Oak Hardwood 3" 18036</t>
  </si>
  <si>
    <t>saddle-hillshire-engineered-red-oak-hardwood-3-18036</t>
  </si>
  <si>
    <t>gunstock-hillshire-engineered-red-oak-hardwood-3</t>
  </si>
  <si>
    <t>Hardwood Gunstock HILLSHIRE Engineered Red Oak Hardwood 3" 18035</t>
  </si>
  <si>
    <t>natural-hillshire-engineered-red-oak-hardwood-3</t>
  </si>
  <si>
    <t>Hardwood Natural HILLSHIRE Engineered Red Oak Hardwood 3" 18034</t>
  </si>
  <si>
    <t>midnight-castillian-engineered-engineered-white-oak-hardwood-6</t>
  </si>
  <si>
    <t>Hardwood Midnight CASTILLIAN ENGINEERED Engineered White Oak Hardwood 6" 17377</t>
  </si>
  <si>
    <t>glacier-castillian-engineered-engineered-white-oak-hardwood-6-17376</t>
  </si>
  <si>
    <t>Glacier CASTILLIAN ENGINEERED Engineered White Oak Hardwood 6" 17376</t>
  </si>
  <si>
    <t>natural-meadow-brooke-engineered-amendoim-hardwood-5-17154</t>
  </si>
  <si>
    <t>Hardwood Natural MEADOW BROOKE Engineered Amendoim Hardwood 5" 17154</t>
  </si>
  <si>
    <t>natural-meadow-brooke-engineered-amendoim-hardwood-3</t>
  </si>
  <si>
    <t>Hardwood Natural MEADOW BROOKE Engineered Amendoim Hardwood 3"</t>
  </si>
  <si>
    <t>natural-meadow-brooke-engineered-cumaru-hardwood-5-17107</t>
  </si>
  <si>
    <t>Hardwood Natural MEADOW BROOKE Engineered Cumaru Hardwood 5" 17107</t>
  </si>
  <si>
    <t>natural-meadow-brooke-engineered-cumaru-hardwood-3-17106</t>
  </si>
  <si>
    <t>Hardwood Natural MEADOW BROOKE Engineered Cumaru Hardwood 3" 17106</t>
  </si>
  <si>
    <t>natural-meadow-brooke-engineered-tigerwood-hardwood-5-15190</t>
  </si>
  <si>
    <t>Hardwood Natural MEADOW BROOKE Engineered Tigerwood Hardwood 5" 15190</t>
  </si>
  <si>
    <t>natural-meadow-brooke-engineered-brazilian-cherry-hardwood-5</t>
  </si>
  <si>
    <t>Hardwood Natural MEADOW BROOKE Engineered Brazilian Cherry Hardwood 5" 15189</t>
  </si>
  <si>
    <t>natural-meadow-brooke-engineered-tigerwood-hardwood-3-15187</t>
  </si>
  <si>
    <t>Hardwood Natural MEADOW BROOKE Engineered Tigerwood Hardwood 3" 15187</t>
  </si>
  <si>
    <t>natural-meadow-brooke-engineered-brazilian-cherry-hardwood-3-15186</t>
  </si>
  <si>
    <t>Hardwood Natural MEADOW BROOKE Engineered Brazilian Cherry Hardwood 3" 15186</t>
  </si>
  <si>
    <t>saddle-chatelaine-solid-hickory-hardwood-5-23582</t>
  </si>
  <si>
    <t>Saddle CHATELAINE Solid Hickory Hardwood 5" 23582</t>
  </si>
  <si>
    <t>saddle-chatelaine-solid-hickory-hardwood-4-23581</t>
  </si>
  <si>
    <t>Saddle CHATELAINE Solid Hickory Hardwood 4" 23581</t>
  </si>
  <si>
    <t>weathered-stone-chatelaine-solid-oak-hardwood-5-23566</t>
  </si>
  <si>
    <t>Hardwood Weathered Stone CHATELAINE Solid Oak Hardwood 5" 23566</t>
  </si>
  <si>
    <t>worn-carriage-chatelaine-solid-red-oak-hardwood-5-23565</t>
  </si>
  <si>
    <t>Hardwood Worn Carriage CHATELAINE Solid Red Oak Hardwood 5" 23565</t>
  </si>
  <si>
    <t>saddle-nature-solid-solid-hickory-hardwood-3-23579</t>
  </si>
  <si>
    <t>Saddle NATURE SOLID Solid Hickory Hardwood 3" 23579</t>
  </si>
  <si>
    <t>saddle-nature-solid-solid-hickory-hardwood-5-21068</t>
  </si>
  <si>
    <t>Saddle NATURE SOLID Solid Hickory Hardwood 5" 21068</t>
  </si>
  <si>
    <t>autumn-bronze-wexford-solid-white-oak-hardwood-4</t>
  </si>
  <si>
    <t>Hardwood Autumn Bronze WEXFORD Solid White Oak Hardwood 4" 23574</t>
  </si>
  <si>
    <t>autumn-bronze-wexford-solid-white-oak-hardwood-5-23573</t>
  </si>
  <si>
    <t>Hardwood Autumn Bronze WEXFORD Solid White Oak Hardwood 5" 23573</t>
  </si>
  <si>
    <t>espresso-nature-solid-solid-hickory-hardwood-3-23547</t>
  </si>
  <si>
    <t>Espresso NATURE SOLID Solid Hickory Hardwood 3" 23547</t>
  </si>
  <si>
    <t>greystone-nature-solid-solid-hickory-hardwood-3-23546</t>
  </si>
  <si>
    <t>Hardwood Greystone NATURE SOLID Solid Hickory Hardwood 3" 23546</t>
  </si>
  <si>
    <t>provincial-nature-solid-solid-hickory-hardwood-3-23545</t>
  </si>
  <si>
    <t>Provincial NATURE SOLID Solid Hickory Hardwood 3" 23545</t>
  </si>
  <si>
    <t>natural-nature-solid-solid-hickory-hardwood-3-23544</t>
  </si>
  <si>
    <t>Hardwood Natural NATURE SOLID Solid Hickory Hardwood 3" 23544</t>
  </si>
  <si>
    <t>marble-wexford-solid-white-oak-hardwood-4-23557</t>
  </si>
  <si>
    <t>Hardwood Marble WEXFORD Solid White Oak Hardwood 4" 23557</t>
  </si>
  <si>
    <t>cascade-wexford-solid-white-oak-hardwood-4-23556</t>
  </si>
  <si>
    <t>Hardwood Cascade WEXFORD Solid White Oak Hardwood 4" 23556</t>
  </si>
  <si>
    <t>harbor-mist-wexford-solid-white-oak-hardwood-4-23555</t>
  </si>
  <si>
    <t>Hardwood Harbor Mist WEXFORD Solid White Oak Hardwood 4" 23555</t>
  </si>
  <si>
    <t>charcoal-wexford-solid-white-oak-hardwood-4-23554</t>
  </si>
  <si>
    <t>Charcoal WEXFORD Solid White Oak Hardwood 4" 23554</t>
  </si>
  <si>
    <t>seabrook-wexford-solid-white-oak-hardwood-4</t>
  </si>
  <si>
    <t>Seabrook WEXFORD Solid White Oak Hardwood 4" 23553</t>
  </si>
  <si>
    <t>natural-wexford-solid-white-oak-hardwood-4-23551</t>
  </si>
  <si>
    <t>Hardwood Natural WEXFORD Solid White Oak Hardwood 4" 23551</t>
  </si>
  <si>
    <t>espresso-wexford-solid-white-oak-hardwood-4</t>
  </si>
  <si>
    <t>Espresso WEXFORD Solid White Oak Hardwood 4" 21035</t>
  </si>
  <si>
    <t>aged-pearl-williamsburg-plank-solid-hickory-hardwood-4-22870</t>
  </si>
  <si>
    <t>Hardwood Hardwood Aged Pearl WILLIAMSBURG PLANK Solid Hickory Hardwood 4" 22870</t>
  </si>
  <si>
    <t>musket-williamsburg-plank-solid-hickory-hardwood-4-22869</t>
  </si>
  <si>
    <t>Hardwood Musket WILLIAMSBURG PLANK Solid Hickory Hardwood 4" 22869</t>
  </si>
  <si>
    <t>marble-wexford-solid-white-oak-hardwood-5</t>
  </si>
  <si>
    <t>Hardwood Marble WEXFORD Solid White Oak Hardwood 5" 22224</t>
  </si>
  <si>
    <t>cascade-wexford-solid-white-oak-hardwood-5-22223</t>
  </si>
  <si>
    <t>Hardwood Cascade WEXFORD Solid White Oak Hardwood 5" 22223</t>
  </si>
  <si>
    <t>granite-oak-pointe-solid-red-oak-hardwood-3-22354</t>
  </si>
  <si>
    <t>Hardwood Granite OAK POINTE Solid Red Oak Hardwood 3" 22354</t>
  </si>
  <si>
    <t>granite-oak-pointe-solid-red-oak-hardwood-2-1-4-22353</t>
  </si>
  <si>
    <t>Hardwood Granite OAK POINTE Solid Red Oak Hardwood 2 1/4" 22353</t>
  </si>
  <si>
    <t>granite-st-andrews-solid-red-oak-hardwood-3-21351</t>
  </si>
  <si>
    <t>Hardwood Granite ST. ANDREWS Solid Red Oak Hardwood 3" 21351</t>
  </si>
  <si>
    <t>granite-st-andrews-solid-red-oak-hardwood-2-1-4</t>
  </si>
  <si>
    <t>Hardwood Granite ST. ANDREWS Solid Red Oak Hardwood 2 1/4" 21350</t>
  </si>
  <si>
    <t>espresso-nature-solid-solid-hickory-hardwood-5-21071</t>
  </si>
  <si>
    <t>Espresso NATURE SOLID Solid Hickory Hardwood 5" 21071</t>
  </si>
  <si>
    <t>greystone-nature-solid-solid-hickory-hardwood-5-21070</t>
  </si>
  <si>
    <t>Hardwood Greystone NATURE SOLID Solid Hickory Hardwood 5" 21070</t>
  </si>
  <si>
    <t>provincial-nature-solid-solid-hickory-hardwood-5-21069</t>
  </si>
  <si>
    <t>Provincial NATURE SOLID Solid Hickory Hardwood 5" 21069</t>
  </si>
  <si>
    <t>natural-nature-solid-solid-hickory-hardwood-5-21067</t>
  </si>
  <si>
    <t>Hardwood Natural NATURE SOLID Solid Hickory Hardwood 5" 21067</t>
  </si>
  <si>
    <t>harbor-mist-wexford-solid-white-oak-hardwood-5-21038</t>
  </si>
  <si>
    <t>Hardwood Harbor Mist WEXFORD Solid White Oak Hardwood 5" 21038</t>
  </si>
  <si>
    <t>charcoal-wexford-solid-white-oak-hardwood-5-21037</t>
  </si>
  <si>
    <t>Charcoal WEXFORD Solid White Oak Hardwood 5" 21037</t>
  </si>
  <si>
    <t>seabrook-wexford-solid-white-oak-hardwood-5-21036</t>
  </si>
  <si>
    <t>Seabrook WEXFORD Solid White Oak Hardwood 5" 21036</t>
  </si>
  <si>
    <t>espresso-wexford-solid-white-oak-hardwood-5-21035</t>
  </si>
  <si>
    <t>Espresso WEXFORD Solid White Oak Hardwood 5" 21035</t>
  </si>
  <si>
    <t>natural-wexford-solid-white-oak-hardwood-5-21033</t>
  </si>
  <si>
    <t>Hardwood Natural WEXFORD Solid White Oak Hardwood 5" 21033</t>
  </si>
  <si>
    <t>granite-knob-creek-solid-hickory-hardwood-3-20602</t>
  </si>
  <si>
    <t>Granite KNOB CREEK Solid Hickory Hardwood 3" 20602</t>
  </si>
  <si>
    <t>granite-knob-creek-solid-hickory-hardwood-4-20601</t>
  </si>
  <si>
    <t>Granite KNOB CREEK Solid Hickory Hardwood 4" 20601</t>
  </si>
  <si>
    <t>taupe-chatelaine-solid-maple-hardwood-4-20158</t>
  </si>
  <si>
    <t>Hardwood Taupe CHATELAINE Solid Maple Hardwood 4" 20158</t>
  </si>
  <si>
    <t>granite-chatelaine-solid-hickory-hardwood-4-20157</t>
  </si>
  <si>
    <t>Granite CHATELAINE Solid Hickory Hardwood 4" 20157</t>
  </si>
  <si>
    <t>burnt-umber-chatelaine-solid-hickory-hardwood-4-20156</t>
  </si>
  <si>
    <t>Hardwood Burnt Umber CHATELAINE Solid Hickory Hardwood 4" 20156</t>
  </si>
  <si>
    <t>taupe-chatelaine-solid-maple-hardwood-5-20152</t>
  </si>
  <si>
    <t>Hardwood Taupe CHATELAINE Solid Maple Hardwood 5" 20152</t>
  </si>
  <si>
    <t>granite-chatelaine-solid-hickory-hardwood-5-20151</t>
  </si>
  <si>
    <t>Granite CHATELAINE Solid Hickory Hardwood 5" 20151</t>
  </si>
  <si>
    <t>burnt-umber-chatelaine-solid-hickory-hardwood-5-20150</t>
  </si>
  <si>
    <t>Hardwood Burnt Umber CHATELAINE Solid Hickory Hardwood 5" 20150</t>
  </si>
  <si>
    <t>dark-chocolate-oak-pointe-solid-white-oak-hardwood-3-19930</t>
  </si>
  <si>
    <t>Dark Chocolate OAK POINTE Solid White Oak Hardwood 3" 19930</t>
  </si>
  <si>
    <t>dark-chocolate-oak-pointe-solid-red-oak-hardwood-2-1-4-19929</t>
  </si>
  <si>
    <t>Dark Chocolate OAK POINTE Solid Red Oak Hardwood 2 1/4" 19929</t>
  </si>
  <si>
    <t>saddle-oak-pointe-solid-red-oak-hardwood-3-19928</t>
  </si>
  <si>
    <t>Saddle OAK POINTE Solid Red Oak Hardwood 3" 19928</t>
  </si>
  <si>
    <t>saddle-oak-pointe-solid-red-oak-hardwood-2-1-4-19927</t>
  </si>
  <si>
    <t>Saddle OAK POINTE Solid Red Oak Hardwood 2 1/4" 19927</t>
  </si>
  <si>
    <t>gunstock-oak-pointe-solid-red-oak-hardwood-3-19926</t>
  </si>
  <si>
    <t>Hardwood Gunstock OAK POINTE Solid Red Oak Hardwood 3" 19926</t>
  </si>
  <si>
    <t>gunstock-oak-pointe-solid-red-oak-hardwood-2-1-4-19925</t>
  </si>
  <si>
    <t>Hardwood Gunstock OAK POINTE Solid Red Oak Hardwood 2 1/4" 19925</t>
  </si>
  <si>
    <t>natural-oak-pointe-solid-red-oak-hardwood-3-19924</t>
  </si>
  <si>
    <t>Hardwood Natural OAK POINTE Solid Red Oak Hardwood 3" 19924</t>
  </si>
  <si>
    <t>natural-oak-pointe-solid-red-oak-hardwood-2-1-4-19923</t>
  </si>
  <si>
    <t>Hardwood Natural OAK POINTE Solid Red Oak Hardwood 2 1/4" 19923</t>
  </si>
  <si>
    <t>stirrup-muirfield-solid-red-oak-hardwood-5-19906</t>
  </si>
  <si>
    <t>Hardwood Stirrup MUIRFIELD Solid Red Oak Hardwood 5" 19906</t>
  </si>
  <si>
    <t>stirrup-muirfield-solid-red-oak-hardwood-4-19905</t>
  </si>
  <si>
    <t>Hardwood Stirrup MUIRFIELD Solid Red Oak Hardwood 4" 19905</t>
  </si>
  <si>
    <t>saddle-muirfield-solid-red-oak-hardwood-5-19904</t>
  </si>
  <si>
    <t>Saddle MUIRFIELD Solid Red Oak Hardwood 5" 19904</t>
  </si>
  <si>
    <t>saddle-muirfield-solid-red-oak-hardwood-4-19903</t>
  </si>
  <si>
    <t>Saddle MUIRFIELD Solid Red Oak Hardwood 4" 19903</t>
  </si>
  <si>
    <t>tuscan-brown-muirfield-solid-red-oak-hardwood-5-19920</t>
  </si>
  <si>
    <t>Hardwood Tuscan Brown MUIRFIELD Solid Red Oak Hardwood 5" 19920</t>
  </si>
  <si>
    <t>tuscan-brown-muirfield-solid-red-oak-hardwood-19901</t>
  </si>
  <si>
    <t>Hardwood Tuscan Brown MUIRFIELD Solid Red Oak Hardwood 4" 19901</t>
  </si>
  <si>
    <t>dark-chocolate-muirfield-solid-red-oak-hardwood-5-19900</t>
  </si>
  <si>
    <t>Dark Chocolate MUIRFIELD Solid Red Oak Hardwood 5" 19900</t>
  </si>
  <si>
    <t>dark-chocolate-muirfield-solid-red-oak-hardwood-4-19899</t>
  </si>
  <si>
    <t>Dark Chocolate MUIRFIELD Solid Red Oak Hardwood 4" 19899</t>
  </si>
  <si>
    <t>natural-muirfield-solid-red-oak-hardwood-5-19898</t>
  </si>
  <si>
    <t>Hardwood Natural MUIRFIELD Solid Red Oak Hardwood 5" 19898</t>
  </si>
  <si>
    <t>natural-muirfield-solid-red-oak-hardwood-4-19897</t>
  </si>
  <si>
    <t>Hardwood Natural MUIRFIELD Solid Red Oak Hardwood 4" 19897</t>
  </si>
  <si>
    <t>granite-muirfield-solid-red-oak-hardwood-5-18400</t>
  </si>
  <si>
    <t>Hardwood Granite MUIRFIELD Solid Red Oak Hardwood 5" 18400</t>
  </si>
  <si>
    <t>granite-muirfield-solid-red-oak-hardwood-4-18399</t>
  </si>
  <si>
    <t>Hardwood Granite MUIRFIELD Solid Red Oak Hardwood 4" 18399</t>
  </si>
  <si>
    <t>granite-muirfield-solid-red-oak-hardwood-3</t>
  </si>
  <si>
    <t>Granite MUIRFIELD Solid Red Oak Hardwood 3" 18398</t>
  </si>
  <si>
    <t>black-pearl-williamsburg-plank-solid-white-oak-hardwood-4-18220</t>
  </si>
  <si>
    <t>Hardwood Black Pearl WILLIAMSBURG PLANK Solid White Oak Hardwood 4" 18220</t>
  </si>
  <si>
    <t>granite-williamsburg-plank-solid-white-oak-hardwood-4-18219</t>
  </si>
  <si>
    <t>Hardwood Granite WILLIAMSBURG PLANK Solid White Oak Hardwood 4" 18219</t>
  </si>
  <si>
    <t>autumn-williamsburg-plank-solid-white-oak-hardwood-4-18218</t>
  </si>
  <si>
    <t>Hardwood Autumn WILLIAMSBURG PLANK Solid White Oak Hardwood 4" 18218</t>
  </si>
  <si>
    <t>provincial-williamsburg-plank-solid-white-oak-hardwood-4</t>
  </si>
  <si>
    <t>Provincial WILLIAMSBURG PLANK Solid White Oak Hardwood 4" 18217</t>
  </si>
  <si>
    <t>natural-williamsburg-plank-solid-white-oak-hardwood-4</t>
  </si>
  <si>
    <t>Hardwood Natural WILLIAMSBURG PLANK Solid White Oak Hardwood 4" 18215</t>
  </si>
  <si>
    <t>tuscan-brown-muirfield-solid-oak-hardwood-3-15951</t>
  </si>
  <si>
    <t>Hardwood Tuscan Brown MUIRFIELD Solid Oak Hardwood 3" 15951</t>
  </si>
  <si>
    <t>tuscan-brown-muirfield-solid-red-oak-hardwood-2-1-4</t>
  </si>
  <si>
    <t>Hardwood Tuscan Brown MUIRFIELD Solid Red Oak Hardwood 2 1/4" 15943</t>
  </si>
  <si>
    <t>natural-muirfield-solid-hickory-hardwood-5-15578</t>
  </si>
  <si>
    <t>Hardwood Natural MUIRFIELD Solid Hickory Hardwood 5" 15578</t>
  </si>
  <si>
    <t>natural-muirfield-solid-hickory-hardwood-4-15577</t>
  </si>
  <si>
    <t>Hardwood Natural MUIRFIELD Solid Hickory Hardwood 4" 15577</t>
  </si>
  <si>
    <t>natural-muirfield-solid-hickory-hardwood-3-15576</t>
  </si>
  <si>
    <t>Hardwood Natural MUIRFIELD Solid Hickory Hardwood 3" 15576</t>
  </si>
  <si>
    <t>natural-muirfield-solid-maple-hardwood-5-15574</t>
  </si>
  <si>
    <t>Hardwood Natural MUIRFIELD Solid Maple Hardwood 5" 15574</t>
  </si>
  <si>
    <t>natural-muirfield-solid-maple-hardwood-4-15573</t>
  </si>
  <si>
    <t>Hardwood Natural MUIRFIELD Solid Maple Hardwood 4" 15573</t>
  </si>
  <si>
    <t>dark-chocolate-muirfield-solid-red-oak-hardwood-3-15560</t>
  </si>
  <si>
    <t>Dark Chocolate MUIRFIELD Solid Red Oak Hardwood 3" 15560</t>
  </si>
  <si>
    <t>dark-chocolate-muirfield-solid-red-oak-hardwood-2-1-4-15559</t>
  </si>
  <si>
    <t>Dark Chocolate MUIRFIELD Solid Red Oak Hardwood 2 1/4" 15559</t>
  </si>
  <si>
    <t>bordeaux-muirfield-solid-maple-hardwood-3-15558</t>
  </si>
  <si>
    <t>Hardwood Bordeaux MUIRFIELD Solid Maple Hardwood 3" 15558</t>
  </si>
  <si>
    <t>golden-muirfield-solid-maple-hardwood-3</t>
  </si>
  <si>
    <t>Golden MUIRFIELD Solid Maple Hardwood 3" 15557</t>
  </si>
  <si>
    <t>dark-chocolate-st-andrews-solid-white-oak-hardwood-3-14419</t>
  </si>
  <si>
    <t>Dark Chocolate ST. ANDREWS Solid White Oak Hardwood 3" 14419</t>
  </si>
  <si>
    <t>dark-chocolate-st-andrews-solid-white-oak-hardwood-2-1-4-15418</t>
  </si>
  <si>
    <t>Dark Chocolate ST. ANDREWS Solid White Oak Hardwood 2 1/4" 15418</t>
  </si>
  <si>
    <t>cappuccino-muirfield-solid-maple-hardwood-5</t>
  </si>
  <si>
    <t>Hardwood Cappuccino MUIRFIELD Solid Maple Hardwood 5" 15363</t>
  </si>
  <si>
    <t>cappuccino-muirfield-solid-maple-hardwood-4-15362</t>
  </si>
  <si>
    <t>Hardwood Cappuccino MUIRFIELD Solid Maple Hardwood 4" 15362</t>
  </si>
  <si>
    <t>autumn-muirfield-solid-maple-hardwood-3-15182</t>
  </si>
  <si>
    <t>Hardwood Autumn MUIRFIELD Solid Maple Hardwood 3" 15182</t>
  </si>
  <si>
    <t>provincial-muirfield-solid-hickory-hardwood-3-14749</t>
  </si>
  <si>
    <t>Provincial MUIRFIELD Solid Hickory Hardwood 3" 14749</t>
  </si>
  <si>
    <t>saddle-muirfield-solid-hickory-hardwood-3-14747</t>
  </si>
  <si>
    <t>Saddle MUIRFIELD Solid Hickory Hardwood 3" 14747</t>
  </si>
  <si>
    <t>saddle-knob-creek-solid-hickory-hardwood-3-14742</t>
  </si>
  <si>
    <t>Saddle KNOB CREEK Solid Hickory Hardwood 3" 14742</t>
  </si>
  <si>
    <t>saddle-muirfield-solid-red-oak-hardwood-3-14737</t>
  </si>
  <si>
    <t>Saddle MUIRFIELD Solid Red Oak Hardwood 3" 14737</t>
  </si>
  <si>
    <t>cappuccino-muirfield-solid-maple-hardwood-3-14730</t>
  </si>
  <si>
    <t>Hardwood Cappuccino MUIRFIELD Solid Maple Hardwood 3" 14730</t>
  </si>
  <si>
    <t>natural-muirfield-solid-maple-hardwood-3</t>
  </si>
  <si>
    <t>Hardwood Natural MUIRFIELD Solid Maple Hardwood 3" 14729</t>
  </si>
  <si>
    <t>stirrup-muirfield-solid-red-oak-hardwood-3</t>
  </si>
  <si>
    <t>Hardwood Stirrup MUIRFIELD Solid Red Oak Hardwood 3" 13911</t>
  </si>
  <si>
    <t>natural-muirfield-solid-red-oak-hardwood-3-14725</t>
  </si>
  <si>
    <t>Hardwood Natural MUIRFIELD Solid Red Oak Hardwood 3" 14725</t>
  </si>
  <si>
    <t>merlot-st-andrews-solid-red-oak-hardwood-3-14723</t>
  </si>
  <si>
    <t>Hardwood Merlot ST. ANDREWS Solid Red Oak Hardwood 3" 14723</t>
  </si>
  <si>
    <t>saddle-st-andrews-solid-red-oak-hardwood-3-14714</t>
  </si>
  <si>
    <t>Saddle ST. ANDREWS Solid Red Oak Hardwood 3" 14714</t>
  </si>
  <si>
    <t>stirrup-st-andrews-solid-white-oak-hardwood-3-14703</t>
  </si>
  <si>
    <t>Hardwood Stirrup ST. ANDREWS Solid White Oak Hardwood 3" 14703</t>
  </si>
  <si>
    <t>natural-st-andrews-solid-red-oak-hardwood-3-14697</t>
  </si>
  <si>
    <t>Hardwood Natural ST. ANDREWS Solid Red Oak Hardwood 3" 14697</t>
  </si>
  <si>
    <t>gunstock-st-andrews-solid-white-oak-hardwood-3-14693</t>
  </si>
  <si>
    <t>Hardwood Gunstock ST. ANDREWS Solid White Oak Hardwood 3" 14693</t>
  </si>
  <si>
    <t>caramel-st-andrews-solid-white-oak-hardwood-3-14691</t>
  </si>
  <si>
    <t>Hardwood Caramel ST. ANDREWS Solid White Oak Hardwood 3" 14691</t>
  </si>
  <si>
    <t>autumn-muirfield-solid-maple-hardwood-5-14596</t>
  </si>
  <si>
    <t>Hardwood Autumn MUIRFIELD Solid Maple Hardwood 5" 14596</t>
  </si>
  <si>
    <t>autumn-muirfield-solid-maple-hardwood-4-14959</t>
  </si>
  <si>
    <t>Hardwood Autumn MUIRFIELD Solid Maple Hardwood 4" 14959</t>
  </si>
  <si>
    <t>provincial-muirfield-solid-hickory-hardwood-5-14594</t>
  </si>
  <si>
    <t>Hardwood Provincial MUIRFIELD Solid Hickory Hardwood 5" 14594</t>
  </si>
  <si>
    <t>provincial-muirfield-solid-hickory-hardwood-4-14593</t>
  </si>
  <si>
    <t>Provincial MUIRFIELD Solid Hickory Hardwood 4" 14593</t>
  </si>
  <si>
    <t>saddle-muirfield-solid-hickory-hardwood-5-14586</t>
  </si>
  <si>
    <t>Saddle MUIRFIELD Solid Hickory Hardwood 5" 14586</t>
  </si>
  <si>
    <t>saddle-muirfield-solid-hickory-hardwood-4-14585</t>
  </si>
  <si>
    <t>Saddle MUIRFIELD Solid Hickory Hardwood 4" 14585</t>
  </si>
  <si>
    <t>cappuccino-knob-creek-solid-maple-hardwood-4-14136</t>
  </si>
  <si>
    <t>Hardwood Cappuccino KNOB CREEK Solid Maple Hardwood 4" 14136</t>
  </si>
  <si>
    <t>saddle-knob-creek-solid-hickory-hardwood-4-14007</t>
  </si>
  <si>
    <t>Saddle KNOB CREEK Solid Hickory Hardwood 4" 14007</t>
  </si>
  <si>
    <t>saddle-muirfield-solid-red-oak-hardwood-2-1-4-13931</t>
  </si>
  <si>
    <t>Saddle MUIRFIELD Solid Red Oak Hardwood 2 1/4" 13931</t>
  </si>
  <si>
    <t>stirrup-muirfield-solid-red-oak-hardwood-2-1-4-13911</t>
  </si>
  <si>
    <t>Hardwood Stirrup MUIRFIELD Solid Red Oak Hardwood 2 1/4" 13911</t>
  </si>
  <si>
    <t>natural-muirfield-solid-red-oak-hardwood-2-1-4-13907</t>
  </si>
  <si>
    <t>Hardwood Natural MUIRFIELD Solid Red Oak Hardwood 2 1/4" 13907</t>
  </si>
  <si>
    <t>merlot-st-andrews-solid-red-oak-hardwood-2-1-4-13691</t>
  </si>
  <si>
    <t>Hardwood Merlot ST. ANDREWS Solid Red Oak Hardwood 2 1/4" 13691</t>
  </si>
  <si>
    <t>natural-st-andrews-solid-red-oak-hardwood-2-1-4-11247</t>
  </si>
  <si>
    <t>Hardwood Natural ST. ANDREWS Solid Red Oak Hardwood 2 1/4" 11247</t>
  </si>
  <si>
    <t>stirrup-st-andrews-solid-white-oak-hardwood-2-1-4-10934</t>
  </si>
  <si>
    <t>Hardwood Stirrup ST. ANDREWS Solid White Oak Hardwood 2 1/4" 10934</t>
  </si>
  <si>
    <t>saddle-st-andrews-solid-red-oak-hardwood-2-1-4-10933</t>
  </si>
  <si>
    <t>Saddle ST. ANDREWS Solid Red Oak Hardwood 2 1/4" 10933</t>
  </si>
  <si>
    <t>gunstock-st-andrews-solid-white-oak-hardwood-2-1-4-10932</t>
  </si>
  <si>
    <t>Hardwood Gunstock ST. ANDREWS Solid White Oak Hardwood 2 1/4" 10932</t>
  </si>
  <si>
    <t>st-andrews-solid-white-oak-hardwood-2-1-4-10930</t>
  </si>
  <si>
    <t>Hardwood Caramel ST. ANDREWS Solid White Oak Hardwood 2 1/4" 10930</t>
  </si>
  <si>
    <t>chatelaine-solid-maple-hardwood-5-10715</t>
  </si>
  <si>
    <t>Golden CHATELAINE Solid Maple Hardwood 5" 10715</t>
  </si>
  <si>
    <t>chatelaine-solid-maple-hardwood-5-10714</t>
  </si>
  <si>
    <t>Hardwood Autumn CHATELAINE Solid Maple Hardwood 5" 10714</t>
  </si>
  <si>
    <t>chatelaine-solid-maple-hardwood-4-10689</t>
  </si>
  <si>
    <t>Hardwood Autumn CHATELAINE Solid Maple Hardwood 4" 10689</t>
  </si>
  <si>
    <t>chatelaine-solid-hickory-hardwood-5-sku-10510</t>
  </si>
  <si>
    <t>Hardwood Provincial CHATELAINE Solid Hickory Hardwood 5" 10510</t>
  </si>
  <si>
    <t>chatelaine-solid-hickory-hardwood-4-sku-10482</t>
  </si>
  <si>
    <t>Hardwood Provincial CHATELAINE Solid Hickory Hardwood 4" 10482</t>
  </si>
  <si>
    <t>spice-southern-oak-fxp692</t>
  </si>
  <si>
    <t>Spice Southern Oak FXP692</t>
  </si>
  <si>
    <t>Mannington</t>
  </si>
  <si>
    <t>honey-southern-oak-fxp691</t>
  </si>
  <si>
    <t>Vinyl Honey Southern Oak FXP691</t>
  </si>
  <si>
    <t>natural-southern-oak-fxp690</t>
  </si>
  <si>
    <t>Vinyl Natural Southern Oak FXP690</t>
  </si>
  <si>
    <t>coal-iron-hill-fxp632</t>
  </si>
  <si>
    <t>Vinyl Coal Iron Hill FXP632</t>
  </si>
  <si>
    <t>coal-villa-fxt422</t>
  </si>
  <si>
    <t>Vinyl Coal Villa FXT422</t>
  </si>
  <si>
    <t>copper-trellis-apx072</t>
  </si>
  <si>
    <t>Vinyl Copper Trellis APX072</t>
  </si>
  <si>
    <t>spirit-napa-apx043</t>
  </si>
  <si>
    <t>Spirit Napa APX043</t>
  </si>
  <si>
    <t>barrel-napa-apx042</t>
  </si>
  <si>
    <t>Vinyl Barrel Napa APX042</t>
  </si>
  <si>
    <t>tannin-napa-apx041</t>
  </si>
  <si>
    <t>Tannin Napa APX041</t>
  </si>
  <si>
    <t>dusk-loft-apx061</t>
  </si>
  <si>
    <t>Vinyl Dusk Loft APX061</t>
  </si>
  <si>
    <t>brioche-normandy-oak-msn07brh1</t>
  </si>
  <si>
    <t>Brioche Normandy Oak MSN07BRH1</t>
  </si>
  <si>
    <t>brandy-normandy-oak-msn07bry1</t>
  </si>
  <si>
    <t>Brandy Normandy Oak MSN07BRY1</t>
  </si>
  <si>
    <t>tribeca-steel-tribeca-oak-hplk07brus1</t>
  </si>
  <si>
    <t>Tribeca Steel Tribeca Oak HPLK07BRUS1</t>
  </si>
  <si>
    <t>wintry-park-city-hplv07win1</t>
  </si>
  <si>
    <t>Wintry Park City HPLV07WIN1</t>
  </si>
  <si>
    <t>summit-park-city-hplv07sum1</t>
  </si>
  <si>
    <t>Summit Park City HPLV07SUM1</t>
  </si>
  <si>
    <t>sundance-park-city-hplv07sud1</t>
  </si>
  <si>
    <t>Sundance Park City HPLV07SUD1</t>
  </si>
  <si>
    <t>snowcap-park-city-hplv07snw1</t>
  </si>
  <si>
    <t>Snowcap Park City HPLV07SNW1</t>
  </si>
  <si>
    <t>olimpic-park-city-hplv07oly1</t>
  </si>
  <si>
    <t>Hardwood Olimpic Park City HPLV07OLY1</t>
  </si>
  <si>
    <t>alpine-park-city-hplv07apn1z</t>
  </si>
  <si>
    <t>Hardwood Alpine Park City HPLV07APN1z</t>
  </si>
  <si>
    <t>silver-underlayment-pad</t>
  </si>
  <si>
    <t>Silver Underlayment Pad</t>
  </si>
  <si>
    <t>t-molding</t>
  </si>
  <si>
    <t>T-Molding Hardwood Java Traditions AMERICAN HICKORY HSAH10J5 78" long</t>
  </si>
  <si>
    <t>stone-ridge-fwlvt42nn2004-boardwalk</t>
  </si>
  <si>
    <t>Stone Ridge FWLVT42NN2004 Boardwalk</t>
  </si>
  <si>
    <t>Texastraditions</t>
  </si>
  <si>
    <t>cheyenne-4001-aqua-stone</t>
  </si>
  <si>
    <t>Cheyenne 4001 Aqua Stone</t>
  </si>
  <si>
    <t>riverwind-4002-aqua-stone</t>
  </si>
  <si>
    <t>Riverwind 4002 Aqua Stone</t>
  </si>
  <si>
    <t>summit-mist-4003-aqua-stone</t>
  </si>
  <si>
    <t>Summit Mist 4003 Aqua Stone</t>
  </si>
  <si>
    <t>nutmeg-4004-aqua-stone</t>
  </si>
  <si>
    <t>Nutmeg 4004 Aqua Stone</t>
  </si>
  <si>
    <t>iron-mountain-4005-aqua-stone</t>
  </si>
  <si>
    <t>Iron Mountain 4005 Aqua Stone</t>
  </si>
  <si>
    <t>lvt-wood-2nd-quality-compass-63067-bigleaf-maple-634</t>
  </si>
  <si>
    <t>LVT WOOD 2nd Quality COMPASS 63067 BIGLEAF MAPLE 634</t>
  </si>
  <si>
    <t>solid-wood-1st-quality-red-oak-rockford-oak-ewf-5-32460-oak-butterscotch</t>
  </si>
  <si>
    <t>SOLID WOOD      1ST QUALITY RED OAK ROCKFORD OAK EWF 5"  32460 OAK BUTTERSCOTCH</t>
  </si>
  <si>
    <t>spice-db159h-bamboo</t>
  </si>
  <si>
    <t>SPICE DB159H BAMBOO</t>
  </si>
  <si>
    <t>Eagle Creek Flooring</t>
  </si>
  <si>
    <t>natural-db126h-bamboo</t>
  </si>
  <si>
    <t>NATURAL DB126H BAMBOO</t>
  </si>
  <si>
    <t>harvest-db121h-bamboo</t>
  </si>
  <si>
    <t>HARVEST DB121H BAMBOO</t>
  </si>
  <si>
    <t>antiqued-db160h-bamboo</t>
  </si>
  <si>
    <t>ANTIQUED DB160H Bamboo</t>
  </si>
  <si>
    <t>tinderbox-at187tb08-atelier</t>
  </si>
  <si>
    <t>Vinyl Tinderbox AT187TB08 ATELIER</t>
  </si>
  <si>
    <t>Fuzion Flooring</t>
  </si>
  <si>
    <t>soft-wisp-at187sw07-atelier</t>
  </si>
  <si>
    <t>Vinyl Soft Wisp AT187SW07 ATELIER</t>
  </si>
  <si>
    <t>sable-at187sa06-atelier</t>
  </si>
  <si>
    <t>Vinyl Sable AT187SA06 ATELIER</t>
  </si>
  <si>
    <t>royal-silk-at187rs05-atelier</t>
  </si>
  <si>
    <t>Vinyl Royal Silk AT187RS05 ATELIER</t>
  </si>
  <si>
    <t>porcini-at187pc04-atelier</t>
  </si>
  <si>
    <t>Vinyl Porcini AT187PC04 ATELIER</t>
  </si>
  <si>
    <t>morning-glow-at187mg03-atelier</t>
  </si>
  <si>
    <t>Vinyl Morning Glow AT187MG03 ATELIER</t>
  </si>
  <si>
    <t>elk-horn-at187el02-atelier</t>
  </si>
  <si>
    <t>Vinyl Elk Horn AT187EL02 ATELIER</t>
  </si>
  <si>
    <t>bedford-at187be01-atelier</t>
  </si>
  <si>
    <t>Vinyl Bedford AT187BE01 ATELIER</t>
  </si>
  <si>
    <t>cascade-sde1052-smart-drop-elite-9</t>
  </si>
  <si>
    <t>Vinyl Cascade SDE1052 SMART DROP ELITE 9</t>
  </si>
  <si>
    <t>summerside-sde2175-smart-drop-elite-9</t>
  </si>
  <si>
    <t>Vinyl Summerside SDE2175 SMART DROP ELITE 9</t>
  </si>
  <si>
    <t>relic-sde1642-smart-drop-elite-9</t>
  </si>
  <si>
    <t>Vinyl Relic SDE1642 SMART DROP ELITE 9</t>
  </si>
  <si>
    <t>sunbleached-sde1131-smart-drop-elite-9</t>
  </si>
  <si>
    <t>Vinyl Sunbleached SDE1131 SMART DROP ELITE 9</t>
  </si>
  <si>
    <t>cinder-sde0186-smart-drop-elite-9</t>
  </si>
  <si>
    <t>Vinyl Cinder SDE0186 SMART DROP ELITE 9</t>
  </si>
  <si>
    <t>oxford-sde8031-smart-drop-elite-9</t>
  </si>
  <si>
    <t>Vinyl Oxford SDE8031 SMART DROP ELITE 9</t>
  </si>
  <si>
    <t>nordic-sde2622-smart-drop-elite-9</t>
  </si>
  <si>
    <t>Vinyl Nordic SDE2622 SMART DROP ELITE 9</t>
  </si>
  <si>
    <t>parish-sde4382-smart-drop-elite-9</t>
  </si>
  <si>
    <t>Vinyl Parish SDE4382 SMART DROP ELITE 9</t>
  </si>
  <si>
    <t>india-sde7217-smart-drop-elite-9</t>
  </si>
  <si>
    <t>Vinyl India SDE7217 SMART DROP ELITE 9</t>
  </si>
  <si>
    <t>azure-sky-sde1223-smartdrop-elite-tile</t>
  </si>
  <si>
    <t>Azure Sky SDE1223 SMARTDROP ELITE TILE</t>
  </si>
  <si>
    <t>satinwash-sde3221-smartdrop-elite-tile</t>
  </si>
  <si>
    <t>Vinyl Satinwash SDE3221 SMARTDROP ELITE TILE</t>
  </si>
  <si>
    <t>opal-sde1027-smartdrop-elite-tile</t>
  </si>
  <si>
    <t>Vinyl Opal SDE1027 SMARTDROP ELITE TILE</t>
  </si>
  <si>
    <t>patagonia-sde1147-smartdrop-elite-tile</t>
  </si>
  <si>
    <t>Vinyl Patagonia SDE1147 SMARTDROP ELITE TILE</t>
  </si>
  <si>
    <t>contellation-sde1272-smartdrop-elite-tile</t>
  </si>
  <si>
    <t>Vinyl Contellation SDE1272 SMARTDROP ELITE TILE</t>
  </si>
  <si>
    <t>brimstone-sde4064-smartdrop-elite-tile</t>
  </si>
  <si>
    <t>Vinyl Brimstone SDE4064 SMARTDROP ELITE TILE</t>
  </si>
  <si>
    <t>quarry-sde8122-smartdrop-elite-tile</t>
  </si>
  <si>
    <t>Vinyl Quarry SDE8122 SMARTDROP ELITE TILE</t>
  </si>
  <si>
    <t>sledge-sde4264-smartdrop-elite-7</t>
  </si>
  <si>
    <t>Vinyl Sledge SDE4264 SMARTDROP ELITE 7</t>
  </si>
  <si>
    <t>heathered-grey-sde6138-smartdrop-elite-7</t>
  </si>
  <si>
    <t>Vinyl Heathered Grey SDE6138 SMARTDROP ELITE 7</t>
  </si>
  <si>
    <t>thermite-sde7162-smartdrop-elite-7</t>
  </si>
  <si>
    <t>Vinyl Thermite SDE7162 SMARTDROP ELITE 7</t>
  </si>
  <si>
    <t>rook-sde7164-smartdrop-elite-7</t>
  </si>
  <si>
    <t>Vinyl Rook SDE7164 SMARTDROP ELITE 7</t>
  </si>
  <si>
    <t>jager-sde7903-smartdrop-elite-7</t>
  </si>
  <si>
    <t>Vinyl Jager SDE7903 SMARTDROP ELITE 7</t>
  </si>
  <si>
    <t>valkyrie-sde7991-smartdrop-elite-7</t>
  </si>
  <si>
    <t>Vinyl Valkyrie SDE7991 SMARTDROP ELITE 7</t>
  </si>
  <si>
    <t>carrera-marble-ff1146-smartdrop</t>
  </si>
  <si>
    <t>Vinyl Carrera Marble FF1146 SMARTDROP</t>
  </si>
  <si>
    <t>crema-ff3475-smartdrop</t>
  </si>
  <si>
    <t>Vinyl Crema FF3475 SMARTDROP</t>
  </si>
  <si>
    <t>fossil-ff1136-smartdrop</t>
  </si>
  <si>
    <t>Vinyl Fossil FF1136 SMARTDROP</t>
  </si>
  <si>
    <t>grey-granite-ff1127-smartdrop</t>
  </si>
  <si>
    <t>Vinyl Grey Granite FF1127 SMARTDROP</t>
  </si>
  <si>
    <t>taupe-marble-ff1826-smartdrop</t>
  </si>
  <si>
    <t>Vinyl Taupe Marble FF1826 SMARTDROP</t>
  </si>
  <si>
    <t>travertine-ff1072-smartdrop</t>
  </si>
  <si>
    <t>Vinyl Travertine FF1072 SMARTDROP</t>
  </si>
  <si>
    <t>nairobi-ff4422-smartdrop</t>
  </si>
  <si>
    <t>Vinyl Nairobi FF4422 SMARTDROP</t>
  </si>
  <si>
    <t>onyx-ff3513-smartdrop</t>
  </si>
  <si>
    <t>Vinyl Onyx FF3513 SMARTDROP</t>
  </si>
  <si>
    <t>papyrus-ff0513-smartdrop</t>
  </si>
  <si>
    <t>Vinyl Papyrus FF0513 SMARTDROP</t>
  </si>
  <si>
    <t>pure-almond-ff0635-smartdrop</t>
  </si>
  <si>
    <t>Vinyl Pure Almond FF0635 SMARTDROP</t>
  </si>
  <si>
    <t>shepherd-ff2816-smartdrop</t>
  </si>
  <si>
    <t>Vinyl Shepherd FF2816 SMARTDROP</t>
  </si>
  <si>
    <t>stonehenge-ff2986-smartdrop</t>
  </si>
  <si>
    <t>Vinyl Stonehenge FF2986 SMARTDROP</t>
  </si>
  <si>
    <t>walnut-ff5013-smartdrop</t>
  </si>
  <si>
    <t>Vinyl Walnut FF5013 SMARTDROP</t>
  </si>
  <si>
    <t>weaver-ff4421-smartdrop</t>
  </si>
  <si>
    <t>Vinyl Weaver FF4421 SMARTDROP</t>
  </si>
  <si>
    <t>agave-ff6406-smartdrop</t>
  </si>
  <si>
    <t>Vinyl Agave FF6406 SMARTDROP</t>
  </si>
  <si>
    <t>antler-ff7205-smartdrop</t>
  </si>
  <si>
    <t>Vinyl Antler FF7205 SMARTDROP</t>
  </si>
  <si>
    <t>apollo-ff1132-smartdrop</t>
  </si>
  <si>
    <t>Vinyl Apollo FF1132 SMARTDROP</t>
  </si>
  <si>
    <t>canvas-ff1506-smartdrop</t>
  </si>
  <si>
    <t>Vinyl Canvas FF1506 SMARTDROP</t>
  </si>
  <si>
    <t>caribou-ff4391-smartdrop</t>
  </si>
  <si>
    <t>Vinyl Caribou FF4391 SMARTDROP</t>
  </si>
  <si>
    <t>cashmere-ff3506-smartdrop</t>
  </si>
  <si>
    <t>Vinyl Cashmere FF3506 SMARTDROP</t>
  </si>
  <si>
    <t>driftwood-ff0886-smartdrop</t>
  </si>
  <si>
    <t>Vinyl Driftwood FF0886 SMARTDROP</t>
  </si>
  <si>
    <t>amber-ale-dy199aa01-dynamix-xl-3dge</t>
  </si>
  <si>
    <t>Vinyl Amber Ale DY199AA01 DYNAMIX XL 3DGE</t>
  </si>
  <si>
    <t>burnt-umber-dy199bu02-dynamix-xl-3dge</t>
  </si>
  <si>
    <t>Vinyl Burnt Umber DY199BU02 DYNAMIX XL 3DGE</t>
  </si>
  <si>
    <t>charcoal-bluffs-dy199cb03-dynamix-xl-3dge</t>
  </si>
  <si>
    <t>Vinyl Charcoal Bluffs DY199CB03 DYNAMIX XL 3DGE</t>
  </si>
  <si>
    <t>huntington-dy199hu04-dynamix-xl-3dge</t>
  </si>
  <si>
    <t>Vinyl Huntington DY199HU04 DYNAMIX XL 3DGE</t>
  </si>
  <si>
    <t>rustic-rail-dy199rr05-dynamix-xl-3dge</t>
  </si>
  <si>
    <t>Vinyl Rustic Rail DY199RR05 DYNAMIX XL 3DGE</t>
  </si>
  <si>
    <t>silvertip-dy199st06-dynamix-xl-3dge</t>
  </si>
  <si>
    <t>Vinyl Silvertip DY199ST06 DYNAMIX XL 3DGE</t>
  </si>
  <si>
    <t>zirconia-dy457zi06-dynamix-grande-spc</t>
  </si>
  <si>
    <t>Vinyl Zirconia DY457ZI06 DYNAMIX GRANDE SPC</t>
  </si>
  <si>
    <t>sculpture-dy457sc05-dynamix-grande-spc</t>
  </si>
  <si>
    <t>Vinyl Sculpture DY457SC05 DYNAMIX GRANDE SPC</t>
  </si>
  <si>
    <t>nightscape-dy457ns04-dynamix-grande-spc</t>
  </si>
  <si>
    <t>Vinyl Nightscape DY457NS04 DYNAMIX GRANDE SPC</t>
  </si>
  <si>
    <t>lake-kastoria-dy457lk03-dynamix-grande-spc</t>
  </si>
  <si>
    <t>Vinyl Lake Kastoria DY457LK03 DYNAMIX GRANDE SPC</t>
  </si>
  <si>
    <t>kapsa-cave-dy457kc02-dynamix-grande-spc</t>
  </si>
  <si>
    <t>Vinyl Kapsa Cave DY457KC02 DYNAMIX GRANDE SPC</t>
  </si>
  <si>
    <t>iron-gate-dy457ig01-dynamix-grande-spc</t>
  </si>
  <si>
    <t>Vinyl Iron Gate DY457IG01 DYNAMIX GRANDE SPC</t>
  </si>
  <si>
    <t>alberni-dy180al01-dynamix-hardcore-3dge</t>
  </si>
  <si>
    <t>Alberni DY180AL01 DYNAMIX HARDCORE 3DGE</t>
  </si>
  <si>
    <t>beachrock-dy180br02-dynamix-hardcore-3dge</t>
  </si>
  <si>
    <t>Vinyl Beachrock DY180BR02 DYNAMIX HARDCORE 3DGE</t>
  </si>
  <si>
    <t>cdy180ca03-dynamix-ardcore-3dge</t>
  </si>
  <si>
    <t>Vinyl Fuzion Flooring DY180CA03 DYNAMIX ARDCORE 3DGE</t>
  </si>
  <si>
    <t>mesa-tan-dy180mt05-dynamix-hardcore-3dge</t>
  </si>
  <si>
    <t>Vinyl Mesa Tan DY180MT05 DYNAMIX HARDCORE 3DGE</t>
  </si>
  <si>
    <t>maize-dy180mz04-dynamix-hardcore-3dge</t>
  </si>
  <si>
    <t>Vinyl Maize DY180MZ04 DYNAMIX HARDCORE 3DGE</t>
  </si>
  <si>
    <t>shoal-dy180sl06-dynamix-hardcore-3dge</t>
  </si>
  <si>
    <t>Vinyl Shoal DY180SL06 DYNAMIX HARDCORE 3DGE</t>
  </si>
  <si>
    <t>planka-beach-dy228pb02-dynamix-grande-wpc</t>
  </si>
  <si>
    <t>Vinyl Planka Beach DY228PB02 DYNAMIX GRANDE WPC</t>
  </si>
  <si>
    <t>olive-dy228ol01-dynamix-grande-wpc</t>
  </si>
  <si>
    <t>Vinyl Olive DY228OL01 DYNAMIX GRANDE WPC</t>
  </si>
  <si>
    <t>navagio-beach-dy579nb05-dynamix-grande-wpc</t>
  </si>
  <si>
    <t>Vinyl Navagio Beach DY579NB05 DYNAMIX GRANDE WPC</t>
  </si>
  <si>
    <t>milos-island-dy579mi06-dynamix-grande-wpc</t>
  </si>
  <si>
    <t>Vinyl Milo's Island DY579MI06 DYNAMIX GRANDE WPC</t>
  </si>
  <si>
    <t>kefalonia-dy579kf04-dynamix-grande-wpc</t>
  </si>
  <si>
    <t>Vinyl Kefalonia DY579KF04 DYNAMIX GRANDE WPC</t>
  </si>
  <si>
    <t>corinth-dy579cr03-dynamix-grande-wpc</t>
  </si>
  <si>
    <t>Vinyl Corinth DY579CR03 DYNAMIX GRANDE WPC</t>
  </si>
  <si>
    <t>spider-silk-dy180ss04-dynamix-hardcore</t>
  </si>
  <si>
    <t>Vinyl Spider Silk DY180SS04 Dynamix Hardcore</t>
  </si>
  <si>
    <t>claymore-dy180cm05-dynamix-hardcore</t>
  </si>
  <si>
    <t>Claymore DY180CM05 Dynamix Hardcore</t>
  </si>
  <si>
    <t>venus-dy180ve06-dynamix-hardcore</t>
  </si>
  <si>
    <t>Vinyl Venus DY180VE06 Dynamix Hardcore</t>
  </si>
  <si>
    <t>river-walk-dy180rw07-dynamix-hardcore</t>
  </si>
  <si>
    <t>Vinyl River Walk DY180RW07 Dynamix Hardcore</t>
  </si>
  <si>
    <t>barracuda-dy180ba08-dynamix-hardcore</t>
  </si>
  <si>
    <t>Vinyl Barracuda DY180BA08 Dynamix Hardcore</t>
  </si>
  <si>
    <t>dusty-diamond-dy180du03-dynamix-hardcore</t>
  </si>
  <si>
    <t>Vinyl Dusty Diamond DY180DU03 Dynamix Hardcore</t>
  </si>
  <si>
    <t>coyote-storm-dy180cs02-dynamix-hardcore</t>
  </si>
  <si>
    <t>Vinyl Coyote Storm DY180CS02 Dynamix Hardcore</t>
  </si>
  <si>
    <t>bearclaw-dy180be01-dynamix-hardcore</t>
  </si>
  <si>
    <t>Vinyl BearClaw DY180BE01 Dynamix Hardcore</t>
  </si>
  <si>
    <t>basalt-dy610ba-dynamix-xl</t>
  </si>
  <si>
    <t>Vinyl Basalt DY610BA DYNAMIX XL</t>
  </si>
  <si>
    <t>shale-dy610sh-dynamix-xl</t>
  </si>
  <si>
    <t>Vinyl Shale DY610SH DYNAMIX XL</t>
  </si>
  <si>
    <t>soapstone-dy610so-dynamix-xl</t>
  </si>
  <si>
    <t>Vinyl Soapstone DY610SO DYNAMIX XL</t>
  </si>
  <si>
    <t>seasalt-dy610ss-dynamix-xl</t>
  </si>
  <si>
    <t>Vinyl Seasalt DY610SS DYNAMIX XL</t>
  </si>
  <si>
    <t>cobalt-dy199co04-dynamix-xl</t>
  </si>
  <si>
    <t>Vinyl Cobalt DY199CO04 DYNAMIX XL</t>
  </si>
  <si>
    <t>eclipse-dy199ec07-dynamix-xl</t>
  </si>
  <si>
    <t>Vinyl Eclipse DY199EC07 DYNAMIX XL</t>
  </si>
  <si>
    <t>gunmental-dy199gu05-dynamix-xl</t>
  </si>
  <si>
    <t>Vinyl Gunmental DY199GU05 DYNAMIX XL</t>
  </si>
  <si>
    <t>magnetic-dy199ma06-dynamix-xl</t>
  </si>
  <si>
    <t>Vinyl Magnetic DY199MA06 DYNAMIX XL</t>
  </si>
  <si>
    <t>nebula-dy199ne10-dynamix-xl</t>
  </si>
  <si>
    <t>Vinyl Nebula DY199NE10 DYNAMIX XL</t>
  </si>
  <si>
    <t>radar-dy199ra03-dynamix-xl</t>
  </si>
  <si>
    <t>Vinyl Radar DY199RA03 DYNAMIX XL</t>
  </si>
  <si>
    <t>rust-dy199ru02-dynamix-xl</t>
  </si>
  <si>
    <t>Vinyl Rust DY199RU02 DYNAMIX XL</t>
  </si>
  <si>
    <t>smoked-quartz-dy199sq01-dynamix-xl</t>
  </si>
  <si>
    <t>Vinyl Smoked Quartz DY199SQ01 DYNAMIX XL</t>
  </si>
  <si>
    <t>canyon-oboak155ca-outer-banks</t>
  </si>
  <si>
    <t>Hardwood Canyon OBOAK155CA Outer Banks</t>
  </si>
  <si>
    <t>warm-pashmina-oboak155wp-outer-banks</t>
  </si>
  <si>
    <t>Hardwood Warm Pashmina OBOAK155WP Outer Banks</t>
  </si>
  <si>
    <t>native-oboak155na-outer-banks</t>
  </si>
  <si>
    <t>Hardwood Native OBOAK155NA Outer Banks</t>
  </si>
  <si>
    <t>soleste-oboak155st-outer-banks</t>
  </si>
  <si>
    <t>Hardwood Soleste OBOAK155ST Outer Banks</t>
  </si>
  <si>
    <t>snow-peak-oboak155sp-outer-banks</t>
  </si>
  <si>
    <t>Hardwood Snow Peak OBOAK155SP Outer Banks</t>
  </si>
  <si>
    <t>cool-sage-oboak155cs-outer-banks</t>
  </si>
  <si>
    <t>Hardwood Cool Sage OBOAK155CS Outer Banks</t>
  </si>
  <si>
    <t>caravan-oboak155cv-outer-banks</t>
  </si>
  <si>
    <t>Hardwood Caravan OBOAK155CV Outer Banks</t>
  </si>
  <si>
    <t>foggy-oasis-oboak155fg-outer-banks</t>
  </si>
  <si>
    <t>Hardwood Foggy Oasis OBOAK155FG Outer Banks</t>
  </si>
  <si>
    <t>allure-dem165au-demure</t>
  </si>
  <si>
    <t>Hardwood Allure DEM165AU Demure</t>
  </si>
  <si>
    <t>ariah-dem165ar-demure</t>
  </si>
  <si>
    <t>Hardwood Ariah DEM165AR Demure</t>
  </si>
  <si>
    <t>cadence-dem165cd-demure</t>
  </si>
  <si>
    <t>Hardwood Cadence DEM165CD Demure</t>
  </si>
  <si>
    <t>devine-dem165di-demure</t>
  </si>
  <si>
    <t>Hardwood Devine DEM165DI Demure</t>
  </si>
  <si>
    <t>eloquence-dem165el-demure</t>
  </si>
  <si>
    <t>Hardwood Eloquence DEM165EL Demure</t>
  </si>
  <si>
    <t>entice-dem165en-demure</t>
  </si>
  <si>
    <t>Hardwood Entice DEM165EN Demure</t>
  </si>
  <si>
    <t>mistique-dem165my-demure</t>
  </si>
  <si>
    <t>Hardwood Mistique DEM165MY Demure</t>
  </si>
  <si>
    <t>reflections-dem165rf-demure</t>
  </si>
  <si>
    <t>Hardwood Reflections DEM165RF Demure</t>
  </si>
  <si>
    <t>rune-dem165ru-demure</t>
  </si>
  <si>
    <t>Hardwood Rune DEM165RU Demure</t>
  </si>
  <si>
    <t>deep-pacific-cloa190dp-coastline</t>
  </si>
  <si>
    <t>Hardwood Deep Pacific CLOA190DP Coastline</t>
  </si>
  <si>
    <t>wispher-waves-cloa190ww-coastline</t>
  </si>
  <si>
    <t>Hardwood Wispher Waves CLOA190WW Coastline</t>
  </si>
  <si>
    <t>three-sails-cloa190ts-coastline</t>
  </si>
  <si>
    <t>Hardwood Three Sails CLOA190TS Coastline</t>
  </si>
  <si>
    <t>shediac-cloa190sh-coastline</t>
  </si>
  <si>
    <t>Hardwood Shediac CLOA190SH Coastline</t>
  </si>
  <si>
    <t>seaside-pier-cloa190sp-coastline</t>
  </si>
  <si>
    <t>HardwoodSeaside Pier CLOA190SP Coastline</t>
  </si>
  <si>
    <t>seaglass-cloa190sg-coastline</t>
  </si>
  <si>
    <t>Hardwood Seaglass CLOA190SG Coastline</t>
  </si>
  <si>
    <t>bonavista-cloa190bv-coastline</t>
  </si>
  <si>
    <t>Hardwood Bonavista CLOA190BV Coastline</t>
  </si>
  <si>
    <t>arnava-cloa190ar-coastline</t>
  </si>
  <si>
    <t>Hardwood Arnava CLOA190AR Coastline</t>
  </si>
  <si>
    <t>arabelle-ctoak180ara-castello</t>
  </si>
  <si>
    <t>Hardwood Arabelle CTOAK180ARA Castello</t>
  </si>
  <si>
    <t>cavallina-ctoak180cav-castello</t>
  </si>
  <si>
    <t>Hardwood Cavallina CTOAK180CAV Castello</t>
  </si>
  <si>
    <t>limoncello-ctoak180lim-castello</t>
  </si>
  <si>
    <t>Hardwood Limoncello CTOAK180LIM Castello</t>
  </si>
  <si>
    <t>lombardy-ctoak207lom-castello</t>
  </si>
  <si>
    <t>Hardwood Lombardy CTOAK207LOM Castello</t>
  </si>
  <si>
    <t>tremezzo-ctoak180tre-castello</t>
  </si>
  <si>
    <t>Hardwood Tremezzo CTOAK180TRE Castello</t>
  </si>
  <si>
    <t>wisteria-ctoak180wis-castello</t>
  </si>
  <si>
    <t>Hardwood Wisteria CTOAK180WIS Castello</t>
  </si>
  <si>
    <t>caprice-ctoak207cpr-castello</t>
  </si>
  <si>
    <t>Hardwood Caprice CTOAK207CPR Castello</t>
  </si>
  <si>
    <t>caspian-ctoak207cas-castello</t>
  </si>
  <si>
    <t>Hardwood Caspian CTOAK207CAS Castello</t>
  </si>
  <si>
    <t>genzano-ctoak207gen-castello</t>
  </si>
  <si>
    <t>Hardwood Genzano CTOAK207GEN Castello</t>
  </si>
  <si>
    <t>isola-ctoak207iso-castello</t>
  </si>
  <si>
    <t>Hardwood Isola CTOAK207ISO Castello</t>
  </si>
  <si>
    <t>osteria-ctoak207ost-castello</t>
  </si>
  <si>
    <t>Hardwood Osteria CTOAK207OST Castello</t>
  </si>
  <si>
    <t>varenna-ctoak207var-castello</t>
  </si>
  <si>
    <t>Hardwood Varenna CTOAK207VAR Castello</t>
  </si>
  <si>
    <t>capriccio-baok260ca-beaux-arts</t>
  </si>
  <si>
    <t>Hardwood Capriccio BAOK260CA Beaux Arts</t>
  </si>
  <si>
    <t>realism-baok260rl-beaux-arts</t>
  </si>
  <si>
    <t>Hardwood Realism BAOK260RL Beaux Arts</t>
  </si>
  <si>
    <t>tableau-blanc-baok260tb-beaux-arts</t>
  </si>
  <si>
    <t>Hardwood Tableau Blanc BAOK260TB Beaux Arts</t>
  </si>
  <si>
    <t>monet-baok260mo-beaux-arts</t>
  </si>
  <si>
    <t>Hardwood Monet BAOK260MO Beaux Arts</t>
  </si>
  <si>
    <t>dali-baok260da-beaux-arts</t>
  </si>
  <si>
    <t>Hardwood Dali BAOK260DA Beaux Arts</t>
  </si>
  <si>
    <t>victorie-baok260vi-beaux-arts</t>
  </si>
  <si>
    <t>Hardwood Victorie BAOK260VI Beaux Arts</t>
  </si>
  <si>
    <t>donatello-baok260dt-beaux-arts</t>
  </si>
  <si>
    <t>Hardwood Donatello BAOK260DT Beaux Arts</t>
  </si>
  <si>
    <t>brushwork-baok260bw-beaux-arts</t>
  </si>
  <si>
    <t>Hardwood Brushwork BAOK260BW Beaux Arts</t>
  </si>
  <si>
    <t>zurich-hlrvp606-c-stonecrest</t>
  </si>
  <si>
    <t>Vinyl Zurich HLRVP606-C Stonecrest</t>
  </si>
  <si>
    <t>woodland-pine-hlrvp601-c-eirdvrvp601-c-eir-stonecrest</t>
  </si>
  <si>
    <t>Vinyl WOODLAND PINE HLRVP601-C-EIRDVRVP601-C-EIR Stonecrest</t>
  </si>
  <si>
    <t>st-gallen-hlrvp609-c-stonecrest</t>
  </si>
  <si>
    <t>Vinyl ST. GALLEN HLRVP609-C Stonecrest</t>
  </si>
  <si>
    <t>sandstone-hlrvp602-c-stonecrest</t>
  </si>
  <si>
    <t>Vinyl SANDSTONE HLRVP602-C Stonecrest</t>
  </si>
  <si>
    <t>paxton-hlrvp605-c-stonecrest</t>
  </si>
  <si>
    <t>Vinyl PAXTON HLRVP605-C Stonecrest</t>
  </si>
  <si>
    <t>lugano-hlrvp608-c-stonecrest</t>
  </si>
  <si>
    <t>Vinyl Lugano HLRVP608-C Stonecrest</t>
  </si>
  <si>
    <t>woodruff-hlvp5018-c-sinclair</t>
  </si>
  <si>
    <t>Vinyl WOODRUFF HLVP5018-C Sinclair</t>
  </si>
  <si>
    <t>windsong-oak-hlvp5012-c-sinclair</t>
  </si>
  <si>
    <t>Vinyl WINDSONG OAK HLVP5012-C Sinclair</t>
  </si>
  <si>
    <t>teak-harbor-hlvp5010-c-sinclair</t>
  </si>
  <si>
    <t>Vinyl TEAK HARBOR HLVP5010-C SInclair</t>
  </si>
  <si>
    <t>tavern-hickory-hlvp5001-c-sinclair</t>
  </si>
  <si>
    <t>Vinyl TAVERN HICKORY HLVP5001-C Sinclair</t>
  </si>
  <si>
    <t>silver-spur-oak-hlvp5015-c-sinclair</t>
  </si>
  <si>
    <t>Vinyl SILVER SPUR OAK HLVP5015-C Sinclair</t>
  </si>
  <si>
    <t>long-view-pine-hlvp5013-c-sinclair</t>
  </si>
  <si>
    <t>Vinyl Long View Pine HLVP5013-C Sinclair</t>
  </si>
  <si>
    <t>laurel-cherry-hlvp5004-c-sinclair</t>
  </si>
  <si>
    <t>Vinyl Laurel Cherry HLVP5004-C Sinclair</t>
  </si>
  <si>
    <t>oakdale-hlvp5016-c-harbor</t>
  </si>
  <si>
    <t>Vinyl OAKDALE HLVP5016-C Harbor</t>
  </si>
  <si>
    <t>st-moritz-hlvp5036-c-harbor</t>
  </si>
  <si>
    <t>Vinyl ST. MORITZ HLVP5036-C HARBOR</t>
  </si>
  <si>
    <t>windsor-hlvp5032-c-harbor</t>
  </si>
  <si>
    <t>Vinyl WINDSOR HLVP5032-C Harbor</t>
  </si>
  <si>
    <t>montreux-hlvp5034-c-harbor</t>
  </si>
  <si>
    <t>Vinyl MONTREUX HLVP5034-C Harbor</t>
  </si>
  <si>
    <t>lucerne-hlvp5035-c-harbor</t>
  </si>
  <si>
    <t>Vinyl LUCERNE HLVP5035-C Harbor</t>
  </si>
  <si>
    <t>longden-hlvp5031-c-harbor</t>
  </si>
  <si>
    <t>Vinyl LONGDEN HLVP5031-C Harbor</t>
  </si>
  <si>
    <t>foxtail-hlvp5017-c-harbor</t>
  </si>
  <si>
    <t>Vinyl FOXTAIL HLVP5017-C Harbor</t>
  </si>
  <si>
    <t>stafford-hlrvp639-c-foundations</t>
  </si>
  <si>
    <t>Vinyl STAFFORD HLRVP639-C Foundations</t>
  </si>
  <si>
    <t>sawyer-hlrvp635-c-foundations</t>
  </si>
  <si>
    <t>Vinyl SAWYER HLRVP635-C Foundations</t>
  </si>
  <si>
    <t>ogden-hlrvp637-c-foundations</t>
  </si>
  <si>
    <t>Vinyl OGDEN HLRVP637-C Foundations</t>
  </si>
  <si>
    <t>odessa-hlrvp627-c-foundations</t>
  </si>
  <si>
    <t>Vinyl ODESSA HLRVP627-C Foundations</t>
  </si>
  <si>
    <t>newark-hlrvp638-c-foundations</t>
  </si>
  <si>
    <t>Vinyl NEWARK HLRVP638-C Foundations</t>
  </si>
  <si>
    <t>noble-hlrvp634-c-foundations</t>
  </si>
  <si>
    <t>Vinyl NOBLE HLRVP634-C Foundations</t>
  </si>
  <si>
    <t>napton-hlrvp636-c-foundations</t>
  </si>
  <si>
    <t>Vinyl NAPTON HLRVP636-C Foundations</t>
  </si>
  <si>
    <t>joliet-hlrvp632-c-foundations</t>
  </si>
  <si>
    <t>Vinyl JOLIET HLRVP632-C Foundations</t>
  </si>
  <si>
    <t>denton-hlrvp630-c-foundations</t>
  </si>
  <si>
    <t>Vinyl DENTON HLRVP630-C Foundations</t>
  </si>
  <si>
    <t>gateway-hlrvp633-c-foundations</t>
  </si>
  <si>
    <t>Vinyl GATEWAY HLRVP633-C Foundations</t>
  </si>
  <si>
    <t>oak-santana-hl1224-summit</t>
  </si>
  <si>
    <t>Laminate Oak Santana HL1224 Summit</t>
  </si>
  <si>
    <t>tobacco-canyon-acacia-hl155h-wimberly</t>
  </si>
  <si>
    <t>Hardwood TOBACCO CANYON ACACIA HL155H Wimberly</t>
  </si>
  <si>
    <t>barrel-hickory-hl132h-wimberly</t>
  </si>
  <si>
    <t>Hardwood BARREL HICKORY HL132H Wimberly</t>
  </si>
  <si>
    <t>opulent-beige-mnst-2019080-meraki</t>
  </si>
  <si>
    <t>Vinyl Opulent Beige MNST-2019080 Meraki</t>
  </si>
  <si>
    <t>Tropical Flooring</t>
  </si>
  <si>
    <t>demure-natural-mnst-2019079-meraki</t>
  </si>
  <si>
    <t>Vinyl Demure Natural MNST-2019079 Meraki</t>
  </si>
  <si>
    <t>papua-189-ebony-exotics</t>
  </si>
  <si>
    <t>Laminate Papua 189 Ebony Exotics</t>
  </si>
  <si>
    <t>collective-tan-mnst-2019050-elysian</t>
  </si>
  <si>
    <t>Hardwood Collective Tan MNST-2019050 Elysian</t>
  </si>
  <si>
    <t>ubud-cpb-11-copacabana</t>
  </si>
  <si>
    <t>Hardwood Ubud CPB-11 Copacobana</t>
  </si>
  <si>
    <t>astir-fawn-mnst-2018015-audere</t>
  </si>
  <si>
    <t>Hardwood Astir Fawn MNST-2018015 Audere</t>
  </si>
  <si>
    <t>avant-natural-mnst-2019049-elysian</t>
  </si>
  <si>
    <t>Hardwood Avant Natural MNST-2019049 Elysian</t>
  </si>
  <si>
    <t>mojave-fog-mnst-2019046-elysian</t>
  </si>
  <si>
    <t>Hardwood Mojave Fog MNST-2019046 Elysian</t>
  </si>
  <si>
    <t>rich-ecru-mnst-2018002-audere</t>
  </si>
  <si>
    <t>Hardwood Rich Ecru MNST-2018002 Audere</t>
  </si>
  <si>
    <t>exotic-walnut-golden-kewwalgld-exotic-walnut</t>
  </si>
  <si>
    <t>Hardwood Exotic Walnut Golden KEWWALGLD Exotic Walnut</t>
  </si>
  <si>
    <t>gilded-slate-mnst-2019062-rigid-core</t>
  </si>
  <si>
    <t>Vinyl Gilded Slate MNST-2019062 Amare</t>
  </si>
  <si>
    <t>Montserrat</t>
  </si>
  <si>
    <t>alloyed-bay-mnst-2019059-rigid-core</t>
  </si>
  <si>
    <t>Vinyl Alloyed Bay MNST-2019059 Amare SPC</t>
  </si>
  <si>
    <t>revered-ecru-mnst-2019058-rigid-core</t>
  </si>
  <si>
    <t>Revered Ecru MNST-2019058 Amare</t>
  </si>
  <si>
    <t>select-chrome-mnst-2019061-rigid-core</t>
  </si>
  <si>
    <t>Select Chrome MNST-2019061 Amare</t>
  </si>
  <si>
    <t>lucid-silver-mnst-2019060-rigid-core</t>
  </si>
  <si>
    <t>Vinyl Lucid Silver MNST-2019060 Amare</t>
  </si>
  <si>
    <t>deep-espresso-mnst-2019070-wpc-luxury</t>
  </si>
  <si>
    <t>Vinyl Deep Espresso MNST-2019070 Romulus</t>
  </si>
  <si>
    <t>concept-oak-mnst-2019069-wpc-luxury</t>
  </si>
  <si>
    <t>Vinyl Concept Oak MNST-2019069 Romulus</t>
  </si>
  <si>
    <t>java-gold-remb9104-magnolia-brook</t>
  </si>
  <si>
    <t>Vinyl Java Gold REMB9104 Magnolia Brook</t>
  </si>
  <si>
    <t>sahara-marble-remb9103-magnolia-brook</t>
  </si>
  <si>
    <t>Vinyl Sahara Marble REMB9103 Magnolia Brook</t>
  </si>
  <si>
    <t>french-light-remb9102-magnolia-brook</t>
  </si>
  <si>
    <t>French Light REMB9102 Magnolia Brook</t>
  </si>
  <si>
    <t>autumn-beige-remb9101-magnolia-brook</t>
  </si>
  <si>
    <t>Autumn Beige REMB9101 Magnolia Brook</t>
  </si>
  <si>
    <t>carrara-white-rewa9501-western-amber</t>
  </si>
  <si>
    <t>Carrara White REWA9501 Western Amber</t>
  </si>
  <si>
    <t>polar-marble-rewa9502-western-amber</t>
  </si>
  <si>
    <t>Polar Marble REWA9502 Western Amber</t>
  </si>
  <si>
    <t>dark-forest-rewa9503-western-amber</t>
  </si>
  <si>
    <t>Dark Forest REWA9503 Western Amber</t>
  </si>
  <si>
    <t>arctic-sky-rewa9504-western-amber</t>
  </si>
  <si>
    <t>Arctic Sky REWA9504 Western Amber</t>
  </si>
  <si>
    <t>winter-river-revf9303-victoria-falls</t>
  </si>
  <si>
    <t>Winter River REVF9303 Victoria Falls</t>
  </si>
  <si>
    <t>atlantic-beige-revf9302-victoria-falls</t>
  </si>
  <si>
    <t>Atlantic Beige REVF9302 Victoria Falls</t>
  </si>
  <si>
    <t>latte-grey-revf9301-victoria-falls</t>
  </si>
  <si>
    <t>Latte Grey REVF9301 Victoria Falls</t>
  </si>
  <si>
    <t>nordic-ice-rews9004-wood-stone</t>
  </si>
  <si>
    <t>Nordic Ice REWS9004 Wood Stone</t>
  </si>
  <si>
    <t>rainforest-brown-rews9001-wood-stone</t>
  </si>
  <si>
    <t>Rainforest Brown REWS9001 Wood Stone</t>
  </si>
  <si>
    <t>hermes-grey-rews9002-wood-stone</t>
  </si>
  <si>
    <t>Hermes Grey REWS9002 Wood Stone</t>
  </si>
  <si>
    <t>pacific-cream-rews9003-wood-stone</t>
  </si>
  <si>
    <t>Pacific Cream REWS9003 Wood Stone</t>
  </si>
  <si>
    <t>royal-dark-grey-resr9401-siberian-river</t>
  </si>
  <si>
    <t>Royal Dark Grey RESR9401 Siberian River</t>
  </si>
  <si>
    <t>copenhagen-reco425-european-plus</t>
  </si>
  <si>
    <t>Copenhagen RECO425 European Plus</t>
  </si>
  <si>
    <t>walnut-harrington-refr630-frontier</t>
  </si>
  <si>
    <t>Walnut Harrington REFR630 Frontier</t>
  </si>
  <si>
    <t>smoked-almond-refr680-frontier</t>
  </si>
  <si>
    <t>Smoked Almond REFR680 Frontier</t>
  </si>
  <si>
    <t>whiskey-sapele-refr690-frontier</t>
  </si>
  <si>
    <t>Whiskey Sapele REFR690 Frontier</t>
  </si>
  <si>
    <t>safari-sunset-recr6105-clare-valley</t>
  </si>
  <si>
    <t>Vinyl Safari Sunset RECR6105 Clare Valley</t>
  </si>
  <si>
    <t>sunset-light-recr6104-clare-valley</t>
  </si>
  <si>
    <t>Vinyl Sunset Light RECR6104 Clare Valley</t>
  </si>
  <si>
    <t>sage-brush-recr6102-clare-valley</t>
  </si>
  <si>
    <t>Vinyl Sage Brush RECR6102 Clare Valley</t>
  </si>
  <si>
    <t>russian-sable-recr6102-clare-valley</t>
  </si>
  <si>
    <t>Russian Sable RECR6102 Clare Valley</t>
  </si>
  <si>
    <t>royal-cream-recr6101-clare-valley</t>
  </si>
  <si>
    <t>Vinyl Royal Cream RECR6101 Clare Valley</t>
  </si>
  <si>
    <t>imperial-golden-rebc62103-big-cypress</t>
  </si>
  <si>
    <t>Vinyl Imperial Golden REBC62103 Big Cypress</t>
  </si>
  <si>
    <t>vermont-brown-rebc61101-big-cypress</t>
  </si>
  <si>
    <t>Vinyl Vermont Brown REBC61101 Big Cypress</t>
  </si>
  <si>
    <t>java-beige-rebc62102-big-cypress</t>
  </si>
  <si>
    <t>Vinyl Java Beige REBC62102 Big Cypress</t>
  </si>
  <si>
    <t>black-oak-remo2506-mountain-oak</t>
  </si>
  <si>
    <t>Vinyl Black Oak REMO2506 Mountain Oak</t>
  </si>
  <si>
    <t>atlas-remo2505-mountain-oak</t>
  </si>
  <si>
    <t>Vinyl Atlas REMO2505 Mountain Oak</t>
  </si>
  <si>
    <t>carmel-remo2504-mountain-oak</t>
  </si>
  <si>
    <t>Vinyl Carmel REMO2504 Mountain Oak</t>
  </si>
  <si>
    <t>etna-remo2503-mountain-oak</t>
  </si>
  <si>
    <t>Etna REMO2503 Mountain Oak</t>
  </si>
  <si>
    <t>mont-blanc-remo2502-mountain-oak</t>
  </si>
  <si>
    <t>Vinyl Mont Blanc REMO2502 Mountain Oak</t>
  </si>
  <si>
    <t>denali-remo2501-mountain-oak</t>
  </si>
  <si>
    <t>Denali REMO2501 Mountain Oak</t>
  </si>
  <si>
    <t>natural-french-oak-rigid-core</t>
  </si>
  <si>
    <t>Vinyl Natural French Oak Rigid-Core</t>
  </si>
  <si>
    <t>Knoas Flooring</t>
  </si>
  <si>
    <t>oldtown-maple-rigid-core</t>
  </si>
  <si>
    <t>Vinyl Oldtown Maple Rigid-Core</t>
  </si>
  <si>
    <t>farmhouse-oak-rigid-core</t>
  </si>
  <si>
    <t>Vinyl Farmhouse Oak Rigid-Core</t>
  </si>
  <si>
    <t>turtlebay-grey-rigid-core</t>
  </si>
  <si>
    <t>Vinyl Turtlebay Grey Rigid-Core</t>
  </si>
  <si>
    <t>double-barrel-oak-rigid-core</t>
  </si>
  <si>
    <t>Double Barrel Oak Rigid-Core</t>
  </si>
  <si>
    <t>barton-hill-rustic-rigid-core</t>
  </si>
  <si>
    <t>Vinyl Barton Hill Rustic Rigid-Core</t>
  </si>
  <si>
    <t>cavender-maple-ridig-core</t>
  </si>
  <si>
    <t>Vinyl Cavender Maple Ridig-Core</t>
  </si>
  <si>
    <t>old-taven-oak-rigid-core</t>
  </si>
  <si>
    <t>Vinyl Old Taven Oak Rigid-Core</t>
  </si>
  <si>
    <t>piairie-house-oak-rigid-core</t>
  </si>
  <si>
    <t>Vinyl Piairie House Oak Rigid-Core</t>
  </si>
  <si>
    <t>windchester-acacia-rigid-core</t>
  </si>
  <si>
    <t>Vinyl Windchester Acacia Rigid-Core</t>
  </si>
  <si>
    <t>silk-saddle-oak-rigid-core</t>
  </si>
  <si>
    <t>Vinyl Silk Saddle Oak Rigid-Core</t>
  </si>
  <si>
    <t>american-heartland-modern-family</t>
  </si>
  <si>
    <t>Vinyl American Heartland Modern Family</t>
  </si>
  <si>
    <t>smoke-embres-modern-famiily</t>
  </si>
  <si>
    <t>Vinyl Smoke Embres Modern Famiily</t>
  </si>
  <si>
    <t>rustic-euro-11-5-valftr115-ur-unfinished-collection</t>
  </si>
  <si>
    <t>Hardwood Rustic Euro 11.5 VALFTR115-UR Unfinished Collection</t>
  </si>
  <si>
    <t>Valencia Hardwood</t>
  </si>
  <si>
    <t>rustic-euro-7-5-smoked-valftr115-ur-unfinished-collection</t>
  </si>
  <si>
    <t>Hardwood Rustic Euro 7.5 SMOKED VALFTR115-UR Unfinished Collection</t>
  </si>
  <si>
    <t>unfinished-rustic-euro-7-5-valftr114-ur-unfinished</t>
  </si>
  <si>
    <t>Hardwood Unfinished Rustic Euro 7.5 VALFTR114-UR Unfinished Collection</t>
  </si>
  <si>
    <t>valetta-sand-fe-007-european-wood</t>
  </si>
  <si>
    <t>Hardwood Valetta Sand FE.007 European Wood</t>
  </si>
  <si>
    <t>titanium-storm-rc-001-european-wood</t>
  </si>
  <si>
    <t>Hardwood Titanium Storm RC.001 European Wood</t>
  </si>
  <si>
    <t>swedish-brown-ce-008-european-wood</t>
  </si>
  <si>
    <t>Hardwood Swedish Brown CE.008 European Wood</t>
  </si>
  <si>
    <t>smoked-paladium-rc-006-european-wood</t>
  </si>
  <si>
    <t>Hardwood Smoked Paladium RC.006 European Wood</t>
  </si>
  <si>
    <t>mangrove-gray-hc-010-european-wood</t>
  </si>
  <si>
    <t>Hardwood Mangrove Gray HC.010 European Wood</t>
  </si>
  <si>
    <t>hungarian-amber-ce-005-european-wood</t>
  </si>
  <si>
    <t>Hardwood Hungarian Amber CE.005 European Wood</t>
  </si>
  <si>
    <t>diablo-hc-012-europeann-wood</t>
  </si>
  <si>
    <t>Hardwood Diablo HC.012 Europeann Wood</t>
  </si>
  <si>
    <t>danish-gray-ce-004-european-wood</t>
  </si>
  <si>
    <t>Hardwood Danish Gray CE.004 European Wood</t>
  </si>
  <si>
    <t>clay-soil-brown-hc-007-european-wood</t>
  </si>
  <si>
    <t>Hardwood Clay Soil Brown HC.007 European Wood</t>
  </si>
  <si>
    <t>brown-cobalt-rc-005-european-wood</t>
  </si>
  <si>
    <t>Hardwood Brown Cobalt RC.005 European Wood</t>
  </si>
  <si>
    <t>brighton-gray-fe-005-european-wood</t>
  </si>
  <si>
    <t>Hardwood Brighton Gray FE.005 European Wood</t>
  </si>
  <si>
    <t>asphalt-brown-hc-008-european-wood</t>
  </si>
  <si>
    <t>Hardwood Asphalt Brown HC.008 European Wood</t>
  </si>
  <si>
    <t>papeete-valftr116-floor-art</t>
  </si>
  <si>
    <t>Hardwood Papeete VALFTR116 Floor Art</t>
  </si>
  <si>
    <t>formentera-valftr114-floor-art</t>
  </si>
  <si>
    <t>Hardwood Formentera VALFTR114 Floor Art</t>
  </si>
  <si>
    <t>tahiti-valftr115-floor-art</t>
  </si>
  <si>
    <t>Hardwood Tahiti VALFTR115 Floor Art</t>
  </si>
  <si>
    <t>chevrons</t>
  </si>
  <si>
    <t>Chevrons</t>
  </si>
  <si>
    <t>uluwatu-valftr109-floor-art</t>
  </si>
  <si>
    <t>Hardwood Uluwatu VALFTR109 Floor Art</t>
  </si>
  <si>
    <t>bora-bora-valftr107-floor-art</t>
  </si>
  <si>
    <t>Hardwood Bora Bora VALFTR107 Floor Art</t>
  </si>
  <si>
    <t>smoked-oak-polos-valftr113-floor-art</t>
  </si>
  <si>
    <t>Hardwood Smoked Oak Polos VALFTR113 Floor Art</t>
  </si>
  <si>
    <t>paramount-prime-valftr103-floor-art</t>
  </si>
  <si>
    <t>Hardwood Paramount Prime VALFTR103 Floor Art</t>
  </si>
  <si>
    <t>amboseli-valftr106-floor-art</t>
  </si>
  <si>
    <t>Hardwood Amboseli VALFTR106 Floor Art</t>
  </si>
  <si>
    <t>biarritz-valftr108-floor-art</t>
  </si>
  <si>
    <t>Hardwood Biarritz VALFTR108 Floor Art</t>
  </si>
  <si>
    <t>zargros-valftr112-floor-art</t>
  </si>
  <si>
    <t>Hardwood Zargros VALFTR112 Floor Art</t>
  </si>
  <si>
    <t>apennines-valftr105-floor-art</t>
  </si>
  <si>
    <t>Hardwood Apennines VALFTR105 Floor Art</t>
  </si>
  <si>
    <t>annapurna-valftr104-floor-art</t>
  </si>
  <si>
    <t>Hardwood Annapurna VALFTR104 Floor Art</t>
  </si>
  <si>
    <t>paramount-rustic-valftr102-floor-art</t>
  </si>
  <si>
    <t>Hardwood Paramount Rustic VALFTR102 Floor Art</t>
  </si>
  <si>
    <t>travemunde-valftr110-floor-art</t>
  </si>
  <si>
    <t>Hardwood Travemunde VALFTR110 Floor Art</t>
  </si>
  <si>
    <t>black-diamond-valftr111-floor-art</t>
  </si>
  <si>
    <t>Hardwood Black Diamond VALFTR111 Floor Art</t>
  </si>
  <si>
    <t>rocky-mountains-valftr101-european-wood</t>
  </si>
  <si>
    <t>Hardwood Rocky Mountains VALFTR101 Floor Art</t>
  </si>
  <si>
    <t>hickory-summer-sh884-dream</t>
  </si>
  <si>
    <t>Laminate HICKORY SUMMER SH884 DREAM</t>
  </si>
  <si>
    <t>hickory-spring-sh881-dream</t>
  </si>
  <si>
    <t>Laminate HICKORY SPRING SH881 DREAM</t>
  </si>
  <si>
    <t>ls190-heritage</t>
  </si>
  <si>
    <t>Laminate LS190 HERITAGE</t>
  </si>
  <si>
    <t>ls188-heritage</t>
  </si>
  <si>
    <t>Laminate LS188 HERITAGE</t>
  </si>
  <si>
    <t>ls186-heritage</t>
  </si>
  <si>
    <t>Laminate LS186 HERITAGE</t>
  </si>
  <si>
    <t>maple-rum-ch502-lonestar</t>
  </si>
  <si>
    <t>MAPLE RUM CH502 LONESTAR</t>
  </si>
  <si>
    <t>houston-sh2509-lonestar</t>
  </si>
  <si>
    <t>Laminate HOUSTON SH2509 LONESTAR</t>
  </si>
  <si>
    <t>dallas-sh2504-lonestar</t>
  </si>
  <si>
    <t>Laminate DALLAS SH2504 LONESTAR</t>
  </si>
  <si>
    <t>austin-sh2503-lonestar</t>
  </si>
  <si>
    <t>Laminate AUSTIN SH2503 LONESTAR</t>
  </si>
  <si>
    <t>maple-ginger-dz3804-divine</t>
  </si>
  <si>
    <t>Laminate MAPLE GINGER DZ3804 DIVINE</t>
  </si>
  <si>
    <t>maple-spice-dz3803-divine</t>
  </si>
  <si>
    <t>MAPLE SPICE DZ3803 DIVINE</t>
  </si>
  <si>
    <t>acacia-malibu-dz3105-divine</t>
  </si>
  <si>
    <t>Laminate ACACIA MALIBU DZ3105 DIVINE</t>
  </si>
  <si>
    <t>acacia-laguna-dz3104-divine</t>
  </si>
  <si>
    <t>Laminate ACACIA LAGUNA DZ3104 DIVINE</t>
  </si>
  <si>
    <t>acacia-covina-dz3101-divine</t>
  </si>
  <si>
    <t>Laminate ACACIA COVINA DZ3101 DIVINE</t>
  </si>
  <si>
    <t>bricky-rr3888-river-ranch</t>
  </si>
  <si>
    <t>Laminate BRICKY RR3888 RIVER RANCH</t>
  </si>
  <si>
    <t>foggy-rr3885-river-ranch</t>
  </si>
  <si>
    <t>Laminate FOGGY RR3885 RIVER RANCH</t>
  </si>
  <si>
    <t>minky-rr3881-river-ranch</t>
  </si>
  <si>
    <t>MINKY RR3881 RIVER RANCH</t>
  </si>
  <si>
    <t>buckeye-rr3117-river-ranch</t>
  </si>
  <si>
    <t>Laminate BUCKEYE RR3117 RIVER RANCH</t>
  </si>
  <si>
    <t>tabacoo-rr3116-river-ranch</t>
  </si>
  <si>
    <t>TABACOO RR3116 RIVER RANCH</t>
  </si>
  <si>
    <t>fireside-rr3115-river-ranch</t>
  </si>
  <si>
    <t>Laminate FIRESIDE RR3115 RIVER RANCH</t>
  </si>
  <si>
    <t>eagle-s-eye-cp988-crown-premium</t>
  </si>
  <si>
    <t>Laminate EAGLE’S EYE CP988 CROWN PREMIUM</t>
  </si>
  <si>
    <t>citrine-cp-825-crown-premium</t>
  </si>
  <si>
    <t>Laminate CITRINE CP-825 CROWN PREMIUM</t>
  </si>
  <si>
    <t>peridot-cp-822-crown-premium</t>
  </si>
  <si>
    <t>PERIDOT CP-822 CROWN PREMIUM</t>
  </si>
  <si>
    <t>smoky-quartz-cp-605-crown-premium</t>
  </si>
  <si>
    <t>SMOKY QUARTZ CP-605 CROWN PREMIUM</t>
  </si>
  <si>
    <t>aquamarine-cp-604-crown-premium</t>
  </si>
  <si>
    <t>Laminate AQUAMARINE CP-604 CROWN PREMIUM</t>
  </si>
  <si>
    <t>colorado-topaz-cp-601-crown-premium</t>
  </si>
  <si>
    <t>Laminate COLORADO TOPAZ CP-601 CROWN PREMIUM</t>
  </si>
  <si>
    <t>onyx-pearl-cp-507-crown-premium</t>
  </si>
  <si>
    <t>ONYX PEARL CP-507 CROWN PREMIUM</t>
  </si>
  <si>
    <t>golden-pearl-cp-504-crown-premium</t>
  </si>
  <si>
    <t>Laminate GOLDEN PEARL CP-504 CROWN PREMIUM</t>
  </si>
  <si>
    <t>sapphire-cp-407-crown-premium</t>
  </si>
  <si>
    <t>SAPPHIRE CP-407 CROWN PREMIUM</t>
  </si>
  <si>
    <t>blood-stone-cp-406-crown-premium</t>
  </si>
  <si>
    <t>Laminate BLOOD STONE CP-406 CROWN PREMIUM</t>
  </si>
  <si>
    <t>hematite-cp-305-crown-premium</t>
  </si>
  <si>
    <t>Laminate HEMATITE CP-305 CROWN PREMIUM</t>
  </si>
  <si>
    <t>garnet-cp-303-crown-premium</t>
  </si>
  <si>
    <t>Laminate GARNET CP-303 CROWN PREMIUM</t>
  </si>
  <si>
    <t>hickory-villa-rg-3-royal</t>
  </si>
  <si>
    <t>Hardwood HICKORY VILLA RG-3 ROYAL</t>
  </si>
  <si>
    <t>hickory-castle-rg-2-royal</t>
  </si>
  <si>
    <t>Hardwood HICKORY CASTLE RG-2 ROYAL</t>
  </si>
  <si>
    <t>hickory-manor-rg-1-royal</t>
  </si>
  <si>
    <t>Hardwood HICKORY MANOR RG-1 ROYAL</t>
  </si>
  <si>
    <t>naples-va-3-acacia-italian</t>
  </si>
  <si>
    <t>NAPLES VA-3 ACACIA ITALIAN</t>
  </si>
  <si>
    <t>sicily-va-2-acacia-italian</t>
  </si>
  <si>
    <t>SICILY VA-2 ACACIA ITALIAN</t>
  </si>
  <si>
    <t>milan-va-1-acacia-italian</t>
  </si>
  <si>
    <t>MILAN VA-1 ACACIA ITALIAN</t>
  </si>
  <si>
    <t>Hardwood</t>
  </si>
  <si>
    <t>hs-779-hermosa</t>
  </si>
  <si>
    <t>Laminate HS-779 HERMOSA</t>
  </si>
  <si>
    <t>hs-777-hermosa</t>
  </si>
  <si>
    <t>Laminate HS-777 HERMOSA</t>
  </si>
  <si>
    <t>hs-774-hermosa</t>
  </si>
  <si>
    <t>Laminate HS-774 HERMOSA</t>
  </si>
  <si>
    <t>brown-vah-003-vintage</t>
  </si>
  <si>
    <t>Hardwood BROWN VAH-003 VINTAGE</t>
  </si>
  <si>
    <t>golden-vah-002-vintage</t>
  </si>
  <si>
    <t>Hardwood GOLDEN VAH-002 VINTAGE</t>
  </si>
  <si>
    <t>gray-vah-001-vintage</t>
  </si>
  <si>
    <t>hardwood GRAY VAH-001 VINTAGE</t>
  </si>
  <si>
    <t>tlh-304-texas-living</t>
  </si>
  <si>
    <t>Hardwood TLH-304 TEXAS LIVING</t>
  </si>
  <si>
    <t>tlh-302-texas-living</t>
  </si>
  <si>
    <t>Hardwood TLH-302 TEXAS LIVING</t>
  </si>
  <si>
    <t>tlh-301-texas-living</t>
  </si>
  <si>
    <t>Hardwood TLH-301 TEXAS LIVING</t>
  </si>
  <si>
    <t>plato-scl714-legends-collection-spc-flooring</t>
  </si>
  <si>
    <t>PLATO SCL714 LEGENDS COLLECTION – SPC FLOORING</t>
  </si>
  <si>
    <t>galileo-scl713-legends-collection-spc-flooring</t>
  </si>
  <si>
    <t>Vinyl GALILEO SCL713 LEGENDS COLLECTION – SPC FLOORING</t>
  </si>
  <si>
    <t>churchill-scl712-legends-collection-spc-flooring</t>
  </si>
  <si>
    <t>Vinyl CHURCHILL SCL712 LEGENDS COLLECTION – SPC FLOORING</t>
  </si>
  <si>
    <t>theresa-scl307-legends-collection-spc-flooring</t>
  </si>
  <si>
    <t>Vinyl THERESA SCL307 LEGENDS COLLECTION – SPC FLOORING</t>
  </si>
  <si>
    <t>presley-scl306-legends-collection-spc-flooring</t>
  </si>
  <si>
    <t>PRESLEY SCL306 LEGENDS COLLECTION – SPC FLOORING</t>
  </si>
  <si>
    <t>picasso-scl305-legends-collection-spc-flooring</t>
  </si>
  <si>
    <t>PICASSO SCL305 LEGENDS COLLECTION – SPC FLOORING</t>
  </si>
  <si>
    <t>homer-scl304-legends-collection-spc-flooring</t>
  </si>
  <si>
    <t>Vinyl HOMER SCL304 LEGENDS COLLECTION – SPC FLOORING</t>
  </si>
  <si>
    <t>winfrey-sc526-legends-collection-spc-flooring</t>
  </si>
  <si>
    <t>Vinyl WINFREY SC526 LEGENDS COLLECTION – SPC FLOORING</t>
  </si>
  <si>
    <t>sutton-sc524-legends-collection-spc-flooring</t>
  </si>
  <si>
    <t>SUTTON SC524 LEGENDS COLLECTION – SPC FLOORING</t>
  </si>
  <si>
    <t>earhart-sc520-legends-collection-spc-flooring</t>
  </si>
  <si>
    <t>Vinyl EARHART SC520 LEGENDS COLLECTION – SPC FLOORING</t>
  </si>
  <si>
    <t>ghandi-sc302-legends-collection-spc-flooring</t>
  </si>
  <si>
    <t>Vinyl GHANDI SC302 LEGENDS COLLECTION – SPC FLOORING</t>
  </si>
  <si>
    <t>ali-sc301-legends-collection-spc-flooring</t>
  </si>
  <si>
    <t>Vinyl ALI SC301 LEGENDS COLLECTION – SPC FLOORING</t>
  </si>
  <si>
    <t>tubman-pcn918-legends-collection-ii-spc-flooring</t>
  </si>
  <si>
    <t>Vinyl TUBMAN PCN918 LEGENDS COLLECTION II – SPC FLOORING</t>
  </si>
  <si>
    <t>parks-pcn911-legends-collection-ii-spc-flooring</t>
  </si>
  <si>
    <t>PARKS PCN911 LEGENDS COLLECTION II – SPC FLOORING</t>
  </si>
  <si>
    <t>monroe-pcn891-legends-collection-ii-spc-flooring</t>
  </si>
  <si>
    <t>MONROE PCN891 LEGENDS COLLECTION II – SPC FLOORING</t>
  </si>
  <si>
    <t>leia-pcn012-legends-collection-ii-spc-flooring</t>
  </si>
  <si>
    <t>Vinyl LEIA PCN012 LEGENDS COLLECTION II – SPC FLOORING</t>
  </si>
  <si>
    <t>lauder-pcn006-legends-collection-ii-spc-flooring</t>
  </si>
  <si>
    <t>Vinyl LAUDER PCN006 LEGENDS COLLECTION II – SPC FLOORING</t>
  </si>
  <si>
    <t>keller-pc940-legends-collection-ii-spc-flooring</t>
  </si>
  <si>
    <t>Vinyl KELLER PC940 LEGENDS COLLECTION II – SPC FLOORING</t>
  </si>
  <si>
    <t>cpc936-legends-collection-ii-spc-flooring</t>
  </si>
  <si>
    <t>Vinyl Holiday PC936 LEGENDS COLLECTION II – SPC FLOORING</t>
  </si>
  <si>
    <t>franklin-pc933-legends-collection-ii-spc-flooring</t>
  </si>
  <si>
    <t>Vinyl Franklin PC933 LEGENDS COLLECTION II – SPC FLOORING</t>
  </si>
  <si>
    <t>dickinson-pc910-legends-collection-ii-spc-flooring</t>
  </si>
  <si>
    <t>Vinyl DICKINSON PC910 LEGENDS COLLECTION II – SPC FLOORING</t>
  </si>
  <si>
    <t>curie-pc909-legends-collection-ii-spc</t>
  </si>
  <si>
    <t>Vinyl Curie PC909 LEGENDS COLLECTION II – SPC</t>
  </si>
  <si>
    <t>barton-pc816-legends-collection-ii-spc</t>
  </si>
  <si>
    <t>Vinyl BARTON PC816 LEGENDS COLLECTION II - SPC</t>
  </si>
  <si>
    <t>pc811-arc-legends-collection-ii</t>
  </si>
  <si>
    <t>Vinyl Arc PC811 LEGENDS COLLECTION II - SPC</t>
  </si>
  <si>
    <t>ripton-ame-sgmm11012-geen-mountain</t>
  </si>
  <si>
    <t>Hardwood Ripton AME-SGMM11012 Geen Mountain</t>
  </si>
  <si>
    <t>searsburg-ame-sgmm11011-green-mountain</t>
  </si>
  <si>
    <t>Hardwood Searsburg AME-SGMM11011 Green Mountain</t>
  </si>
  <si>
    <t>westmore-ame-sgmm11010-green-mountain</t>
  </si>
  <si>
    <t>Westmore AME-SGMM11010 Green Mountain</t>
  </si>
  <si>
    <t>underhill-ame-sgmm11009-green-mountain</t>
  </si>
  <si>
    <t>Underhill AME-SGMM11009 Green Mountain</t>
  </si>
  <si>
    <t>swanton-ame-sgmm11008-green-mountain</t>
  </si>
  <si>
    <t>Hardwood Swanton AME-SGMM11008 Green Mountain</t>
  </si>
  <si>
    <t>newbury-ame-sgmo11007-green-mountain</t>
  </si>
  <si>
    <t>Hardwood Newbury AME-SGMO11007 Green Mountain</t>
  </si>
  <si>
    <t>ludlow-ame-sgmo11006-green-mountain</t>
  </si>
  <si>
    <t>Hardwood Ludlow AME-SGMO11006 Green Mountain</t>
  </si>
  <si>
    <t>hardwick-ame-sgmo11005-green-mountain</t>
  </si>
  <si>
    <t>Hardwood Hardwick AME-SGMO11005 Green Mountain</t>
  </si>
  <si>
    <t>granby-ame-sgmo11004-green-mountain</t>
  </si>
  <si>
    <t>Hardwood Granby AME-SGMO11004 Green Mountain</t>
  </si>
  <si>
    <t>craftsbury-ame-sgmo11003-green-mountain</t>
  </si>
  <si>
    <t>Hardwood Craftsbury AME-SGMO11003 Green Mountain</t>
  </si>
  <si>
    <t>derby-ame-sgmo11002-green-mountain</t>
  </si>
  <si>
    <t>Hardwood Derby AME-SGMO11002 Green Mountain</t>
  </si>
  <si>
    <t>concord-ame-sgmo11001-green-mountain</t>
  </si>
  <si>
    <t>Hardwood Concord AME-SGMO11001 Green Mountain</t>
  </si>
  <si>
    <t>nebula-sv-22309-skyview</t>
  </si>
  <si>
    <t>Vinyl Nebula SV-22309 Skyview</t>
  </si>
  <si>
    <t>meteor-sv-22308-skyview</t>
  </si>
  <si>
    <t>Vinyl Meteor SV-22308 Skyview</t>
  </si>
  <si>
    <t>aurora-sv-22307-skyview</t>
  </si>
  <si>
    <t>Vinyl Aurora SV-22307 Skyview</t>
  </si>
  <si>
    <t>cumulus-sv-22306-skyview</t>
  </si>
  <si>
    <t>Vinyl Cumulus SV-22306 Skyview</t>
  </si>
  <si>
    <t>storm-sv-22305-skyview</t>
  </si>
  <si>
    <t>Vinyl Storm SV-22305 Skyview</t>
  </si>
  <si>
    <t>morning-fog-sv-22304-skyview</t>
  </si>
  <si>
    <t>Vinyl Morning Fog SV-22304 Skyview</t>
  </si>
  <si>
    <t>nimbus-sv-22303-skyview</t>
  </si>
  <si>
    <t>Vinyl Nimbus SV-22303 Skyview</t>
  </si>
  <si>
    <t>celestial-sv-22302-skyview</t>
  </si>
  <si>
    <t>Vinyl Celestial SV-22302 Skyview</t>
  </si>
  <si>
    <t>lightning-sv-22301-skyview</t>
  </si>
  <si>
    <t>Vinyl Lightning SV-22301 Skyview</t>
  </si>
  <si>
    <t>marshland-saga-m16509-saga-villa</t>
  </si>
  <si>
    <t>Hardwood Marshland SAGA-M16509 Saga Villa</t>
  </si>
  <si>
    <t>coastal-saga-m16508-saga-villa</t>
  </si>
  <si>
    <t>Hardwood Coastal SAGA-M16508 Saga Villa</t>
  </si>
  <si>
    <t>midnight-saga-m16507-saga-villa</t>
  </si>
  <si>
    <t>Hardwood Midnight SAGA-M16507 Saga Villa</t>
  </si>
  <si>
    <t>equinox-saga-m16506-saga-villa</t>
  </si>
  <si>
    <t>Hardwood Equinox SAGA-M16506 Saga Villa</t>
  </si>
  <si>
    <t>twilight-saga-m16505-saga-villa</t>
  </si>
  <si>
    <t>Twilight SAGA-M16505 Saga Villa</t>
  </si>
  <si>
    <t>eclipse-saga-m16503see-it-in-my-room-saga-villa</t>
  </si>
  <si>
    <t>Hardwood Eclipse SAGA-M16503SEE Saga Villa</t>
  </si>
  <si>
    <t>luna-saga-m16502-saga-villa</t>
  </si>
  <si>
    <t>Hardwood Luna SAGA-M16502 Saga Villa</t>
  </si>
  <si>
    <t>arctic-saga-m16501-saga-villa</t>
  </si>
  <si>
    <t>Hardwood Arctic SAGA-M16501 Saga Villa</t>
  </si>
  <si>
    <t>powderhorn-plus-rl-lh001-s-rowlock-plus</t>
  </si>
  <si>
    <t>Powderhorn PLUS-RL-LH001-S Rowlock Plus</t>
  </si>
  <si>
    <t>c-phs-17808-public-house</t>
  </si>
  <si>
    <t>Hardwood Old Fashioned PHS-17808 Public House</t>
  </si>
  <si>
    <t>manhattan-phs-17807-public-house</t>
  </si>
  <si>
    <t>Hardwood Manhattan PHS-17807 Public House</t>
  </si>
  <si>
    <t>whiskey-sour-phs-17806-public-house</t>
  </si>
  <si>
    <t>Whiskey Sour PHS-17806 Public House</t>
  </si>
  <si>
    <t>highball-phs-17805-public-house</t>
  </si>
  <si>
    <t>Hardwood Highball PHS-17805 Public House</t>
  </si>
  <si>
    <t>sidecar-phs-17804-public-house</t>
  </si>
  <si>
    <t>Hardwood Sidecar PHS-17804 Public House</t>
  </si>
  <si>
    <t>southside-phs-17803-public-house</t>
  </si>
  <si>
    <t>Hardwood Southside PHS-17803 Public House</t>
  </si>
  <si>
    <t>gin-rickey-phs-17802-public-archives</t>
  </si>
  <si>
    <t>Hardwood Gin Rickey PHS-17802 Public House</t>
  </si>
  <si>
    <t>french-75-phs-17801-public-house</t>
  </si>
  <si>
    <t>Hardwood French 75 PHS-17801 Public House</t>
  </si>
  <si>
    <t>luray-brc15004oak-blue-ridge</t>
  </si>
  <si>
    <t>Hardwood Luray BRC15004OAK Blue RIdge</t>
  </si>
  <si>
    <t>lewisburg-brc15003oak-blue-ridge</t>
  </si>
  <si>
    <t>Hardwood Lewisburg BRC15003OAK Blue Ridge</t>
  </si>
  <si>
    <t>frostburg-brc15002oak-blue-ridge</t>
  </si>
  <si>
    <t>Hardwood Frostburg BRC15002OAK Blue Ridge</t>
  </si>
  <si>
    <t>bryson-brc15001oak-ale-house</t>
  </si>
  <si>
    <t>Hardwood Bryson BRC15001OAK Ale House</t>
  </si>
  <si>
    <t>dunkel-ame-aho19012-ale-house</t>
  </si>
  <si>
    <t>Hardwood Dunkel AME-AHO19012 Ale House</t>
  </si>
  <si>
    <t>saison-ame-aho19010</t>
  </si>
  <si>
    <t>Hardwood Saison AME-AHO19010</t>
  </si>
  <si>
    <t>blonde-ame-aho19009-ale-house</t>
  </si>
  <si>
    <t>Hardwood Blonde AME-AHO19009 Ale House</t>
  </si>
  <si>
    <t>marzen-ame-aho19008-ale-house</t>
  </si>
  <si>
    <t>Hardwood Marzen AME-AHO19008 Ale House</t>
  </si>
  <si>
    <t>belgian-wheat-ame-aho19007-ale-house</t>
  </si>
  <si>
    <t>Hardwood Belgian Wheat AME-AHO19007 Ale House</t>
  </si>
  <si>
    <t>doppelbock-ame-ahm19006-ale-house</t>
  </si>
  <si>
    <t>Hardwood Doppelbock AME-AHM19006 Ale House</t>
  </si>
  <si>
    <t>strawberry-blonde-ame-ahm19005-ale-house</t>
  </si>
  <si>
    <t>Hardwood Strawberry Blonde AME-AHM19005 Ale House</t>
  </si>
  <si>
    <t>barley-ale-ame-ahm19004-ale-house</t>
  </si>
  <si>
    <t>Hardwood Barley Ale AME-AHM19004 Ale House</t>
  </si>
  <si>
    <t>copper-ale-ame-ahm19003-ale-house</t>
  </si>
  <si>
    <t>Hardwood Copper Ale AME-AHM19003 Ale House</t>
  </si>
  <si>
    <t>hefeweizen-ame-ahm19002-ale-house</t>
  </si>
  <si>
    <t>Hardwood Hefeweizen AME-AHM19002 Ale House</t>
  </si>
  <si>
    <t>maibock-ame-ahm19001-ale-house</t>
  </si>
  <si>
    <t>Hardwood Maibock AME-AHM19001 Ale House</t>
  </si>
  <si>
    <t>vv540-01447</t>
  </si>
  <si>
    <t>Hardwood Mosaic Premium Quality??Atlas UV540-01447</t>
  </si>
  <si>
    <t>USFloors</t>
  </si>
  <si>
    <t>vv540-01446</t>
  </si>
  <si>
    <t>Hardwood Zenith Top Premium??Atlas UV540-01446</t>
  </si>
  <si>
    <t>vv540-01445</t>
  </si>
  <si>
    <t>Hardwood Aerial Premium Quality ??Atlas UV540-01445</t>
  </si>
  <si>
    <t>vv540-01443</t>
  </si>
  <si>
    <t>Hardwood Freshwater Top Premium ??Atlas UV540-01443</t>
  </si>
  <si>
    <t>vv540-01442</t>
  </si>
  <si>
    <t>Hardwood Ellipse First Quality??Atlas VV540-01442</t>
  </si>
  <si>
    <t>vv540-01441</t>
  </si>
  <si>
    <t>Hardwood Contour Best Quality ?? Atlas UV540-01441</t>
  </si>
  <si>
    <t>vv540-01439</t>
  </si>
  <si>
    <t>Hardwood True North First Quality ?? Atlas UV540-01439</t>
  </si>
  <si>
    <t>vv543-01633</t>
  </si>
  <si>
    <t>Hardwood Boone UV543-01633 Enclave</t>
  </si>
  <si>
    <t>charcoal-reg0077</t>
  </si>
  <si>
    <t>Hardwood Charcoal Frontier</t>
  </si>
  <si>
    <t>Regal Hardwoods</t>
  </si>
  <si>
    <t>dublin-reg0076</t>
  </si>
  <si>
    <t>Hardwood DUBLIN American Backroads</t>
  </si>
  <si>
    <t>aged-oak-reg0075</t>
  </si>
  <si>
    <t>Hardwood Aged Oak Reclaimed Oak</t>
  </si>
  <si>
    <t>graphite-oak-reg0074</t>
  </si>
  <si>
    <t>Hardwood Graphite Oak Reclaimed Oak</t>
  </si>
  <si>
    <t>winchester-reg0073</t>
  </si>
  <si>
    <t>Hardwood WINCHESTER Olde Time Luxe</t>
  </si>
  <si>
    <t>riviera-reg0072</t>
  </si>
  <si>
    <t>RIVIERA Havana</t>
  </si>
  <si>
    <t>saddle-reg0071</t>
  </si>
  <si>
    <t>Saddle Frontier</t>
  </si>
  <si>
    <t>haystack-reg0070</t>
  </si>
  <si>
    <t>Hardwood HAYSTACK PermaPlank LVT</t>
  </si>
  <si>
    <t>alpaca-reg0069</t>
  </si>
  <si>
    <t>Vinyl Alpaca Rigidcore CLIQ</t>
  </si>
  <si>
    <t>sienna-reg0068</t>
  </si>
  <si>
    <t>Vinyl Sienna PermaPlank EVO</t>
  </si>
  <si>
    <t>burnt-umber-reg0067</t>
  </si>
  <si>
    <t>Hardwood BURNT UMBER Elements</t>
  </si>
  <si>
    <t>kensington-reg0066</t>
  </si>
  <si>
    <t>Hardwood KENSINGTON Olde Time Luxe</t>
  </si>
  <si>
    <t>caribou-reg0065</t>
  </si>
  <si>
    <t>Vinyl Caribou Rigidcore CLIQ</t>
  </si>
  <si>
    <t>meerkat-reg0064</t>
  </si>
  <si>
    <t>Meerkat Rigidcore CLIQ</t>
  </si>
  <si>
    <t>bobcat-reg0063</t>
  </si>
  <si>
    <t>Vinyl Bobcat Rigidcore CLIQ</t>
  </si>
  <si>
    <t>grizzly-reg0062</t>
  </si>
  <si>
    <t>Vinyl Grizzly Rigidcorre CLIQ</t>
  </si>
  <si>
    <t>carbon-reg0061</t>
  </si>
  <si>
    <t>Vinyl Carbon PermaPlank EVO</t>
  </si>
  <si>
    <t>burlap-reg0060</t>
  </si>
  <si>
    <t>Hardwood Burlap Final Touch</t>
  </si>
  <si>
    <t>grayson-reg0059</t>
  </si>
  <si>
    <t>Hardwood Grayson Curator</t>
  </si>
  <si>
    <t>ash-gray-reg0058</t>
  </si>
  <si>
    <t>Hardwood Ash Gray Final Touch</t>
  </si>
  <si>
    <t>ecru-reg0057</t>
  </si>
  <si>
    <t>Hardwood Ecru PermaPlank EVO</t>
  </si>
  <si>
    <t>madison-reg0056</t>
  </si>
  <si>
    <t>Madison Curator</t>
  </si>
  <si>
    <t>driftwood-road-reg0055</t>
  </si>
  <si>
    <t>Hardwood DRIFTWOOD ROAD New England</t>
  </si>
  <si>
    <t>hawk-reg0054</t>
  </si>
  <si>
    <t>Vinyl Hawk Rigidcore CLIQ</t>
  </si>
  <si>
    <t>polar-white-reg0053</t>
  </si>
  <si>
    <t>POLAR WHITE Elements</t>
  </si>
  <si>
    <t>red-ale-reg0052</t>
  </si>
  <si>
    <t>Red Ale Tavern</t>
  </si>
  <si>
    <t>briarstone-way-reg0051</t>
  </si>
  <si>
    <t>Hardwood BRIARSTONE WAY New England</t>
  </si>
  <si>
    <t>remi-reg0050</t>
  </si>
  <si>
    <t>Remi Curator</t>
  </si>
  <si>
    <t>pewter-reg0049</t>
  </si>
  <si>
    <t>Pewter Final Touch</t>
  </si>
  <si>
    <t>chestnut-reg0048</t>
  </si>
  <si>
    <t>Vinyl CHESTNUT PermaPlank LVT</t>
  </si>
  <si>
    <t>30th-street-reg0047</t>
  </si>
  <si>
    <t>Hardwood 30th Street Designer Series</t>
  </si>
  <si>
    <t>doeskin-reg0046</t>
  </si>
  <si>
    <t>Hardwood Doeskin Final Touch</t>
  </si>
  <si>
    <t>heritage-reg0045</t>
  </si>
  <si>
    <t>VInyl Heritage PermaPlank EVO</t>
  </si>
  <si>
    <t>nutmeg-reg0044</t>
  </si>
  <si>
    <t>Nutmeg PermaPlank LVT</t>
  </si>
  <si>
    <t>arctic-fox-reg0043</t>
  </si>
  <si>
    <t>Vinyl Arctic Fox Rigidcore CLIQ</t>
  </si>
  <si>
    <t>grandview-ave-reg0042</t>
  </si>
  <si>
    <t>Hardwood GRANDVIEW AVE On the 9ine</t>
  </si>
  <si>
    <t>greystone-reg0041</t>
  </si>
  <si>
    <t>Vinyl Greystone PermaPlank EVO</t>
  </si>
  <si>
    <t>seashell-reg0040</t>
  </si>
  <si>
    <t>SEASHELL PermaPlank LVT</t>
  </si>
  <si>
    <t>carlisle-reg0039</t>
  </si>
  <si>
    <t>Hardwood Carlisle Curator</t>
  </si>
  <si>
    <t>cognac-reserve-reg0038</t>
  </si>
  <si>
    <t>Hardwood COGNAC RESERVE Olde Time Hickory</t>
  </si>
  <si>
    <t>porter-reg0037</t>
  </si>
  <si>
    <t>Porter Tavern</t>
  </si>
  <si>
    <t>dove-reg0036</t>
  </si>
  <si>
    <t>Vinyl Dove PermaPlank EVO</t>
  </si>
  <si>
    <t>wolf-gray-reg0035</t>
  </si>
  <si>
    <t>Hardwood Wolf Gray Elements</t>
  </si>
  <si>
    <t>silverstone-reg0034</t>
  </si>
  <si>
    <t>Vinyl Silverstone PermaPlank EVO</t>
  </si>
  <si>
    <t>distressed-grey-reg0033</t>
  </si>
  <si>
    <t>Hardwood Distressed Grey Reclaimed Oak</t>
  </si>
  <si>
    <t>heather-reg0032</t>
  </si>
  <si>
    <t>Vinyl Heather PermaPlank EVO</t>
  </si>
  <si>
    <t>bighorn-reg0031</t>
  </si>
  <si>
    <t>Vinyl Bighorn Rigidcore CLIQ</t>
  </si>
  <si>
    <t>smoke-reg0030</t>
  </si>
  <si>
    <t>Hardwood Smoke Final Touch</t>
  </si>
  <si>
    <t>ivory-reg0029</t>
  </si>
  <si>
    <t>Vinyl Ivory PermaPlank EVO</t>
  </si>
  <si>
    <t>shadow-reg0028</t>
  </si>
  <si>
    <t>Vinyl Shadow PermaPlank EVO</t>
  </si>
  <si>
    <t>aiden-reg0027</t>
  </si>
  <si>
    <t>Hardwood AIDEN Designer Series</t>
  </si>
  <si>
    <t>huntington-ave-reg0026</t>
  </si>
  <si>
    <t>Hardwood HUNTINGTON AVE On the 9ine</t>
  </si>
  <si>
    <t>henna-reg0025</t>
  </si>
  <si>
    <t>Hardwood Henna Final Touch</t>
  </si>
  <si>
    <t>versailles-reg0024</t>
  </si>
  <si>
    <t>Hardwood VERSAILLES Olde Time Luxe</t>
  </si>
  <si>
    <t>dune-shadow-reg0023</t>
  </si>
  <si>
    <t>Hardwood DUNE SHADOW Elements</t>
  </si>
  <si>
    <t>fossil-reg0022</t>
  </si>
  <si>
    <t>VInyl FOSSIL PermaPlank LVT</t>
  </si>
  <si>
    <t>railroad-avenue-reg0021</t>
  </si>
  <si>
    <t>RAILROAD AVENUE New England</t>
  </si>
  <si>
    <t>pueblo-clay-reg0020</t>
  </si>
  <si>
    <t>PUEBLO CLAY Elements</t>
  </si>
  <si>
    <t>gazelle-reg0019</t>
  </si>
  <si>
    <t>Vinyl Gazelle Rigidcore CLIQ</t>
  </si>
  <si>
    <t>ducale-reg0018</t>
  </si>
  <si>
    <t>Hardwood Ducale Olde Time Luxe</t>
  </si>
  <si>
    <t>puma-reg0017</t>
  </si>
  <si>
    <t>Puma Rigidcore CLIQ</t>
  </si>
  <si>
    <t>bryn-reg0016</t>
  </si>
  <si>
    <t>Hardwood Bryn Designer Series</t>
  </si>
  <si>
    <t>decorative-beams-reg0015</t>
  </si>
  <si>
    <t>Hardwood Decorative Beams Reclaimed Antiques Beams</t>
  </si>
  <si>
    <t>classic-brown-reg0014</t>
  </si>
  <si>
    <t>Hardwood Classic Brown Reclaimed Oak</t>
  </si>
  <si>
    <t>buffalo-reg0013</t>
  </si>
  <si>
    <t>Vinyl Buffalo PermaPlank LVT</t>
  </si>
  <si>
    <t>sandstone-reg0012</t>
  </si>
  <si>
    <t>Sandstone Frontier</t>
  </si>
  <si>
    <t>buffalo-central-reg0011</t>
  </si>
  <si>
    <t>Hardwood Buffalo Central Designer Series</t>
  </si>
  <si>
    <t>weathered-oak-reg0010</t>
  </si>
  <si>
    <t>Hardwood Weathered Oak Reclaimed Oak</t>
  </si>
  <si>
    <t>rhino-reg0009</t>
  </si>
  <si>
    <t>Rhino Rigidcore CLIQ</t>
  </si>
  <si>
    <t>cappuccino-reg0008</t>
  </si>
  <si>
    <t>Vinyl Cappuccino PermaPlank EVO</t>
  </si>
  <si>
    <t>light-stone-reg0007</t>
  </si>
  <si>
    <t>Hardwood LIGHT STONE Elements</t>
  </si>
  <si>
    <t>pilsner-reg0006</t>
  </si>
  <si>
    <t>Pilsner Tavern</t>
  </si>
  <si>
    <t>fireplace-mantels-reg0005</t>
  </si>
  <si>
    <t>Hardwood Fireplace Mantels Fireplace Mantels</t>
  </si>
  <si>
    <t>koala-reg0004</t>
  </si>
  <si>
    <t>Vinyl Koala Rigidcorre CLIQ</t>
  </si>
  <si>
    <t>sable-reg0003</t>
  </si>
  <si>
    <t>Sable PermaPlank EVO</t>
  </si>
  <si>
    <t>bianco-reg0002</t>
  </si>
  <si>
    <t>Hardwood Bianco Frontier</t>
  </si>
  <si>
    <t>pigeon-cove-reg0001</t>
  </si>
  <si>
    <t>PIGEON COVE New England</t>
  </si>
  <si>
    <t>nylon-sports-turf-5mm-pad-25oz-12-15-wide-model-st25n-5mm-ath0017</t>
  </si>
  <si>
    <t>Nylon Sports Turf (5mm Pad) 25oz - 12', 15' Wide - Model ST25N-5mm</t>
  </si>
  <si>
    <t>Atletic textiles</t>
  </si>
  <si>
    <t>mono-slit-filament-athletic-baseball-field-turf-st_fl416-ath0013</t>
  </si>
  <si>
    <t>Mono/Slit Filament Athletic Baseball Field Turf ST_FL416</t>
  </si>
  <si>
    <t>nylon-sports-turf-no-pad-52oz-model-st52n-u-ath0022</t>
  </si>
  <si>
    <t>Nylon Sports Turf (No Pad) 52oz - Model ST52N-U</t>
  </si>
  <si>
    <t>hybrid-sports-turf-5mm-foam-back-40oz-model-st740mf-5mm-ath0011</t>
  </si>
  <si>
    <t>Hybrid Sports Turf (5mm Foam Back) 40oz - Model ST740MF-5mm</t>
  </si>
  <si>
    <t>nylon-sports-turf-no-pad-25oz-12-15-wide-model-st25n-u-ath0020</t>
  </si>
  <si>
    <t>Nylon Sports Turf (No Pad) 25oz - 12', 15' Wide - Model ST25N-U</t>
  </si>
  <si>
    <t>monofilament-sports-turf-no-pad-36oz-12-15-wide-model-st36pvbm-u-ath0016</t>
  </si>
  <si>
    <t>Monofilament Sports Turf (No Pad) 36oz - 12',15' Wide - Model ST36PVBM-U</t>
  </si>
  <si>
    <t>nylon-sports-turf-no-pad-35oz-model-st35n-u-ath0021</t>
  </si>
  <si>
    <t>Nylon Sports Turf (No Pad) 35oz - Model ST35N-U</t>
  </si>
  <si>
    <t>commercial-rolled-rubber-flooring-3-8-9-5mm-ath0004</t>
  </si>
  <si>
    <t>Commercial Rolled Rubber Flooring 3/8" (9.5mm)</t>
  </si>
  <si>
    <t>commercial-rolled-rubber-flooring-1-2-12mm-ath0002</t>
  </si>
  <si>
    <t>Commercial Rolled Rubber Flooring 1/2" (12mm)</t>
  </si>
  <si>
    <t>mono-slit-filament-athletic-field-turf-st_fl410-ath0014</t>
  </si>
  <si>
    <t>Mono/Slit Filament Athletic Field Turf ST_FL410</t>
  </si>
  <si>
    <t>monofilament-jr-collegiate-sports-turf-3mm-pad-30oz-12-wide-model-st30pvbm-3mm-ath0015</t>
  </si>
  <si>
    <t>Monofilament Jr. Collegiate Sports Turf (3mm Pad) 30oz - 12' Wide - Model ST30PVBM-3mm</t>
  </si>
  <si>
    <t>extended-hybrid-sports-turf-55oz-5mm-foam-pad-12-wide-model-st755mfe-5mm-ath0010</t>
  </si>
  <si>
    <t>Extended Hybrid Sports Turf 55oz (5mm Foam Pad) - 12' Wide - Model ST755MFE-5mm</t>
  </si>
  <si>
    <t>nylon-sports-turf-5mm-pad-35oz-12-15-wide-model-st35n-5mm-ath0018</t>
  </si>
  <si>
    <t>Nylon Sports Turf (5mm Pad) 35oz - 12', 15' Wide - Model ST35N-5mm</t>
  </si>
  <si>
    <t>everlock-interlocking-rubber-tiles-3-x-3-x-3-8-ath0009</t>
  </si>
  <si>
    <t>Everlock Interlocking Rubber Tiles 3' x 3' x 3/8"</t>
  </si>
  <si>
    <t>softplay-40-sports-fitness-turf-5mm-pad-model-st-softplay40-5mm-ath0026</t>
  </si>
  <si>
    <t>SoftPlay 40 Sports &amp; Fitness Turf (5mm Pad) - Model ST-SOFTPLAY40-5mm</t>
  </si>
  <si>
    <t>poly-sports-turf-no-pad-25oz-12-wide-model-st25pst-u-ath0024</t>
  </si>
  <si>
    <t>Poly Sports Turf (No Pad) 25oz - 12' Wide - Model ST25PST-U</t>
  </si>
  <si>
    <t>commercial-rolled-rubber-flooring-1-4-6mm-ath0003</t>
  </si>
  <si>
    <t>Commercial Rolled Rubber Flooring 1/4" (6mm)</t>
  </si>
  <si>
    <t>hybrid-sports-turf-5mm-foam-pad-55oz-12-wide-model-st755mf-5mm-ath0012</t>
  </si>
  <si>
    <t>Hybrid Sports Turf (5mm Foam Pad) 55oz - 12' Wide - Model ST755MF-5mm</t>
  </si>
  <si>
    <t>collegiate-sports-turf-5mm-pad-36oz-model-st36pvbm-ath0001</t>
  </si>
  <si>
    <t>Collegiate Sports Turf (5mm Pad) 36oz - Model ST36PVBM</t>
  </si>
  <si>
    <t>super-collegiate-sports-turf-1mm-15-wide-42oz-model-st42pvbm-u-ath0027</t>
  </si>
  <si>
    <t>Super Collegiate Sports Turf (1mm) 15' Wide 42oz - Model ST42PVBM-U</t>
  </si>
  <si>
    <t>economy-grade-interlocking-rubber-floor-tiles-23-x-23-x-5-16-8mm-ath0007</t>
  </si>
  <si>
    <t>Economy Grade Interlocking Rubber Floor Tiles 23" x 23" x 5/16" (8mm)</t>
  </si>
  <si>
    <t>nylon-sports-turf-5mm-pad-52oz-model-st52n-5mm-ath0019</t>
  </si>
  <si>
    <t>Nylon Sports Turf (5mm Pad) 52oz - Model ST52N-5mm</t>
  </si>
  <si>
    <t>poly-sports-turf-5mm-pad-25oz-12-wide-model-st25pst-5mm-ath0023</t>
  </si>
  <si>
    <t>Poly Sports Turf (5mm Pad) 25oz - 12' Wide - Model ST25PST-5mm</t>
  </si>
  <si>
    <t>dual-shock-high-impact-rolled-rubber-flooring-5-8-thick-ath0006</t>
  </si>
  <si>
    <t>Dual Shock High Impact Rolled Rubber Flooring - 5/8" Thick</t>
  </si>
  <si>
    <t>pro-slit-filament-athletic-field-turf-st_fl53-ath0025</t>
  </si>
  <si>
    <t>Pro Slit Filament Athletic Field Turf ST_FL53</t>
  </si>
  <si>
    <t>commercial-rolled-rubber-flooring-5-16-8mm-ath0005</t>
  </si>
  <si>
    <t>Commercial Rolled Rubber Flooring 5/16" (8mm)</t>
  </si>
  <si>
    <t>everlock-interlocking-rubber-tiles-3-x-3-x-1-2-ath0008</t>
  </si>
  <si>
    <t>Everlock Interlocking Rubber Tiles 3' x 3' x 1/2"</t>
  </si>
  <si>
    <t>grey-beige-cladding-hill0195</t>
  </si>
  <si>
    <t>Grey Beige Cladding</t>
  </si>
  <si>
    <t>Hill Country Innovations</t>
  </si>
  <si>
    <t>white-reconstituted-round-hill0194</t>
  </si>
  <si>
    <t>White Reconstituted Round</t>
  </si>
  <si>
    <t>white-grey-stacked-brick-hill0192</t>
  </si>
  <si>
    <t>White Grey Stacked Brick</t>
  </si>
  <si>
    <t>white-grey-broken-brick-hill0191</t>
  </si>
  <si>
    <t>White Grey Broken Brick</t>
  </si>
  <si>
    <t>white-grey-black-opus-hill0189</t>
  </si>
  <si>
    <t>White Grey Black Opus</t>
  </si>
  <si>
    <t>white-opus-mosaic-hill0183</t>
  </si>
  <si>
    <t>White Opus Mosaic</t>
  </si>
  <si>
    <t>white-stacked-marble-hill0182</t>
  </si>
  <si>
    <t>White Stacked Marble</t>
  </si>
  <si>
    <t>steel-dark-grey-hill0176</t>
  </si>
  <si>
    <t>Steel Dark Grey</t>
  </si>
  <si>
    <t>steel-grey-hill0172</t>
  </si>
  <si>
    <t>Steel Grey</t>
  </si>
  <si>
    <t>white-aluminum-hill0171</t>
  </si>
  <si>
    <t>White Aluminum</t>
  </si>
  <si>
    <t>beige-white-mix-hill0164</t>
  </si>
  <si>
    <t>Beige White Mix</t>
  </si>
  <si>
    <t>white-grey-black-mix-hill0163</t>
  </si>
  <si>
    <t>White Grey Black Mix</t>
  </si>
  <si>
    <t>white-grey-red-black-mix-hill0162</t>
  </si>
  <si>
    <t>White Grey Red Black Mix</t>
  </si>
  <si>
    <t>white-sliced-polished-hill0158</t>
  </si>
  <si>
    <t>White Sliced Polished</t>
  </si>
  <si>
    <t>white-reconstituted-sliced-hill0154</t>
  </si>
  <si>
    <t>White Reconstituted Sliced</t>
  </si>
  <si>
    <t>white-reconstituted-pebble-hill0153</t>
  </si>
  <si>
    <t>White Reconstituted Pebble</t>
  </si>
  <si>
    <t>grey-sliced-hill0146</t>
  </si>
  <si>
    <t>Grey Sliced</t>
  </si>
  <si>
    <t>white-black-sliced-hill0141</t>
  </si>
  <si>
    <t>White Black Sliced</t>
  </si>
  <si>
    <t>white-green-sliced-hill0140</t>
  </si>
  <si>
    <t>White Green Sliced</t>
  </si>
  <si>
    <t>white-beige-sliced-hill0139</t>
  </si>
  <si>
    <t>White Beige Sliced</t>
  </si>
  <si>
    <t>nut-hill0138</t>
  </si>
  <si>
    <t>Nut</t>
  </si>
  <si>
    <t>greige-hill0137</t>
  </si>
  <si>
    <t>Greige</t>
  </si>
  <si>
    <t>brown-hill0136</t>
  </si>
  <si>
    <t>Brown</t>
  </si>
  <si>
    <t>ash-hill0135</t>
  </si>
  <si>
    <t>Ash</t>
  </si>
  <si>
    <t>paonazzetto-hill0134</t>
  </si>
  <si>
    <t>Paonazzetto</t>
  </si>
  <si>
    <t>fior-di-bosco-hill0132</t>
  </si>
  <si>
    <t>Fior Di Bosco</t>
  </si>
  <si>
    <t>corinthian-hill0131</t>
  </si>
  <si>
    <t>Corinthian</t>
  </si>
  <si>
    <t>cappuccino-hill0130</t>
  </si>
  <si>
    <t>Cappuccino</t>
  </si>
  <si>
    <t>rosemaroon-hill0129</t>
  </si>
  <si>
    <t>RoseMaroon</t>
  </si>
  <si>
    <t>longship-hill0128</t>
  </si>
  <si>
    <t>Longship</t>
  </si>
  <si>
    <t>winebarrel-hill0127</t>
  </si>
  <si>
    <t>Winebarrel</t>
  </si>
  <si>
    <t>plymouth-brown-hill0126</t>
  </si>
  <si>
    <t>Plymouth Brown</t>
  </si>
  <si>
    <t>seattle-mist-hill0125</t>
  </si>
  <si>
    <t>Seattle Mist</t>
  </si>
  <si>
    <t>fairview-taupe-hill0124</t>
  </si>
  <si>
    <t>Fairview Taupe</t>
  </si>
  <si>
    <t>chateau-hill0123</t>
  </si>
  <si>
    <t>Chateau</t>
  </si>
  <si>
    <t>deep-creek-hill0122</t>
  </si>
  <si>
    <t>Deep Creek</t>
  </si>
  <si>
    <t>cinder-hill0121</t>
  </si>
  <si>
    <t>Cinder</t>
  </si>
  <si>
    <t>cigar-box-hill0120</t>
  </si>
  <si>
    <t>Cigar Box</t>
  </si>
  <si>
    <t>spice-hill0119</t>
  </si>
  <si>
    <t>Spice</t>
  </si>
  <si>
    <t>warm-natural-hill0118</t>
  </si>
  <si>
    <t>Warm Natural</t>
  </si>
  <si>
    <t>light-russet-hill0117</t>
  </si>
  <si>
    <t>Light Russet</t>
  </si>
  <si>
    <t>dove-tail-hill0116</t>
  </si>
  <si>
    <t>Dove Tail</t>
  </si>
  <si>
    <t>seneca-hill0115</t>
  </si>
  <si>
    <t>Seneca</t>
  </si>
  <si>
    <t>rainier-hill0114</t>
  </si>
  <si>
    <t>Rainier</t>
  </si>
  <si>
    <t>mead-hill0113</t>
  </si>
  <si>
    <t>Mead</t>
  </si>
  <si>
    <t>longmont-hill0112</t>
  </si>
  <si>
    <t>Longmont</t>
  </si>
  <si>
    <t>lake-wood-hill0111</t>
  </si>
  <si>
    <t>Lake Wood</t>
  </si>
  <si>
    <t>kiowa-hill0110</t>
  </si>
  <si>
    <t>Kiowa</t>
  </si>
  <si>
    <t>cripple-creek-hill0109</t>
  </si>
  <si>
    <t>Cripple Creek</t>
  </si>
  <si>
    <t>columbia-hill0108</t>
  </si>
  <si>
    <t>Columbia</t>
  </si>
  <si>
    <t>breckenridge-hill0107</t>
  </si>
  <si>
    <t>Breckenridge</t>
  </si>
  <si>
    <t>alamosa-hill0106</t>
  </si>
  <si>
    <t>Alamosa</t>
  </si>
  <si>
    <t>berroco-hill0105</t>
  </si>
  <si>
    <t>Berroco</t>
  </si>
  <si>
    <t>monviso-hill0104</t>
  </si>
  <si>
    <t>Monviso</t>
  </si>
  <si>
    <t>passerine-hill0103</t>
  </si>
  <si>
    <t>Passerine</t>
  </si>
  <si>
    <t>tortuga-hill0102</t>
  </si>
  <si>
    <t>Tortuga</t>
  </si>
  <si>
    <t>goldsboro-hill0101</t>
  </si>
  <si>
    <t>Goldsboro</t>
  </si>
  <si>
    <t>heritage-hill0100</t>
  </si>
  <si>
    <t>Heritage</t>
  </si>
  <si>
    <t>knightdale-hill0099</t>
  </si>
  <si>
    <t>Knightdale</t>
  </si>
  <si>
    <t>raven-hill0098</t>
  </si>
  <si>
    <t>Raven</t>
  </si>
  <si>
    <t>pf-9003-hill0097</t>
  </si>
  <si>
    <t>PF-9003</t>
  </si>
  <si>
    <t>pf-1741-hill0096</t>
  </si>
  <si>
    <t>PF-1741</t>
  </si>
  <si>
    <t>pf-1713-hill0095</t>
  </si>
  <si>
    <t>PF-1713</t>
  </si>
  <si>
    <t>pf-1905-hill0094</t>
  </si>
  <si>
    <t>PF-1905</t>
  </si>
  <si>
    <t>pf-1566-hill0093</t>
  </si>
  <si>
    <t>PF-1566</t>
  </si>
  <si>
    <t>pf-1571-hill0092</t>
  </si>
  <si>
    <t>PF-1571</t>
  </si>
  <si>
    <t>pf-1403-hill0091</t>
  </si>
  <si>
    <t>PF-1403</t>
  </si>
  <si>
    <t>pickran-hill0090</t>
  </si>
  <si>
    <t>Pickran</t>
  </si>
  <si>
    <t>jordan-hill0089</t>
  </si>
  <si>
    <t>Jordan</t>
  </si>
  <si>
    <t>buckwater-hill0088</t>
  </si>
  <si>
    <t>Buckwater</t>
  </si>
  <si>
    <t>bellaire-hill0087</t>
  </si>
  <si>
    <t>Bellaire</t>
  </si>
  <si>
    <t>parkview-hill0086</t>
  </si>
  <si>
    <t>Parkview</t>
  </si>
  <si>
    <t>midway-hill0085</t>
  </si>
  <si>
    <t>Midway</t>
  </si>
  <si>
    <t>hackberry-hill0084</t>
  </si>
  <si>
    <t>Hackberry</t>
  </si>
  <si>
    <t>rustic-farmhouse-hill0083</t>
  </si>
  <si>
    <t>Rustic Farmhouse</t>
  </si>
  <si>
    <t>rustic-cottage-hill0082</t>
  </si>
  <si>
    <t>Rustic Cottage</t>
  </si>
  <si>
    <t>antique-charm-hill0081</t>
  </si>
  <si>
    <t>Antique Charm</t>
  </si>
  <si>
    <t>smokey-mountain-oak-hill0080</t>
  </si>
  <si>
    <t>Smokey Mountain Oak</t>
  </si>
  <si>
    <t>heritage-mesquite-hill0079</t>
  </si>
  <si>
    <t>Heritage Mesquite</t>
  </si>
  <si>
    <t>sheridan-hill0078</t>
  </si>
  <si>
    <t>Hardwood Sheridan WR357-01 Engineered 3/8" The Wrangler Random Collection</t>
  </si>
  <si>
    <t>laramie-hill0077</t>
  </si>
  <si>
    <t>Hardwood Laramie WR357-05 Engineered 3/8" The Wrangler Random Collection</t>
  </si>
  <si>
    <t>dodge-city-hill0076</t>
  </si>
  <si>
    <t>Hardwood Dodge City WR357-03 Engineered 3/8" The Wrangler Random Collection</t>
  </si>
  <si>
    <t>bandera-hill0075</t>
  </si>
  <si>
    <t>Hardwood Bandera WR357-04 Engineered 3/8" The Wrangler Random Collection</t>
  </si>
  <si>
    <t>rosette-hill0074</t>
  </si>
  <si>
    <t>Hardwood Rosette WP65-08 Engineered 3/8" The Wrangler Plank Collection</t>
  </si>
  <si>
    <t>sawbuck-hill0073</t>
  </si>
  <si>
    <t>Hardwood Sawbuck WP65-03 Engineered 3/8" The Wrangler Plank Collection</t>
  </si>
  <si>
    <t>riata-hill0072</t>
  </si>
  <si>
    <t>Hardwood Riata WP65-04 Engineered 3/8" The Wrangler Plank Collection</t>
  </si>
  <si>
    <t>outlaw-hill0071</t>
  </si>
  <si>
    <t>Hardwood Outlaw WP65-05 Engineered 3/8" The Wrangler Plank Collection</t>
  </si>
  <si>
    <t>fencepost-hill0070</t>
  </si>
  <si>
    <t>Hardwood Fencepost WP65-01 Engineered 3/8" The Wrangler Plank Collection</t>
  </si>
  <si>
    <t>bedroll-hill0069</t>
  </si>
  <si>
    <t>Hardwood Bedroll WP65-02 Engineered 3/8" The Wrangler Plank Collection</t>
  </si>
  <si>
    <t>saloon-hill0068</t>
  </si>
  <si>
    <t>Saloon</t>
  </si>
  <si>
    <t>reef-hill0067</t>
  </si>
  <si>
    <t>Reef</t>
  </si>
  <si>
    <t>sand-dollar-hill0066</t>
  </si>
  <si>
    <t>Sand Dollar</t>
  </si>
  <si>
    <t>mainsail-hill0065</t>
  </si>
  <si>
    <t>Mainsail</t>
  </si>
  <si>
    <t>driftwood-hill0064</t>
  </si>
  <si>
    <t>Driftwood</t>
  </si>
  <si>
    <t>crows-nest-hill0063</t>
  </si>
  <si>
    <t>Hardwood Crows Nest TI704 Engineered 3/8" Treasure Island Collection</t>
  </si>
  <si>
    <t>toledo-hill0062</t>
  </si>
  <si>
    <t>Toledo</t>
  </si>
  <si>
    <t>south-fork-hill0061</t>
  </si>
  <si>
    <t>South Fork</t>
  </si>
  <si>
    <t>sam-rayburn-hill0060</t>
  </si>
  <si>
    <t>Sam Rayburn</t>
  </si>
  <si>
    <t>domingo-hill0059</t>
  </si>
  <si>
    <t>Domingo</t>
  </si>
  <si>
    <t>caddo-hill0058</t>
  </si>
  <si>
    <t>Caddo</t>
  </si>
  <si>
    <t>sepia-hill0057</t>
  </si>
  <si>
    <t>Sepia</t>
  </si>
  <si>
    <t>cal-hill0056</t>
  </si>
  <si>
    <t>Cal</t>
  </si>
  <si>
    <t>helena-hill0055</t>
  </si>
  <si>
    <t>Helena</t>
  </si>
  <si>
    <t>rutherford-hill0054</t>
  </si>
  <si>
    <t>Rutherford</t>
  </si>
  <si>
    <t>wind-hill0053</t>
  </si>
  <si>
    <t>Wind</t>
  </si>
  <si>
    <t>sandy-creek-hill0052</t>
  </si>
  <si>
    <t>Sandy Creek</t>
  </si>
  <si>
    <t>mudstone-hill0051</t>
  </si>
  <si>
    <t>Mudstone</t>
  </si>
  <si>
    <t>fossil-bed-hill0050</t>
  </si>
  <si>
    <t>Fossil Bed</t>
  </si>
  <si>
    <t>copper-cove-hill0049</t>
  </si>
  <si>
    <t>Copper Cove</t>
  </si>
  <si>
    <t>brown-coal-hill0048</t>
  </si>
  <si>
    <t>Brown Coal</t>
  </si>
  <si>
    <t>cafz-hill0047</t>
  </si>
  <si>
    <t>Hardwood Cafe PC315 Engineered 3/8" Panetela Collection</t>
  </si>
  <si>
    <t>robusto-hill0046</t>
  </si>
  <si>
    <t>Hardwood Robusto PC312 Engineered 3/8" Panetela Collection</t>
  </si>
  <si>
    <t>especiale-hill0045</t>
  </si>
  <si>
    <t>Hardwood Especiale PC313 Engineered 3/8" Panetela Collection</t>
  </si>
  <si>
    <t>fuente-hill0044</t>
  </si>
  <si>
    <t>Hardwood Fuente PC314 Engineered 3/8" Panetela Collection</t>
  </si>
  <si>
    <t>fumas-hill0043</t>
  </si>
  <si>
    <t>Fumas</t>
  </si>
  <si>
    <t>maduro-hill0042</t>
  </si>
  <si>
    <t>Hardwood Maduro PC310 Engineered 3/8" Panetela Collection</t>
  </si>
  <si>
    <t>zinfandel-hill0041</t>
  </si>
  <si>
    <t>Zinfandel</t>
  </si>
  <si>
    <t>syrah-hill0040</t>
  </si>
  <si>
    <t>Syrah</t>
  </si>
  <si>
    <t>riesling-hill0039</t>
  </si>
  <si>
    <t>Riesling</t>
  </si>
  <si>
    <t>pinot-noir-hill0038</t>
  </si>
  <si>
    <t>Pinot Noir</t>
  </si>
  <si>
    <t>meritage-hill0037</t>
  </si>
  <si>
    <t>Meritage</t>
  </si>
  <si>
    <t>gunpowder-hill0036</t>
  </si>
  <si>
    <t>Gunpowder</t>
  </si>
  <si>
    <t>barolo-hill0035</t>
  </si>
  <si>
    <t>Barolo</t>
  </si>
  <si>
    <t>bearskin-hill0034</t>
  </si>
  <si>
    <t>Bearskin</t>
  </si>
  <si>
    <t>tree-line-hill0033</t>
  </si>
  <si>
    <t>Hardwood Tree Line ML784 Engineered 3/8" Mountain Lodge Collection</t>
  </si>
  <si>
    <t>glacier-peak-hill0032</t>
  </si>
  <si>
    <t>Glacier Peak</t>
  </si>
  <si>
    <t>fireside-hill0031</t>
  </si>
  <si>
    <t>Fireside</t>
  </si>
  <si>
    <t>snowshoe-hill0030</t>
  </si>
  <si>
    <t>Snowshoe</t>
  </si>
  <si>
    <t>peaceful-hill0029</t>
  </si>
  <si>
    <t>Peaceful</t>
  </si>
  <si>
    <t>harmony-hill0028</t>
  </si>
  <si>
    <t>Harmony</t>
  </si>
  <si>
    <t>attune-hill0027</t>
  </si>
  <si>
    <t>Attune</t>
  </si>
  <si>
    <t>unison-hill0026</t>
  </si>
  <si>
    <t>Unison</t>
  </si>
  <si>
    <t>melody-hill0025</t>
  </si>
  <si>
    <t>Melody</t>
  </si>
  <si>
    <t>warm-sand-hill0024</t>
  </si>
  <si>
    <t>Warm Sand</t>
  </si>
  <si>
    <t>speckled-hen-hill0023</t>
  </si>
  <si>
    <t>Hardwood Speckled Hen MEAOAK75SH Engineered 1/2" Meadow Brook Collection</t>
  </si>
  <si>
    <t>biloxi-brown-hill0022</t>
  </si>
  <si>
    <t>Biloxi Brown</t>
  </si>
  <si>
    <t>autumn-fescue-hill0021</t>
  </si>
  <si>
    <t>Autumn Fescue</t>
  </si>
  <si>
    <t>murcielago-hill0020</t>
  </si>
  <si>
    <t>Hardwood Murcielago EM278 Engineered 3/8" Matador Collection</t>
  </si>
  <si>
    <t>reventon-hill0019</t>
  </si>
  <si>
    <t>Hardwood Reventon EM277 Engineered 3/8" Matador Collection</t>
  </si>
  <si>
    <t>raton-hill0018</t>
  </si>
  <si>
    <t>Raton</t>
  </si>
  <si>
    <t>navarra-hill0017</t>
  </si>
  <si>
    <t>Navarra</t>
  </si>
  <si>
    <t>bandillero-hill0016</t>
  </si>
  <si>
    <t>Bandillero</t>
  </si>
  <si>
    <t>tasajo-hill0015</t>
  </si>
  <si>
    <t>Tasajo</t>
  </si>
  <si>
    <t>spicy-chai-hill0014</t>
  </si>
  <si>
    <t>Spicy Chai</t>
  </si>
  <si>
    <t>smoke-gray-hill0013</t>
  </si>
  <si>
    <t>Smoke Gray</t>
  </si>
  <si>
    <t>mineral-gray-hill0012</t>
  </si>
  <si>
    <t>Hardwood Mineral Gray CR773 Engineered 1/2" Caprock Collection</t>
  </si>
  <si>
    <t>falcon-brown-hill0011</t>
  </si>
  <si>
    <t>Falcon Brown</t>
  </si>
  <si>
    <t>bistre-hill0010</t>
  </si>
  <si>
    <t>Bistre</t>
  </si>
  <si>
    <t>palamesa-hill0009</t>
  </si>
  <si>
    <t>Palamesa</t>
  </si>
  <si>
    <t>marabella-hill0008</t>
  </si>
  <si>
    <t>Marabella</t>
  </si>
  <si>
    <t>tiburon-hill0007</t>
  </si>
  <si>
    <t>Hardwood Tiburon ANDOAK75TIB Engineered 1/2" Andalusia Collection</t>
  </si>
  <si>
    <t>sevilla-hill0006</t>
  </si>
  <si>
    <t>Hardwood Sevilla ANDOAK75SEV Engineered 1/2" Andalusia Collection</t>
  </si>
  <si>
    <t>rancho-hill0005</t>
  </si>
  <si>
    <t>Rancho</t>
  </si>
  <si>
    <t>caspar-hill0004</t>
  </si>
  <si>
    <t>Hardwood Caspar ANDOAK75CAS Engineered 1/2" Andalusia Collection</t>
  </si>
  <si>
    <t>bronceado-hill0003</t>
  </si>
  <si>
    <t>Bronceado</t>
  </si>
  <si>
    <t>bodega-hill0002</t>
  </si>
  <si>
    <t>Bodega</t>
  </si>
  <si>
    <t>natural-hill0001</t>
  </si>
  <si>
    <t>Hardwood Natural ACA5-01 Engineered 3/8" Acacia Collection</t>
  </si>
  <si>
    <t>water-lillie-slcc0146</t>
  </si>
  <si>
    <t>Vinyl Water Lillie X-BS-WL BORROWED SCENERY</t>
  </si>
  <si>
    <t>SLCC Flooring</t>
  </si>
  <si>
    <t>golden-desert-slcc0145</t>
  </si>
  <si>
    <t>Vinyl Golden Desert X-BS-GD BORROWED SCENERY</t>
  </si>
  <si>
    <t>tanned-palms-slcc0144</t>
  </si>
  <si>
    <t>Vinyl Tanned Palms X-BS-TP BORROWED SCENERY</t>
  </si>
  <si>
    <t>west-bay-slcc0143</t>
  </si>
  <si>
    <t>Vinyl West Bay W-CC-WB CAYMAN</t>
  </si>
  <si>
    <t>stake-bay-slcc0142</t>
  </si>
  <si>
    <t>Vinyl Stake Bay W-CC-SB CAYMAN</t>
  </si>
  <si>
    <t>garden-vista-slcc0139</t>
  </si>
  <si>
    <t>Vinyl Garden Vista X-BS-GV BORROWED SCENERY</t>
  </si>
  <si>
    <t>crushed-sand-slcc0138</t>
  </si>
  <si>
    <t>Vinyl Crushed Sand X-BS-CS BORROWED SCENERY</t>
  </si>
  <si>
    <t>marlee-slcc0137</t>
  </si>
  <si>
    <t>Hardwood Marlee S-MAR-01 WESTWINDS</t>
  </si>
  <si>
    <t>modena-slcc0136</t>
  </si>
  <si>
    <t>Hardwood Modena S-MO-02 WESTWINDS</t>
  </si>
  <si>
    <t>dandaloo-slcc0135</t>
  </si>
  <si>
    <t>Hardwood Dandaloo S-DAN-01 WESTWINDS</t>
  </si>
  <si>
    <t>adori-slcc0134</t>
  </si>
  <si>
    <t>Hardwood Adori S-ADO-01 WESTWINDS</t>
  </si>
  <si>
    <t>adina-slcc0133</t>
  </si>
  <si>
    <t>Adina</t>
  </si>
  <si>
    <t>rangal-slcc0132</t>
  </si>
  <si>
    <t>Hardwood Rangal S-RAN-WESTWINDS</t>
  </si>
  <si>
    <t>roman-slcc0131</t>
  </si>
  <si>
    <t>Hardwood Roman S-BRO-217 WESTWINDS</t>
  </si>
  <si>
    <t>tandara-slcc0130</t>
  </si>
  <si>
    <t>Tandara</t>
  </si>
  <si>
    <t>yukon-slcc0129</t>
  </si>
  <si>
    <t>Hardwood Yukon S-YUK-01 WESTWINDS</t>
  </si>
  <si>
    <t>kenia-slcc0128</t>
  </si>
  <si>
    <t>Hardwood Kenia S-KEN-01 WESTWINDS</t>
  </si>
  <si>
    <t>barrow-slcc0127</t>
  </si>
  <si>
    <t>Hardwood Barrow S-BAR-01 WESTWINDS</t>
  </si>
  <si>
    <t>cordova-slcc0126</t>
  </si>
  <si>
    <t>Hardwood Cordova S-COR-01 WESTWINDS</t>
  </si>
  <si>
    <t>fairbanks-slcc0125</t>
  </si>
  <si>
    <t>Hardwood Fairbanks S-FAI-01 WESTWINDS</t>
  </si>
  <si>
    <t>sienna-slcc0124</t>
  </si>
  <si>
    <t>Hardwood Sienna BSST 154-217 WESTWINDS</t>
  </si>
  <si>
    <t>moonya-slcc0123</t>
  </si>
  <si>
    <t>Hardwood Moonya S-MOO-01 WESTWINDS</t>
  </si>
  <si>
    <t>merindah-slcc0122</t>
  </si>
  <si>
    <t>Hardwood Merindah S-MER-01 WESTWINDS</t>
  </si>
  <si>
    <t>castillo-slcc0121</t>
  </si>
  <si>
    <t>Vinyl Castillo MW-OSOM-CA Milky Way</t>
  </si>
  <si>
    <t>basilica-slcc0120</t>
  </si>
  <si>
    <t>Basilica</t>
  </si>
  <si>
    <t>silverton-slcc0119</t>
  </si>
  <si>
    <t>Vinyl Silverton W-PR-SI PROVINCIAL</t>
  </si>
  <si>
    <t>jerome-slcc0118</t>
  </si>
  <si>
    <t>Vinyl Jerome W-PR-JE PROVINCIAL</t>
  </si>
  <si>
    <t>frisco-slcc0117</t>
  </si>
  <si>
    <t>Vinyl Frisco W-PR-FR PROVINCIAL</t>
  </si>
  <si>
    <t>calico-slcc0116</t>
  </si>
  <si>
    <t>Vinyl Calico W-PR-CA Provincial</t>
  </si>
  <si>
    <t>bodie-slcc0115</t>
  </si>
  <si>
    <t>Vinyl Bodie W-PR-BO PROVINCIAL</t>
  </si>
  <si>
    <t>jefferson-slcc0114</t>
  </si>
  <si>
    <t>Vinyl Jefferson W-LS-JE La Salle</t>
  </si>
  <si>
    <t>james-slcc0113</t>
  </si>
  <si>
    <t>Vinyl James W-LS-JA La Salle</t>
  </si>
  <si>
    <t>helena-slcc0112</t>
  </si>
  <si>
    <t>Vinyl Helena W-LS-HE La Salle</t>
  </si>
  <si>
    <t>bernard-slcc0111</t>
  </si>
  <si>
    <t>Vinyl Bernard W-LS-BE La Salle</t>
  </si>
  <si>
    <t>rum-point-slcc0108</t>
  </si>
  <si>
    <t>Vinyl Rum Point W-CC-RP CAYMAN</t>
  </si>
  <si>
    <t>east-end-slcc0107</t>
  </si>
  <si>
    <t>Vinyl East End W-CC-EE Cayman</t>
  </si>
  <si>
    <t>atlantis-slcc0106</t>
  </si>
  <si>
    <t>Vinyl Atlantis W-AC-AT ARCADIAN</t>
  </si>
  <si>
    <t>camelot-slcc0105</t>
  </si>
  <si>
    <t>Vinyl Camelot W-AC-CA Arcadian</t>
  </si>
  <si>
    <t>eden-slcc0104</t>
  </si>
  <si>
    <t>Vinyl Eden W-AC-ED ARCADIAN</t>
  </si>
  <si>
    <t>brittia-slcc0103</t>
  </si>
  <si>
    <t>Vinyl Brittia W-AC-BR Arcadian</t>
  </si>
  <si>
    <t>olympus-slcc0102</t>
  </si>
  <si>
    <t>Vinyl Olympus W-AC-OL ARCADIAN</t>
  </si>
  <si>
    <t>weathered-oak-slcc0101</t>
  </si>
  <si>
    <t>Weathered Oak</t>
  </si>
  <si>
    <t>charcoal-oak-slcc0100</t>
  </si>
  <si>
    <t>Charcoal Oak</t>
  </si>
  <si>
    <t>classic-gray-slcc0099</t>
  </si>
  <si>
    <t>Classic Gray</t>
  </si>
  <si>
    <t>old-city-slcc0097</t>
  </si>
  <si>
    <t>Laminate Old City SD-024 PRESERVATION</t>
  </si>
  <si>
    <t>beacon-hill-slcc0096</t>
  </si>
  <si>
    <t>Laminate Beacon Hill SD-029 Preservation</t>
  </si>
  <si>
    <t>sardinia-slcc0095</t>
  </si>
  <si>
    <t>Laminate Sardinia MC-SA MEDITERRANEAN</t>
  </si>
  <si>
    <t>palermo-slcc0094</t>
  </si>
  <si>
    <t>Laminate Palermo MC-PA MEDITERRANEAN</t>
  </si>
  <si>
    <t>corsica-slcc0093</t>
  </si>
  <si>
    <t>Laminate Corsica MC-CO MEDITERRANEAN</t>
  </si>
  <si>
    <t>genoa-slcc0092</t>
  </si>
  <si>
    <t>Laminate Genoa MC-GE MEDITERRANEAN</t>
  </si>
  <si>
    <t>malta-slcc0091</t>
  </si>
  <si>
    <t>Laminate Malta MC-MA MEDITERRANEAN</t>
  </si>
  <si>
    <t>napoli-slcc0090</t>
  </si>
  <si>
    <t>Napoli MC-NA MEDITERRANEAN</t>
  </si>
  <si>
    <t>seacrest-slcc0089</t>
  </si>
  <si>
    <t>Laminate Seacrest IC-SC Island</t>
  </si>
  <si>
    <t>seahome-slcc0088</t>
  </si>
  <si>
    <t>Laminate Seahome IC-SE Island</t>
  </si>
  <si>
    <t>gracemere-slcc0087</t>
  </si>
  <si>
    <t>Laminate Gracemere IC-GR ISLAND</t>
  </si>
  <si>
    <t>rippleside-slcc0086</t>
  </si>
  <si>
    <t>Laminate Rippleside IC-RI ISLAND</t>
  </si>
  <si>
    <t>ocean-glory-slcc0085</t>
  </si>
  <si>
    <t>Laminate Ocean Glory IC-OG ISLAND</t>
  </si>
  <si>
    <t>euphoria-slcc0084</t>
  </si>
  <si>
    <t>Laminate Euphoria HC-EU Harmony</t>
  </si>
  <si>
    <t>mirth-slcc0083</t>
  </si>
  <si>
    <t>Laminate Mirth HC-HARMONY</t>
  </si>
  <si>
    <t>levity-slcc0082</t>
  </si>
  <si>
    <t>Laminate Levity HC-LE HARMONY</t>
  </si>
  <si>
    <t>felicity-slcc0081</t>
  </si>
  <si>
    <t>Laminate Felicity HC-FE HARMONY</t>
  </si>
  <si>
    <t>santa-luz-slcc0080</t>
  </si>
  <si>
    <t>Santa Luz</t>
  </si>
  <si>
    <t>dublin-slcc0079</t>
  </si>
  <si>
    <t>Hardwood Dublin VA11-N16 WESTWINDS</t>
  </si>
  <si>
    <t>amarillo-slcc0078</t>
  </si>
  <si>
    <t>Hardwood Amarillo VA11-N14 WESTWINDS</t>
  </si>
  <si>
    <t>archer-city-slcc0077</t>
  </si>
  <si>
    <t>Hardwood Archer City VA11-N15 WESTWINDS</t>
  </si>
  <si>
    <t>ennis-slcc0076</t>
  </si>
  <si>
    <t>Hardwood Ennis VA11-N17 WESTWINDS</t>
  </si>
  <si>
    <t>san-mateo-slcc0075</t>
  </si>
  <si>
    <t>San Mateo</t>
  </si>
  <si>
    <t>santa-rosa-slcc0074</t>
  </si>
  <si>
    <t>Santa Rosa</t>
  </si>
  <si>
    <t>leredo-slcc0073</t>
  </si>
  <si>
    <t>Leredo</t>
  </si>
  <si>
    <t>gruene-slcc0072</t>
  </si>
  <si>
    <t>Gruene</t>
  </si>
  <si>
    <t>shiner-slcc0071</t>
  </si>
  <si>
    <t>Hardwood Shiner VA11-N31 WESTWINDS</t>
  </si>
  <si>
    <t>turkey-slcc0070</t>
  </si>
  <si>
    <t>Hardwood Turkey VA11-N32 WESTWINDS</t>
  </si>
  <si>
    <t>poteet-slcc0069</t>
  </si>
  <si>
    <t>Hardwood Poteet VA11-N28 WESTWINDS</t>
  </si>
  <si>
    <t>round-top-slcc0068</t>
  </si>
  <si>
    <t>Hardwood Round Top VA11-N30 WESTWINDS</t>
  </si>
  <si>
    <t>rainbow-slcc0067</t>
  </si>
  <si>
    <t>Hardwood Rainbow VA11-N29 WESTWINDS</t>
  </si>
  <si>
    <t>hillsboro-slcc0065</t>
  </si>
  <si>
    <t>Hillsboro</t>
  </si>
  <si>
    <t>odessa-slcc0064</t>
  </si>
  <si>
    <t>Odessa</t>
  </si>
  <si>
    <t>santa-maria-slcc0063</t>
  </si>
  <si>
    <t>Santa Maria</t>
  </si>
  <si>
    <t>marfa-slcc0062</t>
  </si>
  <si>
    <t>Marfa</t>
  </si>
  <si>
    <t>lockhart-slcc0061</t>
  </si>
  <si>
    <t>Lockhart</t>
  </si>
  <si>
    <t>pecos-slcc0060</t>
  </si>
  <si>
    <t>Pecos</t>
  </si>
  <si>
    <t>vernon-slcc0059</t>
  </si>
  <si>
    <t>Vernon</t>
  </si>
  <si>
    <t>san-rafael-slcc0058</t>
  </si>
  <si>
    <t>San Rafael</t>
  </si>
  <si>
    <t>menard-slcc0057</t>
  </si>
  <si>
    <t>Menard</t>
  </si>
  <si>
    <t>marseille-slcc0056</t>
  </si>
  <si>
    <t>Hardwood Marseille VC-OCHE-MA Villa</t>
  </si>
  <si>
    <t>bordeaux-slcc0055</t>
  </si>
  <si>
    <t>Hardwood Bordeaux VC-OCHE-BO Villa</t>
  </si>
  <si>
    <t>avallon-slcc0054</t>
  </si>
  <si>
    <t>Hardwood Avallon VC-OCHE-AN Villa</t>
  </si>
  <si>
    <t>chaumont-slcc0053</t>
  </si>
  <si>
    <t>Hardwood Chaumont VC-OCHE-CH Villa</t>
  </si>
  <si>
    <t>strasburg-slcc0052</t>
  </si>
  <si>
    <t>Hardwood Strasburg VC-OCHE-ST Villa</t>
  </si>
  <si>
    <t>bastia-slcc0051</t>
  </si>
  <si>
    <t>Hardwood Bastia VC-OCHE-BT Villa</t>
  </si>
  <si>
    <t>pyrenees-slcc0050</t>
  </si>
  <si>
    <t>Hardwood Pyrenees VC-OCHE-PN Villa</t>
  </si>
  <si>
    <t>chambers-slcc0049</t>
  </si>
  <si>
    <t>Hardwood Chambers VC-OCHE-CB Villa</t>
  </si>
  <si>
    <t>nantes-slcc0048</t>
  </si>
  <si>
    <t>Nantes VC-OCHE-NT Villa</t>
  </si>
  <si>
    <t>valance-slcc0047</t>
  </si>
  <si>
    <t>Valance</t>
  </si>
  <si>
    <t>wheatfield-slcc0046</t>
  </si>
  <si>
    <t>Wheatfield</t>
  </si>
  <si>
    <t>sunflowers-slcc0045</t>
  </si>
  <si>
    <t>Sunflowers</t>
  </si>
  <si>
    <t>yellow-house-slcc0044</t>
  </si>
  <si>
    <t>Yellow House</t>
  </si>
  <si>
    <t>starry-night-slcc0043</t>
  </si>
  <si>
    <t>Starry Night</t>
  </si>
  <si>
    <t>costa-beach-slcc0042</t>
  </si>
  <si>
    <t>Costa Beach</t>
  </si>
  <si>
    <t>forest-house-slcc0041</t>
  </si>
  <si>
    <t>Forest House</t>
  </si>
  <si>
    <t>cider-house-slcc0040</t>
  </si>
  <si>
    <t>Cider House</t>
  </si>
  <si>
    <t>river-walnut-slcc0039</t>
  </si>
  <si>
    <t>River Walnut</t>
  </si>
  <si>
    <t>wild-nutmeg-slcc0038</t>
  </si>
  <si>
    <t>Wild Nutmeg</t>
  </si>
  <si>
    <t>golden-walnut-slcc0037</t>
  </si>
  <si>
    <t>Golden Walnut</t>
  </si>
  <si>
    <t>africa-mahogany-slcc0036</t>
  </si>
  <si>
    <t>Africa Mahogany</t>
  </si>
  <si>
    <t>monterey-beach-slcc0035</t>
  </si>
  <si>
    <t>Monterey Beach</t>
  </si>
  <si>
    <t>new-santa-monica-slcc0034</t>
  </si>
  <si>
    <t>New Santa Monica</t>
  </si>
  <si>
    <t>seal-beach-slcc0033</t>
  </si>
  <si>
    <t>Seal Beach</t>
  </si>
  <si>
    <t>santa-barbara-beach-slcc0032</t>
  </si>
  <si>
    <t>Santa Barbara Beach</t>
  </si>
  <si>
    <t>newport-malibu-slcc0031</t>
  </si>
  <si>
    <t>Newport Malibu</t>
  </si>
  <si>
    <t>santa-cruz-slcc0027</t>
  </si>
  <si>
    <t>Santa Cruz</t>
  </si>
  <si>
    <t>lunar-eclipse-slcc0024</t>
  </si>
  <si>
    <t>Hardwood Lunar Eclipse MW-OWIR-LE Milky Way</t>
  </si>
  <si>
    <t>jupiter-slcc0023</t>
  </si>
  <si>
    <t>Hardwood Jupiter MW-OSOM-J5 Milky Way</t>
  </si>
  <si>
    <t>mercury-slcc0022</t>
  </si>
  <si>
    <t>Hardwood Mercury MW-OSOM-M5 Milky Way</t>
  </si>
  <si>
    <t>cartwheel-slcc0021</t>
  </si>
  <si>
    <t>Hardwood Cartwheel MW-OWIR-C5 Milky Way</t>
  </si>
  <si>
    <t>forest-castle-slcc0020</t>
  </si>
  <si>
    <t>Hardwood Forest Castle MW-OWIR-F5 Milky Way</t>
  </si>
  <si>
    <t>neptune-slcc0019</t>
  </si>
  <si>
    <t>Neptune MW-OWID-N5 Milky Way</t>
  </si>
  <si>
    <t>orion-slcc0018</t>
  </si>
  <si>
    <t>Hardwood Orion MW-OWID-O5 Milky Way</t>
  </si>
  <si>
    <t>pluto-slcc0017</t>
  </si>
  <si>
    <t>Hardwood Pluto MW-OWID-P5 Milky Way</t>
  </si>
  <si>
    <t>venus-slcc0016</t>
  </si>
  <si>
    <t>Hardwood Venus MW-OSOM-V5 Milky Way</t>
  </si>
  <si>
    <t>moonshadow-slcc0015</t>
  </si>
  <si>
    <t>Hardwood Moonshadow MW-OSOM-MO Milky Way</t>
  </si>
  <si>
    <t>callisto-slcc0014</t>
  </si>
  <si>
    <t>Hardwood Callisto MW-OSOM-CA Milky Way</t>
  </si>
  <si>
    <t>celestial-slcc0013</t>
  </si>
  <si>
    <t>Hardwood Celestial MW-OSOM-CE E Milky Way</t>
  </si>
  <si>
    <t>saturn-slcc0012</t>
  </si>
  <si>
    <t>Hardwood Saturn MW-OWID-S5 Milky Way</t>
  </si>
  <si>
    <t>rumi-slcc0011</t>
  </si>
  <si>
    <t>Rumi</t>
  </si>
  <si>
    <t>upendo-slcc0010</t>
  </si>
  <si>
    <t>Upendo</t>
  </si>
  <si>
    <t>meile-slcc0009</t>
  </si>
  <si>
    <t>Meile</t>
  </si>
  <si>
    <t>rakkaus-slcc0008</t>
  </si>
  <si>
    <t>Rakkaus</t>
  </si>
  <si>
    <t>amare-slcc0007</t>
  </si>
  <si>
    <t>Amare</t>
  </si>
  <si>
    <t>laska-slcc0006</t>
  </si>
  <si>
    <t>Laska</t>
  </si>
  <si>
    <t>priti-slcc0005</t>
  </si>
  <si>
    <t>Priti</t>
  </si>
  <si>
    <t>cinta-slcc0004</t>
  </si>
  <si>
    <t>Cinta</t>
  </si>
  <si>
    <t>phileo-slcc0003</t>
  </si>
  <si>
    <t>Phileo</t>
  </si>
  <si>
    <t>metta-slcc0002</t>
  </si>
  <si>
    <t>Metta</t>
  </si>
  <si>
    <t>elska-slcc0001</t>
  </si>
  <si>
    <t>Elska</t>
  </si>
  <si>
    <t>rolling-knee-protection-pad-with-wheels-built-in-foam-padded-creeper-platform-laying-tile-or-vinyl-auto-repair-protecting-knees</t>
  </si>
  <si>
    <t>Rolling Knee Protection Pad with Wheels Built in Foam Padded Creeper Platform Laying Tile or Vinyl Auto Repair Protecting Knees</t>
  </si>
  <si>
    <t>43pc-laminate-wood-flooring-installation-kit-with-40-spacers-tapping-block-heavy-duty-pull-bar-diameter-35mm-fiberglass-mallet</t>
  </si>
  <si>
    <t>43PC Laminate Wood Flooring Installation Kit with 40 Spacers Tapping Block Heavy Duty Pull Bar Diameter 35mm Fiberglass Mallet</t>
  </si>
  <si>
    <t>structural-concrete-white-lico0020</t>
  </si>
  <si>
    <t>Structural Concrete White</t>
  </si>
  <si>
    <t>Lico</t>
  </si>
  <si>
    <t>eco-concrete-lico0005</t>
  </si>
  <si>
    <t>Eco Concrete</t>
  </si>
  <si>
    <t>ferroconcrete-lico0006</t>
  </si>
  <si>
    <t>Ferroconcrete</t>
  </si>
  <si>
    <t>porto-dark-lico0018</t>
  </si>
  <si>
    <t>Porto Dark</t>
  </si>
  <si>
    <t>olive-oak-lico0017</t>
  </si>
  <si>
    <t>Olive Oak</t>
  </si>
  <si>
    <t>oak-steel-lico0015</t>
  </si>
  <si>
    <t>Oak Steel</t>
  </si>
  <si>
    <t>oak-sierra-lico0014</t>
  </si>
  <si>
    <t>Oak Sierra</t>
  </si>
  <si>
    <t>oak-craggy-lico0010</t>
  </si>
  <si>
    <t>Oak Craggy</t>
  </si>
  <si>
    <t>finnish-oak-lico0007</t>
  </si>
  <si>
    <t>Finnish Oak</t>
  </si>
  <si>
    <t>oak-locarno-lico0013</t>
  </si>
  <si>
    <t>Oak Locarno</t>
  </si>
  <si>
    <t>oak-emmen-lico0011</t>
  </si>
  <si>
    <t>Oak Emmen</t>
  </si>
  <si>
    <t>larche-zermatt-lico0009</t>
  </si>
  <si>
    <t>Larche Zermatt</t>
  </si>
  <si>
    <t>oak-trentino-lico0016</t>
  </si>
  <si>
    <t>Oak Trentino</t>
  </si>
  <si>
    <t>altholz-mocca-stripe-lico0002</t>
  </si>
  <si>
    <t>Altholz Mocca Stripe</t>
  </si>
  <si>
    <t>altholz-macchiato-stripe-lico0001</t>
  </si>
  <si>
    <t>Altholz Macchiato Stripe</t>
  </si>
  <si>
    <t>rio-palisander-lico0019</t>
  </si>
  <si>
    <t>Rio Palisander</t>
  </si>
  <si>
    <t>white-oak-sand-lico0023</t>
  </si>
  <si>
    <t>White Oak Sand</t>
  </si>
  <si>
    <t>bush-oak-smoked-lico0004</t>
  </si>
  <si>
    <t>Bush Oak Smoked</t>
  </si>
  <si>
    <t>oak-fossil-lico0012</t>
  </si>
  <si>
    <t>Oak Fossil</t>
  </si>
  <si>
    <t>kastanie-living-acacia-lico0008</t>
  </si>
  <si>
    <t>Kastanie Living Acacia</t>
  </si>
  <si>
    <t>walnut-lico0021</t>
  </si>
  <si>
    <t>Walnut</t>
  </si>
  <si>
    <t>white-oak-polar-lico0022</t>
  </si>
  <si>
    <t>White Oak Polar</t>
  </si>
  <si>
    <t>bush-oak-lico0003</t>
  </si>
  <si>
    <t>Bush Oak</t>
  </si>
  <si>
    <t>test-measureupcalc-1234</t>
  </si>
  <si>
    <t>test measureupcalc 1234</t>
  </si>
  <si>
    <t>test</t>
  </si>
  <si>
    <t>engineered-wood-prod-30</t>
  </si>
  <si>
    <t>ENGINEERED WOOD PROD 1ST QUALITY HICKORY EASLEY 39292 TIMBER HICKORY</t>
  </si>
  <si>
    <t>copper-hickory-aay0040</t>
  </si>
  <si>
    <t>Hardwood Copper Hickory 360402-127H-15W Advantage</t>
  </si>
  <si>
    <t>pumice-hickory-aay0039</t>
  </si>
  <si>
    <t>Hardwood Pumice Hickory A360401-190HB-2 Rocky Ridge</t>
  </si>
  <si>
    <t>mesquite-french-oak-aay0038</t>
  </si>
  <si>
    <t>Hardwood Mesquite French Oak A360704-190HB-15 Santa Fe</t>
  </si>
  <si>
    <t>moonlight-maple-aay0037</t>
  </si>
  <si>
    <t>Hardwood Moonlight Maple A361002-190H-2 Rocky Ridge</t>
  </si>
  <si>
    <t>smoke-french-oak-aay0036</t>
  </si>
  <si>
    <t>Hardwood Smoke French Oak A360705-190HB-2 Rocky Ridge</t>
  </si>
  <si>
    <t>locust-french-oak-aay0035</t>
  </si>
  <si>
    <t>Hardwood Locust French Oak A360702-190HB15 Santa Fe</t>
  </si>
  <si>
    <t>dusk-french-oak-aay0034</t>
  </si>
  <si>
    <t>Hardwood Dusk French Oak A360703-190HB-2 Rocky Ridge</t>
  </si>
  <si>
    <t>verona-french-oak-aay0033</t>
  </si>
  <si>
    <t>Hardwood Verona French Oak A360708-190HBS-3 Air</t>
  </si>
  <si>
    <t>elle-french-oak-aay0032</t>
  </si>
  <si>
    <t>Hardwood Elle French Oak A360703-190HBS-3 Air</t>
  </si>
  <si>
    <t>flint-hickory-aay0031</t>
  </si>
  <si>
    <t>Hardwood Flint Hickory A360402-190HB-2 Rocky Ridge</t>
  </si>
  <si>
    <t>granite-maple-aay0030</t>
  </si>
  <si>
    <t>Granite Maple</t>
  </si>
  <si>
    <t>driftwood-french-oak-aay0029</t>
  </si>
  <si>
    <t>Hardwood Driftwood French Oak A360702-190HB-2 Rocky Ridge</t>
  </si>
  <si>
    <t>saddle-hickory-aay0028</t>
  </si>
  <si>
    <t>Hardwood Saddle Hickory 360407-127H-15W Advantage</t>
  </si>
  <si>
    <t>basalt-hickory-aay0027</t>
  </si>
  <si>
    <t>Hardwood Basalt Hickory A360403-190HB-2 Rocky Ridge</t>
  </si>
  <si>
    <t>sunrise-hickory-aay0026</t>
  </si>
  <si>
    <t>Hardwood Sunrise Hickory A360404-190HB-2 Rocky Ridge</t>
  </si>
  <si>
    <t>tiffany-french-oak-aay0025</t>
  </si>
  <si>
    <t>Hardwood Tiffany French Oak A360707-190HBS-3 Air</t>
  </si>
  <si>
    <t>coastal-gray-birch-aay0024</t>
  </si>
  <si>
    <t>Hardwood Coastal Gray Birch 360310-127H-15W Advantage</t>
  </si>
  <si>
    <t>sycamore-hickory-aay0023</t>
  </si>
  <si>
    <t>Hardwood Sycamore Hickory A360403-152HB-15 Santa Fe</t>
  </si>
  <si>
    <t>magnolia-french-oak-aay0022</t>
  </si>
  <si>
    <t>Hardwood Magnolia French Oak A360705-190HB-15 Santa Fe</t>
  </si>
  <si>
    <t>hackberry-maple-aay0021</t>
  </si>
  <si>
    <t>Hardwood Hackberry Maple A361001-152HB-15 Santa Fe</t>
  </si>
  <si>
    <t>adele-french-oak-aay0020</t>
  </si>
  <si>
    <t>Hardwood Adele French Oak A360701-190HBS-3 Air</t>
  </si>
  <si>
    <t>chloe-french-oak-aay0019</t>
  </si>
  <si>
    <t>Hardwood Chloe French Oak A360702-190HBS-3 Air</t>
  </si>
  <si>
    <t>shale-french-oak-aay0018</t>
  </si>
  <si>
    <t>Hardwood Shale French Oak A360706-190HB-2 Rocky Ridge</t>
  </si>
  <si>
    <t>sandstone-french-oak-aay0017</t>
  </si>
  <si>
    <t>Hardwood Sandstone French Oak A360707-190HB-2 Rocky Ridge</t>
  </si>
  <si>
    <t>flora-french-oak-aay0016</t>
  </si>
  <si>
    <t>Hardwood Flora French Oak A360704-190HBS-3 Air</t>
  </si>
  <si>
    <t>chestnut-hickory-aay0015</t>
  </si>
  <si>
    <t>Chestnut Hickory</t>
  </si>
  <si>
    <t>sophia-french-oak-aay0014</t>
  </si>
  <si>
    <t>Hardwood Sophia French Oak A360706-190HBS-3 Air</t>
  </si>
  <si>
    <t>cottonwood-hickory-aay0013</t>
  </si>
  <si>
    <t>Hardwood Cottonwood Hickory A360401-152HB-15 Santa Fe</t>
  </si>
  <si>
    <t>mist-french-oak-aay0012</t>
  </si>
  <si>
    <t>Hardwood Mist French Oak A360704-190HB-2 Rocky Ridge</t>
  </si>
  <si>
    <t>juliet-french-oak-aay0011</t>
  </si>
  <si>
    <t>Hardwood Juliet French Oak A360705-190HBS-3 Air</t>
  </si>
  <si>
    <t>yucca-french-oak-aay0010</t>
  </si>
  <si>
    <t>Hardwood Yucca French Oak A360708-190HB-15 Santa Fe</t>
  </si>
  <si>
    <t>willow-french-oak-aay0009</t>
  </si>
  <si>
    <t>Hardwood Willow French Oak A360703-190HB-15 Santa Fe</t>
  </si>
  <si>
    <t>dune-french-oak-aay0008</t>
  </si>
  <si>
    <t>Hardwood Dune French Oak A360701-190HB-2 Rocky Ridge</t>
  </si>
  <si>
    <t>aspen-french-oak-aay0007</t>
  </si>
  <si>
    <t>Hardwood Aspen French Oak A360701-152HB-15 Santa Fe</t>
  </si>
  <si>
    <t>nutmeg-birch-aay0006</t>
  </si>
  <si>
    <t>Hardwood Nutmeg Birch 360302-127H-15W Advantage</t>
  </si>
  <si>
    <t>hazelnut-birch-aay0005</t>
  </si>
  <si>
    <t>Hardwood Hazelnut Birch 360309-127H-15W Advantage</t>
  </si>
  <si>
    <t>ironwood-french-oak-aay0004</t>
  </si>
  <si>
    <t>Hardwood Ironwood French Oak A360707-190HB-15 Santa Fe</t>
  </si>
  <si>
    <t>harvest-birch-aay0003</t>
  </si>
  <si>
    <t>Hardwood Harvest Birch 360307-127H-15W Advantage</t>
  </si>
  <si>
    <t>juniper-french-oak-aay0002</t>
  </si>
  <si>
    <t>Hardwood Juniper French Oak A360706-190HB-15 Santa Fe</t>
  </si>
  <si>
    <t>sequoia-hickory-aay0001</t>
  </si>
  <si>
    <t>Hardwood Sequoia Hickory A360402-152HB-15 Santa Fe</t>
  </si>
  <si>
    <t>pristine-white-trop0235</t>
  </si>
  <si>
    <t>Laminate Pristine White MNST-2018014 Summa</t>
  </si>
  <si>
    <t>simply-chestnut-trop0234</t>
  </si>
  <si>
    <t>Laminate Simply Chestnut 9014-15 Formosa</t>
  </si>
  <si>
    <t>classic-charcoal-trop0233</t>
  </si>
  <si>
    <t>Laminate Classic Charcoal 19020-9 Javana</t>
  </si>
  <si>
    <t>hamilton-grey-trop0232</t>
  </si>
  <si>
    <t>Vinyl Hamilton Grey BMD101 Bermuda</t>
  </si>
  <si>
    <t>frenzy-charcoal-trop0228</t>
  </si>
  <si>
    <t>Laminate Frenzy Charcoal 9041-2 Formosa</t>
  </si>
  <si>
    <t>rustic-comodo-trop0227</t>
  </si>
  <si>
    <t>Laminate Rustic Comodo 6812 Palapa</t>
  </si>
  <si>
    <t>magnolia-trop0225</t>
  </si>
  <si>
    <t>Vinyl Magnolia KW248L-3 Flamboyant</t>
  </si>
  <si>
    <t>new-coast-trop0224</t>
  </si>
  <si>
    <t>Hardwood New Coast CPB-14 Copacobana</t>
  </si>
  <si>
    <t>maximus-antique-trop0223</t>
  </si>
  <si>
    <t>Vinyl Maximus Antique LVT 05 Maximus</t>
  </si>
  <si>
    <t>antique-pearl-trop0222</t>
  </si>
  <si>
    <t>Laminate Antique Pearl MNST-2018011 Summa</t>
  </si>
  <si>
    <t>cavalli-smoke-trop0221</t>
  </si>
  <si>
    <t>Vinyl Cavalli Smoke SPC CS Peninsula</t>
  </si>
  <si>
    <t>jubilee-velvet-trop0220</t>
  </si>
  <si>
    <t>Hardwood Jubilee Velvet JBL102 Jubilee</t>
  </si>
  <si>
    <t>basilica-champagne-trop0219</t>
  </si>
  <si>
    <t>Laminate Basilica Champagne 89164-1 Basilica</t>
  </si>
  <si>
    <t>ethereal-grey-trop0218</t>
  </si>
  <si>
    <t>Hardwood Ethereal Grey MNST-2019047 Elysian</t>
  </si>
  <si>
    <t>raw-sienna-trop0217</t>
  </si>
  <si>
    <t>Laminate Raw Sienna MNST-2018007 Novus</t>
  </si>
  <si>
    <t>smokey-jatoba-trop0216</t>
  </si>
  <si>
    <t>Laminate Smokey Jatoba S3101 Smokey</t>
  </si>
  <si>
    <t>jubilee-grey-trop0214</t>
  </si>
  <si>
    <t>Hardwood Jubilee Grey JBL103 Jubilee</t>
  </si>
  <si>
    <t>coco-seco-trop0213</t>
  </si>
  <si>
    <t>Laminate Coco Seco 50 Fortuna</t>
  </si>
  <si>
    <t>blackmoon-oak-trop0212</t>
  </si>
  <si>
    <t>Hardwood Blackmoon Oak MDJ Oak</t>
  </si>
  <si>
    <t>casa-stonegrey-trop0211</t>
  </si>
  <si>
    <t>Vinyl Casa Stonegrey 1812 Casa Bonita</t>
  </si>
  <si>
    <t>adinda-trop0209</t>
  </si>
  <si>
    <t>Vinyl Adinda W11-4 Hutrindo</t>
  </si>
  <si>
    <t>pebble-trop0207</t>
  </si>
  <si>
    <t>Hardwood Pebble Solid Hardwood</t>
  </si>
  <si>
    <t>whitewash-tempest-trop0206</t>
  </si>
  <si>
    <t>Hardwood Whitewash Tempest 15079420 Acacia</t>
  </si>
  <si>
    <t>casa-rosedale-trop0204</t>
  </si>
  <si>
    <t>Vinyl Casa Rosedale VP06 Casa Bonita</t>
  </si>
  <si>
    <t>true-tuscan-trop0203</t>
  </si>
  <si>
    <t>Hardwood True Tuscan MNST-2018003 Audere</t>
  </si>
  <si>
    <t>simply-black-trop0202</t>
  </si>
  <si>
    <t>Hardwood Simply Black 15079421 Acacia</t>
  </si>
  <si>
    <t>maximus-cherry-trop0201</t>
  </si>
  <si>
    <t>Vinyl Maximus Cherry LVT 03 Maximus</t>
  </si>
  <si>
    <t>exotic-walnut-dark-trop0200</t>
  </si>
  <si>
    <t>Hardwood Exotic Walnut Dark KEW-ESWALDRK Exotic Walnut</t>
  </si>
  <si>
    <t>distressed-moderne-trop0199</t>
  </si>
  <si>
    <t>Hardwood Distressed Moderne MNST-2018001 Audere</t>
  </si>
  <si>
    <t>rustic-dark-toast-trop0196</t>
  </si>
  <si>
    <t>Laminate Rustic Dark Toast 6811 Palapa</t>
  </si>
  <si>
    <t>ultra-fresco-trop0195</t>
  </si>
  <si>
    <t>Laminate Ultra Fresco 51-6 Papapindo</t>
  </si>
  <si>
    <t>oberal-trop0194</t>
  </si>
  <si>
    <t>Hardwood Oberal CPB-15 Copacobana</t>
  </si>
  <si>
    <t>anata-trop0193</t>
  </si>
  <si>
    <t>Vinyl Anata OG53 Oak Gradient</t>
  </si>
  <si>
    <t>casa-pitch-mocha-trop0192</t>
  </si>
  <si>
    <t>Vinyl Casa Pitch Mocha VP04 Casa Bonita</t>
  </si>
  <si>
    <t>mucha-blanca-trop0191</t>
  </si>
  <si>
    <t>Laminate Mucha Blanca 71686 New Town</t>
  </si>
  <si>
    <t>belluno-trop0190</t>
  </si>
  <si>
    <t>Laminate Belluno 9270-3AB Paradiso</t>
  </si>
  <si>
    <t>bellagio-trop0188</t>
  </si>
  <si>
    <t>Hardwood Bellagio CPB-16 Copacobana</t>
  </si>
  <si>
    <t>true-cokelat-trop0187</t>
  </si>
  <si>
    <t>Hardwood True Cokelat 15150977 Everlasting</t>
  </si>
  <si>
    <t>veneto-trop0186</t>
  </si>
  <si>
    <t>Laminate Veneto 9270-2AB Paradiso</t>
  </si>
  <si>
    <t>molek-trop0184</t>
  </si>
  <si>
    <t>Hardwood Molek OT-802 Old Town</t>
  </si>
  <si>
    <t>simply-cognac-trop0182</t>
  </si>
  <si>
    <t>Vinyl Simply Cognac LVT-08 Huntington</t>
  </si>
  <si>
    <t>classic-amber-trop0181</t>
  </si>
  <si>
    <t>Laminate Classic Amber 19020-4 Javana</t>
  </si>
  <si>
    <t>casa-balinese-trop0179</t>
  </si>
  <si>
    <t>Hardwood Casa Balinese ENGBTV-11 Old Batavia</t>
  </si>
  <si>
    <t>casa-almond-trop0178</t>
  </si>
  <si>
    <t>Vinyl Casa Almond VPO1 Casa Bonita</t>
  </si>
  <si>
    <t>rustic-java-ruby-trop0177</t>
  </si>
  <si>
    <t>Laminate Rustic Java Ruby 6813 Palapa</t>
  </si>
  <si>
    <t>belhaven-trop0176</t>
  </si>
  <si>
    <t>Hardwood Belhaven BNF-51 Bonafide</t>
  </si>
  <si>
    <t>maximus-natural-walnut-trop0175</t>
  </si>
  <si>
    <t>Vinyl Maximus Natural Walnut LVT-04 Maximus</t>
  </si>
  <si>
    <t>ruby-tempest-trop0173</t>
  </si>
  <si>
    <t>Laminate Ruby Tempest 18011-1 Legendary</t>
  </si>
  <si>
    <t>casa-flores-trop0172</t>
  </si>
  <si>
    <t>Laminate Casa Flores 30 Fortuna</t>
  </si>
  <si>
    <t>pitch-comodo-trop0171</t>
  </si>
  <si>
    <t>Hardwood Pitch Comodo PGINMH-PC Indo Mahogany</t>
  </si>
  <si>
    <t>lombardy-trop0170</t>
  </si>
  <si>
    <t>Hardwood Lombardy BNF-50 Bonafide</t>
  </si>
  <si>
    <t>jubilee-taupe-trop0169</t>
  </si>
  <si>
    <t>Hardwood Jubilee Taupe JBL101 Jubilee</t>
  </si>
  <si>
    <t>lombok-cappuccino-trop0167</t>
  </si>
  <si>
    <t>Laminate Lombok Cappuccino 8096-6 Borneo</t>
  </si>
  <si>
    <t>polished-cinerous-trop0165</t>
  </si>
  <si>
    <t>Hardwood Polished Cinerous MNST-2018004 Audere</t>
  </si>
  <si>
    <t>melville-trop0163</t>
  </si>
  <si>
    <t>Hardwood Melville BNF-54 Bonafide</t>
  </si>
  <si>
    <t>montecito-trop0162</t>
  </si>
  <si>
    <t>Vinyl Montecito LVT-07 Huntigton</t>
  </si>
  <si>
    <t>euston-trop0160</t>
  </si>
  <si>
    <t>Vinyl Euston LVT-09 Huntington</t>
  </si>
  <si>
    <t>dark-ebony-trop0159</t>
  </si>
  <si>
    <t>Hardwood Dark Ebony PGINMH-DE Indo Mahogany</t>
  </si>
  <si>
    <t>classic-mocha-trop0157</t>
  </si>
  <si>
    <t>Laminate Classic Mocha 19020-5 Javana</t>
  </si>
  <si>
    <t>basilica-taupe-trop0156</t>
  </si>
  <si>
    <t>Laminate Basilica Taupe 89164-2 Basilica</t>
  </si>
  <si>
    <t>hevea-java-cherry-trop0154</t>
  </si>
  <si>
    <t>Hevea Java Cherry</t>
  </si>
  <si>
    <t>mirage-ivory-trop0153</t>
  </si>
  <si>
    <t>Vinyl Mirage Ivory SPC MI Peninsula</t>
  </si>
  <si>
    <t>bima-trop0151</t>
  </si>
  <si>
    <t>Laminate Bima 60-5 Borobudur</t>
  </si>
  <si>
    <t>mongolian-teak-trop0150</t>
  </si>
  <si>
    <t>Hardwood Mongolian Teak MT Teak</t>
  </si>
  <si>
    <t>casa-century-trop0149</t>
  </si>
  <si>
    <t>Hardwood Casa Century ENGBTV-13 Old Batavia</t>
  </si>
  <si>
    <t>casa-ella-trop0147</t>
  </si>
  <si>
    <t>Laminate Casa Ella 71689 New Town</t>
  </si>
  <si>
    <t>rustic-sierra-trop0146</t>
  </si>
  <si>
    <t>Laminate Rustic Sierra 3819 Palapa</t>
  </si>
  <si>
    <t>simply-blanco-trop0145</t>
  </si>
  <si>
    <t>Laminate Simply Blanco 51 Fortuna</t>
  </si>
  <si>
    <t>sycamore-trop0144</t>
  </si>
  <si>
    <t>Hardwood Sycamore BNF-53 Bonafide</t>
  </si>
  <si>
    <t>smokey-curupy-trop0143</t>
  </si>
  <si>
    <t>Laminate Smokey Curupy S3102 Smokey</t>
  </si>
  <si>
    <t>pitch-white-trop0142</t>
  </si>
  <si>
    <t>Vinyl Pitch White LVT-06 Huntington</t>
  </si>
  <si>
    <t>classic-century-trop0141</t>
  </si>
  <si>
    <t>Laminate Classic Century 19020-7 Javana</t>
  </si>
  <si>
    <t>fruitwood-trop0140</t>
  </si>
  <si>
    <t>Hardwood Fruitwood PGINMH-FW Indo Mahogany</t>
  </si>
  <si>
    <t>pesona-trop0139</t>
  </si>
  <si>
    <t>Hardwood Pesona OT-803 Old Town</t>
  </si>
  <si>
    <t>maple-prime-honey-trop0138</t>
  </si>
  <si>
    <t>Hardwood Prime Honey SLDMPL-12 Maple</t>
  </si>
  <si>
    <t>polar-champagne-trop0137</t>
  </si>
  <si>
    <t>Laminate Polar Champagne 9014-5 Formosa</t>
  </si>
  <si>
    <t>ultra-taupe-trop0136</t>
  </si>
  <si>
    <t>Laminate Ultra Taupe 51-3 Papapindo</t>
  </si>
  <si>
    <t>midnight-century-trop0135</t>
  </si>
  <si>
    <t>Laminate Midnight Century 71681 New Town</t>
  </si>
  <si>
    <t>basilica-whitewash-trop0134</t>
  </si>
  <si>
    <t>Laminate Basilica Whitewash 89164-3 Basilica</t>
  </si>
  <si>
    <t>casa-borneo-trop0133</t>
  </si>
  <si>
    <t>Laminate Casa Borneo ENGBTV-15 Old Batavia</t>
  </si>
  <si>
    <t>natural-chestnut-trop0132</t>
  </si>
  <si>
    <t>Laminate Natural Chestnut MNST-2018012 Summa</t>
  </si>
  <si>
    <t>maximus-ruby-trop0131</t>
  </si>
  <si>
    <t>Vinyl Maximus Ruby LVT 01 Maximus</t>
  </si>
  <si>
    <t>aduhai-trop0130</t>
  </si>
  <si>
    <t>Vinyl Aduhai WPC-1 Jambalaya</t>
  </si>
  <si>
    <t>gladiol-trop0129</t>
  </si>
  <si>
    <t>Vinyl Gladiol KW248L-1 Flamboyant</t>
  </si>
  <si>
    <t>abingdon-trop0127</t>
  </si>
  <si>
    <t>Hardwood Abingdon STNHG-AB</t>
  </si>
  <si>
    <t>casa-borneo-trop0126</t>
  </si>
  <si>
    <t>Hardwood Casa Borneo ENGBTV-15 Maple</t>
  </si>
  <si>
    <t>maple-ebony-trop0124</t>
  </si>
  <si>
    <t>Vinyl Maple Ebony YUEMPLEBY</t>
  </si>
  <si>
    <t>maple-antique-trop0123</t>
  </si>
  <si>
    <t>Vinyl Maple Antique YUEMPL-ANT</t>
  </si>
  <si>
    <t>aruba-trop0122</t>
  </si>
  <si>
    <t>Vinyl Aruba OG54 Oak Gradient</t>
  </si>
  <si>
    <t>rich-tuscan-trop0119</t>
  </si>
  <si>
    <t>Laminate Rich Tuscan MNST-2018008 Novus</t>
  </si>
  <si>
    <t>ultra-champagne-trop0118</t>
  </si>
  <si>
    <t>Laminate Ultra Champagne 51-2 Papapindo</t>
  </si>
  <si>
    <t>indo-flores-trop0117</t>
  </si>
  <si>
    <t>Laminate Indo Flores 5898-3 Indo</t>
  </si>
  <si>
    <t>simply-natural-trop0116</t>
  </si>
  <si>
    <t>Hardwood Simply Natural 15150975 Everlasting</t>
  </si>
  <si>
    <t>smokey-sophora-trop0115</t>
  </si>
  <si>
    <t>Laminate Smokey Sophora S3106 Smokey</t>
  </si>
  <si>
    <t>maple-natural-toast-trop0114</t>
  </si>
  <si>
    <t>Natural Toast SLDMPL-11 Maple</t>
  </si>
  <si>
    <t>coco-fresco-trop0113</t>
  </si>
  <si>
    <t>Laminate Coco Fresco 28 Fortuna</t>
  </si>
  <si>
    <t>indo-lily-trop0112</t>
  </si>
  <si>
    <t>Laminate Indo Lily 5898-4 Indo</t>
  </si>
  <si>
    <t>casa-madura-trop0110</t>
  </si>
  <si>
    <t>Laminate Casa Madura 31 Fortuna</t>
  </si>
  <si>
    <t>esai-trop0109</t>
  </si>
  <si>
    <t>Vinyl Esai WPC-5 Jambalaya</t>
  </si>
  <si>
    <t>smokey-cumaru-trop0107</t>
  </si>
  <si>
    <t>Laminate Smokey Cumaru S3103 Smokey</t>
  </si>
  <si>
    <t>spanish-taupe-trop0106</t>
  </si>
  <si>
    <t>Vinyl Spanish Taupe BMD103 Bermuda</t>
  </si>
  <si>
    <t>arjuna-trop0105</t>
  </si>
  <si>
    <t>Laminate Arjuna 60-3 Borobudur</t>
  </si>
  <si>
    <t>hevea-sumatran-ruby-trop0104</t>
  </si>
  <si>
    <t>Hevea Sumatran Ruby</t>
  </si>
  <si>
    <t>basilica-abu-abu-trop0101</t>
  </si>
  <si>
    <t>Laminate Basilica Abu Abu 89164-25 Basilica</t>
  </si>
  <si>
    <t>casa-lombok-trop0100</t>
  </si>
  <si>
    <t>Casa Lombok</t>
  </si>
  <si>
    <t>smokey-grey-trop0099</t>
  </si>
  <si>
    <t>Laminate Smokey Grey 18011-2 Legendary</t>
  </si>
  <si>
    <t>asoka-grey-trop0097</t>
  </si>
  <si>
    <t>Vinyl Asoka Grey SPC ASO Flamboyant</t>
  </si>
  <si>
    <t>kakanda-trop0096</t>
  </si>
  <si>
    <t>Vinyl Kakanda W11-1 Hutrindo</t>
  </si>
  <si>
    <t>legian-trop0095</t>
  </si>
  <si>
    <t>Hardwood Legian CPB-13 Copacobana</t>
  </si>
  <si>
    <t>maple-walnut-trop0092</t>
  </si>
  <si>
    <t>Hardwood Walnut SLDMPL-13 Maple</t>
  </si>
  <si>
    <t>mod-titanium-trop0091</t>
  </si>
  <si>
    <t>Hardwood Titanium MNST-2019048 Elysian</t>
  </si>
  <si>
    <t>classic-white-trop0090</t>
  </si>
  <si>
    <t>Laminate Classic White 19020-6 Javana</t>
  </si>
  <si>
    <t>jubilee-mocha-trop0089</t>
  </si>
  <si>
    <t>Hardwood Jubilee Mocha JBL100 Jubilee</t>
  </si>
  <si>
    <t>pitch-blanca-trop0087</t>
  </si>
  <si>
    <t>Hardwood Pitch Blanca 15150974 Hardwood Everlasting</t>
  </si>
  <si>
    <t>natural-santos-mahogany-trop0086</t>
  </si>
  <si>
    <t>Hardwood Natural Santos PGINMH-NS Indo Mahogany</t>
  </si>
  <si>
    <t>colchester-trop0084</t>
  </si>
  <si>
    <t>Hardwood Colchester STNHG-CO</t>
  </si>
  <si>
    <t>indo-orchid-trop0083</t>
  </si>
  <si>
    <t>Laminate Indo Orchid 5898-2 Indo</t>
  </si>
  <si>
    <t>kempas-natural-trop0082</t>
  </si>
  <si>
    <t>Hardwood Kempas Natural KMP50 Kempas</t>
  </si>
  <si>
    <t>true-grey-trop0081</t>
  </si>
  <si>
    <t>Laminate True Grey 9014-24 Formosa</t>
  </si>
  <si>
    <t>ambrosia-trop0080</t>
  </si>
  <si>
    <t>Vinyl Ambrosia KWW247-5 Flamboyant</t>
  </si>
  <si>
    <t>cantika-trop0079</t>
  </si>
  <si>
    <t>Hardwood Cantika OT-801 Old Town</t>
  </si>
  <si>
    <t>almond-tempest-trop0076</t>
  </si>
  <si>
    <t>Laminate Almond Tempest 71687 New Town</t>
  </si>
  <si>
    <t>simply-golden-trop0075</t>
  </si>
  <si>
    <t>Hardwood Simply Golden 15150976 Everlasting</t>
  </si>
  <si>
    <t>malungai-trop0074</t>
  </si>
  <si>
    <t>Vinyl Malungai WPC-2 Jambalaya</t>
  </si>
  <si>
    <t>rama-trop0073</t>
  </si>
  <si>
    <t>Laminate Rama 60-1 Borobudur</t>
  </si>
  <si>
    <t>ampera-trop0072</t>
  </si>
  <si>
    <t>VInyl Ampera OG51 Oak Gradient</t>
  </si>
  <si>
    <t>caribbean-sand-trop0069</t>
  </si>
  <si>
    <t>Vinyl Caribbean Sand BMD100 Bermuda</t>
  </si>
  <si>
    <t>pitch-amber-trop0067</t>
  </si>
  <si>
    <t>Laminate Pitch Amber 18011-7 Legendary</t>
  </si>
  <si>
    <t>simply-taupe-trop0066</t>
  </si>
  <si>
    <t>Laminate Simply Taupe 18011-3 Legendary</t>
  </si>
  <si>
    <t>basilica-teakwood-trop0065</t>
  </si>
  <si>
    <t>Lamiante Basilica Teakwood 89164-4 Basilica</t>
  </si>
  <si>
    <t>shinta-trop0064</t>
  </si>
  <si>
    <t>Laminate Shinta 60-7 Borobudur</t>
  </si>
  <si>
    <t>smokey-champagne-trop0063</t>
  </si>
  <si>
    <t>Hardwood Smokey Champagne RYL105</t>
  </si>
  <si>
    <t>classic-grey-trop0062</t>
  </si>
  <si>
    <t>Laminate Classic Grey 19020-8 Javana</t>
  </si>
  <si>
    <t>bahenol-trop0059</t>
  </si>
  <si>
    <t>Hardwood Bahenol OT-800 Old Town</t>
  </si>
  <si>
    <t>mineral-white-trop0058</t>
  </si>
  <si>
    <t>Vinyl Mineral White BMD102 Bermuda</t>
  </si>
  <si>
    <t>easy-white-trop0057</t>
  </si>
  <si>
    <t>Easy White 9014-12 Formosa</t>
  </si>
  <si>
    <t>amesbury-trop0056</t>
  </si>
  <si>
    <t>Hardwood Amesbury STNHG-AM</t>
  </si>
  <si>
    <t>ibunda-trop0055</t>
  </si>
  <si>
    <t>Vinyl Ibunda W11-3 Hutrindo</t>
  </si>
  <si>
    <t>basilica-cherrywood-trop0053</t>
  </si>
  <si>
    <t>Laminate Basilica Cherrywood 89164-5 Basiilica</t>
  </si>
  <si>
    <t>kempas-cokelat-trop0050</t>
  </si>
  <si>
    <t>Hardwood Kempas Cokelat KMP51 Kempas</t>
  </si>
  <si>
    <t>venetian-iron-trop0048</t>
  </si>
  <si>
    <t>Vinyl Venetian Iron SPC VI Peninsula</t>
  </si>
  <si>
    <t>st-alban-trop0046</t>
  </si>
  <si>
    <t>Hardwood St Alban RYL107</t>
  </si>
  <si>
    <t>azalea-trop0045</t>
  </si>
  <si>
    <t>Vinyl Azalea SPC AZA Flamboyant</t>
  </si>
  <si>
    <t>basilica-century-trop0044</t>
  </si>
  <si>
    <t>Laminate Basilica Century 89164-4 Basilica</t>
  </si>
  <si>
    <t>maple-century-trop0043</t>
  </si>
  <si>
    <t>Hardwood Century SLDMPL-13 Maple</t>
  </si>
  <si>
    <t>maximus-chestnut-trop0042</t>
  </si>
  <si>
    <t>Vinyl Maximus ChestnutLVT 02 Maximus</t>
  </si>
  <si>
    <t>kutai-trop0041</t>
  </si>
  <si>
    <t>Vinyl Kutai WPC-4 Jambalaya</t>
  </si>
  <si>
    <t>true-cognac-trop0040</t>
  </si>
  <si>
    <t>Laminate True Cognac 18011-5 Legendary</t>
  </si>
  <si>
    <t>classic-mink-trop0039</t>
  </si>
  <si>
    <t>Vinyl Classic Mink MNST-2018037 Fidelis</t>
  </si>
  <si>
    <t>indo-rosa-trop0038</t>
  </si>
  <si>
    <t>Laminate Indo Rosa 5898-1 Indo</t>
  </si>
  <si>
    <t>caspian-ash-trop0037</t>
  </si>
  <si>
    <t>Vinyl Caspian Ash SPC CA Peninsula</t>
  </si>
  <si>
    <t>ananda-trop0036</t>
  </si>
  <si>
    <t>Vinyl Ananda W11-2 Hutrindo</t>
  </si>
  <si>
    <t>ultra-macchiato-trop0035</t>
  </si>
  <si>
    <t>Laminate Ultra Macchiato 71683 New Town</t>
  </si>
  <si>
    <t>belize-mist-trop0034</t>
  </si>
  <si>
    <t>Vinyl Belize Mist SPC BM Peninsula</t>
  </si>
  <si>
    <t>ultra-grey-trop0033</t>
  </si>
  <si>
    <t>Laminate Ultra Grey 51-1 Papapindo</t>
  </si>
  <si>
    <t>casa-papua-trop0032</t>
  </si>
  <si>
    <t>Hardwood Casa Papua ENGBTV-14 Old Batavia</t>
  </si>
  <si>
    <t>casa-maple-trop0031</t>
  </si>
  <si>
    <t>Vinyl Casa Maple 1801 Casa Bonita</t>
  </si>
  <si>
    <t>exotic-walnut-natural-trop0030</t>
  </si>
  <si>
    <t>Hardwood Exotic Walnut Natural KEW-WALNAT Exotic Walnut</t>
  </si>
  <si>
    <t>casa-rosa-trop0027</t>
  </si>
  <si>
    <t>Hardwood Casa Rosa ENGBTV-12 Old Batavia</t>
  </si>
  <si>
    <t>almansor-trop0025</t>
  </si>
  <si>
    <t>Hardwood Almansor BNF-52 Bonafide</t>
  </si>
  <si>
    <t>edelweiss-trop0024</t>
  </si>
  <si>
    <t>Vinyl Edelweiss SPC EDE Flamboyant</t>
  </si>
  <si>
    <t>azusa-trop0022</t>
  </si>
  <si>
    <t>Vinyl Azusa OG52 Oak Gradient</t>
  </si>
  <si>
    <t>royal-blanca-trop0021</t>
  </si>
  <si>
    <t>Laminate Royal Blanca 18011-6 Legendary</t>
  </si>
  <si>
    <t>sublime-teak-trop0020</t>
  </si>
  <si>
    <t>Vinyl Sublime Teak MNST-2018032 Manifesto</t>
  </si>
  <si>
    <t>vista-clay-trop0019</t>
  </si>
  <si>
    <t>Vinyl Vista Clay MNST-2019054 Invicta</t>
  </si>
  <si>
    <t>luccio-trop0018</t>
  </si>
  <si>
    <t>Laminate Luccio 1604-5 Paradiso</t>
  </si>
  <si>
    <t>smokey-hickory-trop0016</t>
  </si>
  <si>
    <t>Laminate Smokey Hickory S3104 Smokey</t>
  </si>
  <si>
    <t>charleston-grey-trop0014</t>
  </si>
  <si>
    <t>Hardwood Charleston Grey RYL101</t>
  </si>
  <si>
    <t>luxe-ivory-trop0013</t>
  </si>
  <si>
    <t>Vinyl Luxe Ivory MNST-2018028 Opus</t>
  </si>
  <si>
    <t>ultimate-grey-trop0012</t>
  </si>
  <si>
    <t>Hardwood Ultimate Grey 15079419 Acacia</t>
  </si>
  <si>
    <t>nakula-trop0011</t>
  </si>
  <si>
    <t>Laminate Nakula 60-6 Borobudur</t>
  </si>
  <si>
    <t>modest-brown-trop0010</t>
  </si>
  <si>
    <t>Laminate Modest Brown 9014-25 Formosa</t>
  </si>
  <si>
    <t>smokey-walnut-trop0009</t>
  </si>
  <si>
    <t>Laminate Smokey Walnut S3105 Smokey</t>
  </si>
  <si>
    <t>mabuhai-trop0008</t>
  </si>
  <si>
    <t>Vinyl Mabuhai WPC-3 Jambalaya</t>
  </si>
  <si>
    <t>casa-ebony-trop0007</t>
  </si>
  <si>
    <t>Vinyl Casa Ebony ENGBTV-10 Old Batavia</t>
  </si>
  <si>
    <t>west-betawi-grey-trop0006</t>
  </si>
  <si>
    <t>Laminate West Betawi Grey 8096-11 Borneo</t>
  </si>
  <si>
    <t>casa-betawi-trop0005</t>
  </si>
  <si>
    <t>Casa Betawi</t>
  </si>
  <si>
    <t>simply-fresco-trop0003</t>
  </si>
  <si>
    <t>Hardwood Simply Fresco RYL104</t>
  </si>
  <si>
    <t>ultra-century-trop0002</t>
  </si>
  <si>
    <t>Laminate Ultra Century 51-7 Papapindo</t>
  </si>
  <si>
    <t>saluzzo-trop0001</t>
  </si>
  <si>
    <t>Laminate Saluzzo 9270-4AB Paradiso</t>
  </si>
  <si>
    <t>timber-hickory</t>
  </si>
  <si>
    <t>TIMBER HICKORY</t>
  </si>
  <si>
    <t>coachman-hickory</t>
  </si>
  <si>
    <t>COACHMAN HICKORY</t>
  </si>
  <si>
    <t>dolce-pecan-earl-grey-ind0038</t>
  </si>
  <si>
    <t>Hardwood DOLCE PECAN EARL GREY IPCPENGEG6 TEXTURED FLOORING</t>
  </si>
  <si>
    <t>Indusparquet</t>
  </si>
  <si>
    <t>langania-hickory-affumicato-ind0037</t>
  </si>
  <si>
    <t>Hardwood LANGÂNIA HICKORY AFFUMICATO IPLHENGAF7 TEXTURED FLOORING</t>
  </si>
  <si>
    <t>langania-hickory-bertrande-ind0036</t>
  </si>
  <si>
    <t>Hardwood LANGÂNIA HICKORY BERTRÂNDÉ IPLHENGBE7 TEXTURED FLOORING</t>
  </si>
  <si>
    <t>langania-hickory-brezza-ind0035</t>
  </si>
  <si>
    <t>Hardwood LANGÂNIA HICKORY BREZZA IPLHENGBZ7 TEXTURED FLOORING</t>
  </si>
  <si>
    <t>brazilian-chestnut-wirebrush-natural-ind0034</t>
  </si>
  <si>
    <t>Hardwood BRAZILIAN CHESTNUT WIREBRUSH NATURAL BCH344WB1000 TEXTURED FLOORING</t>
  </si>
  <si>
    <t>brazilian-chestnut-wirebrush-whiskey-barrel-ind0033</t>
  </si>
  <si>
    <t>Hardwood BRAZILIAN CHESTNUT WIREBRUSH WHISKEY BARREL BCH343WB1555 TEXTURED FLOORING</t>
  </si>
  <si>
    <t>brazilian-chestnut-wirebrush-autumn-ind0032</t>
  </si>
  <si>
    <t>Hardwood BRAZILIAN CHESTNUT WIREBRUSH AUTUMN BCH58WB507 TEXTURED FLOORING</t>
  </si>
  <si>
    <t>brazilian-chestnut-wirebrush-weathered-ind0031</t>
  </si>
  <si>
    <t>Hardwood BRAZILIAN CHESTNUT WIREBRUSH WEATHERED BCH58WB506 TEXTURED FLOORING</t>
  </si>
  <si>
    <t>brazilian-oak-wirebrush-java-ind0030</t>
  </si>
  <si>
    <t>Hardwood BRAZILIAN OAK WIREBRUSH JAVA BO344WB1222 TEXTURED FLOORING</t>
  </si>
  <si>
    <t>brazilian-oak-wirebrush-sand-dune-ind0029</t>
  </si>
  <si>
    <t>Hardwood BRAZILIAN OAK WIREBRUSH SAND DUNE BO344WB1444 TEXTURED FLOORING</t>
  </si>
  <si>
    <t>brazilian-oak-wirebrush-slate-ind0028</t>
  </si>
  <si>
    <t>Hardwood BRAZILIAN OAK WIREBRUSH SLATE BO344WB1333 TEXTURED PRODUCTS</t>
  </si>
  <si>
    <t>brazilian-oak-wirebrush-natural-ind0027</t>
  </si>
  <si>
    <t>Hardwood BRAZILIAN OAK WIREBRUSH NATURAL BO12WB100 TEXTURED PRODUCTS</t>
  </si>
  <si>
    <t>brazilian-oak-wirebrush-south-beach-ind0026</t>
  </si>
  <si>
    <t>Hardwood BRAZILIAN OAK WIREBRUSH SOUTH BEACH BO58WB505 TEXTURED PRODUCTS</t>
  </si>
  <si>
    <t>brazilian-oak-wirebrush-slate-engineered-ind0025</t>
  </si>
  <si>
    <t>Hardwood BRAZILIAN OAK WIREBRUSH SLATE ENGINEERED BO344WB1333 TEXTURED FLOORING</t>
  </si>
  <si>
    <t>brazilian-pecan-wirebrush-flint-ind0024</t>
  </si>
  <si>
    <t>Hardwood BRAZILIAN PECAN WIREBRUSH FLINT BP12WB504 TEXTURED FLOORING</t>
  </si>
  <si>
    <t>tigerwood-wirebrush-natural-ind0023</t>
  </si>
  <si>
    <t>Hardwood TIGERWOOD WIREBRUSH NATURAL TW12WB100 TEXTURED FLOORING</t>
  </si>
  <si>
    <t>tigerwood-wirebrush-chocolate-ind0022</t>
  </si>
  <si>
    <t>Hardwood TIGERWOOD WIREBRUSH CHOCOLATE TW58WB501 TEXTURED FLOORING</t>
  </si>
  <si>
    <t>tigerwood-wirebrush-natural-engineered-ind0021</t>
  </si>
  <si>
    <t>Hardwood TIGERWOOD WIREBRUSH NATURAL ENGINEERED TW58WB100 TEXTURED FLOORING</t>
  </si>
  <si>
    <t>tigerwood-rustico-greystone-ind0020</t>
  </si>
  <si>
    <t>Hardwood TIGERWOOD RÚSTICO GREYSTONE TW12RT502 TEXTURED FLOORING</t>
  </si>
  <si>
    <t>brazilian-oak-wirebrush-aspen-white-ind0019</t>
  </si>
  <si>
    <t>Hardwood BRAZILIAN OAK WIREBRUSH ASPEN WHITE BO344WB1555 TEXTURED FLOORING</t>
  </si>
  <si>
    <t>amendoim-ind0018</t>
  </si>
  <si>
    <t>Hardwood AMENDOIM AME12100 SMOOTH FLOORING</t>
  </si>
  <si>
    <t>angico-ind0017</t>
  </si>
  <si>
    <t>Hardwood ANGICO ANG3431000 SMOOTH FLOORING</t>
  </si>
  <si>
    <t>brazilian-teak-ind0016</t>
  </si>
  <si>
    <t>Hardwood BRAZILIAN TEAK BT12100 SMOOTH FLOORING</t>
  </si>
  <si>
    <t>brazilian-cherry-ind0015</t>
  </si>
  <si>
    <t>Hardwood BRAZILIAN CHERRY BC12100 SMOOTH FLOORING</t>
  </si>
  <si>
    <t>imperial-chestnut-ind0014</t>
  </si>
  <si>
    <t>Hardwood IMPERIAL CHESTNUT BCH12222 SMOOTH FLOORING</t>
  </si>
  <si>
    <t>brazilian-chestnut-ebony-ind0013</t>
  </si>
  <si>
    <t>Hardwood BRAZILIAN CHESTNUT EBONY BCH12211 SMOOTH FLOORING</t>
  </si>
  <si>
    <t>brazilian-walnut-ind0012</t>
  </si>
  <si>
    <t>Hardwood BRAZILIAN WALNUT BW12100 SMOOTH FLOORING</t>
  </si>
  <si>
    <t>santos-mahogany-ind0011</t>
  </si>
  <si>
    <t>Hardwood SANTOS MAHOGANY SM3431000 SMOOTH FLOORING</t>
  </si>
  <si>
    <t>brazilian-chestnut-ind0010</t>
  </si>
  <si>
    <t>Hardwood BRAZILIAN CHESTNUT BCH3431000 SMOOTH FLOORING</t>
  </si>
  <si>
    <t>tigerwood-ind0009</t>
  </si>
  <si>
    <t>Hardwood TIGERWOOD TW3431000 SMOOTH FLOORING</t>
  </si>
  <si>
    <t>golden-tigerwood-ind0008</t>
  </si>
  <si>
    <t>Hardwood GOLDEN TIGERWOOD TW38244 SMOOTH FLOORING</t>
  </si>
  <si>
    <t>brazilian-rosewood-ind0007</t>
  </si>
  <si>
    <t>Hardwood BRAZILIAN ROSEWOOD ROS3431000 SMOOTH FLOORING</t>
  </si>
  <si>
    <t>timborana-ind0006</t>
  </si>
  <si>
    <t>Hardwood TIMBORANA IPPFENGTB3 SMOOTH FLOORING</t>
  </si>
  <si>
    <t>brazilian-pecan-ind0005</t>
  </si>
  <si>
    <t>Hardwood BRAZILIAN PECAN BP12100 SMOOTH FLOORING</t>
  </si>
  <si>
    <t>brazilian-hickory-ind0004</t>
  </si>
  <si>
    <t>Hardwood BRAZILIAN HICKORY BP38233 SMOOTH FLOORING</t>
  </si>
  <si>
    <t>brazilian-oak-charcoal-ind0003</t>
  </si>
  <si>
    <t>Hardwood BRAZILIAN OAK CHARCOAL BO3453666 SMOOTH FLOORING</t>
  </si>
  <si>
    <t>brazilian-oak-java-ind0002</t>
  </si>
  <si>
    <t>Hardwood BRAZILIAN OAK JAVA BO3453666 SMOOTH FLOORING</t>
  </si>
  <si>
    <t>brazilian-oak-native-low-gloss-ind0001</t>
  </si>
  <si>
    <t>Hardwood BRAZILIAN OAK NATIVE BO3441777 SMOOTH FLOORING</t>
  </si>
  <si>
    <t>mocha-birch-arim0067</t>
  </si>
  <si>
    <t>Mocha Birch</t>
  </si>
  <si>
    <t>UniFloorAqua</t>
  </si>
  <si>
    <t>natural-birch-arim0066</t>
  </si>
  <si>
    <t>Natural Birch</t>
  </si>
  <si>
    <t>glacier-birch-arim0065</t>
  </si>
  <si>
    <t>Glacier Birch</t>
  </si>
  <si>
    <t>cappuccino-oak-arim0064</t>
  </si>
  <si>
    <t>Cappuccino Oak</t>
  </si>
  <si>
    <t>mountain-oak-arim0063</t>
  </si>
  <si>
    <t>Mountain Oak</t>
  </si>
  <si>
    <t>chesapeake-oak-arim0062</t>
  </si>
  <si>
    <t>Chesapeake Oak</t>
  </si>
  <si>
    <t>norwegian-oak-arim0061</t>
  </si>
  <si>
    <t>Norwegian Oak</t>
  </si>
  <si>
    <t>snow-peak-oak-arim0060</t>
  </si>
  <si>
    <t>Snow Peak Oak</t>
  </si>
  <si>
    <t>coral-reef-arim0059</t>
  </si>
  <si>
    <t>Coral Reef</t>
  </si>
  <si>
    <t>cool-sand-arim0058</t>
  </si>
  <si>
    <t>Cool Sand</t>
  </si>
  <si>
    <t>artic-white-arim0057</t>
  </si>
  <si>
    <t>Artic White</t>
  </si>
  <si>
    <t>tobacco-oak-arim0056</t>
  </si>
  <si>
    <t>Tobacco Oak</t>
  </si>
  <si>
    <t>smoke-house-oak-arim0055</t>
  </si>
  <si>
    <t>Smoke House Oak</t>
  </si>
  <si>
    <t>timber-oak-arim0054</t>
  </si>
  <si>
    <t>Timber Oak</t>
  </si>
  <si>
    <t>weathered-oak-arim0053</t>
  </si>
  <si>
    <t>coastal-pine-arim0052</t>
  </si>
  <si>
    <t>Coastal Pine</t>
  </si>
  <si>
    <t>brown-ale-arim0051</t>
  </si>
  <si>
    <t>Brown Ale</t>
  </si>
  <si>
    <t>autumn-mist-arim0050</t>
  </si>
  <si>
    <t>Autumn Mist</t>
  </si>
  <si>
    <t>english-leather-arim0049</t>
  </si>
  <si>
    <t>English Leather</t>
  </si>
  <si>
    <t>brushed-grey-arim0048</t>
  </si>
  <si>
    <t>Brushed Grey</t>
  </si>
  <si>
    <t>cottage-suede-arim0047</t>
  </si>
  <si>
    <t>Cottage Suede</t>
  </si>
  <si>
    <t>canyon-grey-oak-arim0046</t>
  </si>
  <si>
    <t>Canyon Grey Oak</t>
  </si>
  <si>
    <t>driftscape-white-arim0045</t>
  </si>
  <si>
    <t>Driftscape White</t>
  </si>
  <si>
    <t>silver-oak-arim0044</t>
  </si>
  <si>
    <t>Silver Oak</t>
  </si>
  <si>
    <t>brazilian-walnut-ipe-arim0043</t>
  </si>
  <si>
    <t>Brazilian Walnut / Ipe</t>
  </si>
  <si>
    <t>Arimar</t>
  </si>
  <si>
    <t>tigerwood-muiracatiara-arim0042</t>
  </si>
  <si>
    <t>Tigerwood / Muiracatiara</t>
  </si>
  <si>
    <t>brazilian-cherry-jatoba-arim0041</t>
  </si>
  <si>
    <t>Brazilian Cherry / Jatoba</t>
  </si>
  <si>
    <t>wenge-arim0040</t>
  </si>
  <si>
    <t>Wenge</t>
  </si>
  <si>
    <t>brazilian-teak-cumaru-arim0039</t>
  </si>
  <si>
    <t>Brazilian Teak / Cumaru</t>
  </si>
  <si>
    <t>african-cherry-afzelia-arim0038</t>
  </si>
  <si>
    <t>African Cherry / Afzelia</t>
  </si>
  <si>
    <t>african-amendoim-bosse-arim0037</t>
  </si>
  <si>
    <t>African Amendoim / Bosse</t>
  </si>
  <si>
    <t>vittoria-premium-white-oak-arim0036</t>
  </si>
  <si>
    <t>Vittoria Premium White Oak</t>
  </si>
  <si>
    <t>vasto-rustic-european-white-oak-arim0035</t>
  </si>
  <si>
    <t>Vasto Rustic European White Oak</t>
  </si>
  <si>
    <t>valencia-european-rustic-white-oak-arim0034</t>
  </si>
  <si>
    <t>Valencia European Rustic White Oak</t>
  </si>
  <si>
    <t>treviso-rustic-european-white-oak-arim0033</t>
  </si>
  <si>
    <t>Treviso Rustic European White Oak</t>
  </si>
  <si>
    <t>st-mark-rustic-european-white-oak-arim0032</t>
  </si>
  <si>
    <t>St. Mark Rustic European White Oak</t>
  </si>
  <si>
    <t>st-tropez-rustic-european-white-oak-arim0031</t>
  </si>
  <si>
    <t>St Tropez Rustic European White Oak</t>
  </si>
  <si>
    <t>seville-rustic-european-white-oak-arim0030</t>
  </si>
  <si>
    <t>Seville Rustic European White Oak</t>
  </si>
  <si>
    <t>sapele-sapelli-arim0029</t>
  </si>
  <si>
    <t>Sapele / Sapelli</t>
  </si>
  <si>
    <t>santos-mahogany-arim0028</t>
  </si>
  <si>
    <t>Santos Mahogany</t>
  </si>
  <si>
    <t>rossell-rustic-european-white-oak-arim0027</t>
  </si>
  <si>
    <t>Rossell Rustic European White Oak</t>
  </si>
  <si>
    <t>ravenna-rustic-european-white-oak-arim0026</t>
  </si>
  <si>
    <t>Ravenna Rustic European White Oak</t>
  </si>
  <si>
    <t>pescara-rustic-european-white-oak-arim0025</t>
  </si>
  <si>
    <t>Pescara Rustic European White Oak</t>
  </si>
  <si>
    <t>palermo-rustic-european-white-oak-arim0024</t>
  </si>
  <si>
    <t>Palermo Rustic European White Oak</t>
  </si>
  <si>
    <t>ortona-rustic-european-white-oak-arim0023</t>
  </si>
  <si>
    <t>Ortona Rustic European White Oak</t>
  </si>
  <si>
    <t>nice-rustic-european-white-oak-arim0022</t>
  </si>
  <si>
    <t>Nice Rustic European White Oak</t>
  </si>
  <si>
    <t>metz-brown-rustic-european-white-oak-arim0021</t>
  </si>
  <si>
    <t>Metz Brown Rustic European White Oak</t>
  </si>
  <si>
    <t>malaga-rustic-european-white-oak-arim0020</t>
  </si>
  <si>
    <t>Malaga Rustic European White Oak</t>
  </si>
  <si>
    <t>lucca-rustic-european-white-oak-arim0019</t>
  </si>
  <si>
    <t>Lucca Rustic European White Oak</t>
  </si>
  <si>
    <t>livorno-rustic-european-white-oak-arim0018</t>
  </si>
  <si>
    <t>Livorno Rustic European White Oak</t>
  </si>
  <si>
    <t>lazio-rustic-european-white-oak-arim0017</t>
  </si>
  <si>
    <t>Lazio Rustic European White Oak</t>
  </si>
  <si>
    <t>herringbone-livorno-western-european-oak-arim0016</t>
  </si>
  <si>
    <t>Herringbone Livorno Western European Oak</t>
  </si>
  <si>
    <t>florence-rustic-european-white-oak-arim0015</t>
  </si>
  <si>
    <t>Florence Rustic European White Oak</t>
  </si>
  <si>
    <t>fitz-roy-rustic-european-white-oak-arim0014</t>
  </si>
  <si>
    <t>Fitz-Roy Rustic European White Oak</t>
  </si>
  <si>
    <t>chevron-st-tropez-western-european-oak-arim0013</t>
  </si>
  <si>
    <t>Chevron St. Tropez Western European Oak</t>
  </si>
  <si>
    <t>chevron-palermo-western-european-oak-arim0012</t>
  </si>
  <si>
    <t>Chevron Palermo Western European Oak</t>
  </si>
  <si>
    <t>chevron-livorno-western-european-oak-arim0011</t>
  </si>
  <si>
    <t>Chevron Livorno Western European Oak</t>
  </si>
  <si>
    <t>champagne-rustic-european-white-oak-arim0010</t>
  </si>
  <si>
    <t>Champagne Rustic European White Oak</t>
  </si>
  <si>
    <t>caribbean-heart-pine-arim0009</t>
  </si>
  <si>
    <t>Caribbean Heart Pine</t>
  </si>
  <si>
    <t>capri-rustic-european-white-oak-arim0008</t>
  </si>
  <si>
    <t>Capri Rustic European White Oak</t>
  </si>
  <si>
    <t>burgos-rustic-european-white-oak-arim0007</t>
  </si>
  <si>
    <t>Burgos Rustic European White Oak</t>
  </si>
  <si>
    <t>brazilian-chestnut-sucupira-arim0006</t>
  </si>
  <si>
    <t>Brazilian Chestnut / Sucupira</t>
  </si>
  <si>
    <t>bilbao-rustic-european-white-oak-arim0005</t>
  </si>
  <si>
    <t>Bilbao Rustic European White Oak</t>
  </si>
  <si>
    <t>bianca-premium-white-oak-arim0004</t>
  </si>
  <si>
    <t>Bianca Premium White Oak</t>
  </si>
  <si>
    <t>avila-rustic-european-white-oak-arim0003</t>
  </si>
  <si>
    <t>Avila Rustic European White Oak</t>
  </si>
  <si>
    <t>albatron-rustic-european-white-oak-arim0002</t>
  </si>
  <si>
    <t>Albatron Rustic European White Oak</t>
  </si>
  <si>
    <t>african-teak-iroko-arim0001</t>
  </si>
  <si>
    <t>African Teak / Iroko</t>
  </si>
  <si>
    <t>winter-evolution-bhw0054</t>
  </si>
  <si>
    <t>Winter - Evolution</t>
  </si>
  <si>
    <t>bhwfloors</t>
  </si>
  <si>
    <t>wessling-bhw0053</t>
  </si>
  <si>
    <t>Wessling</t>
  </si>
  <si>
    <t>modern-industrial-uneva-limited-qty-sawatch-bhw0052</t>
  </si>
  <si>
    <t>MODERN &amp; INDUSTRIAL UNEVA (Limited qty) - SAWATCH</t>
  </si>
  <si>
    <t>tarnished-oak-evolution-bhw0051</t>
  </si>
  <si>
    <t>Tarnished Oak - Evolution</t>
  </si>
  <si>
    <t>talin-bhw0050</t>
  </si>
  <si>
    <t>Talin</t>
  </si>
  <si>
    <t>luminous-warm-somerset-sawatch-bhw0049</t>
  </si>
  <si>
    <t>LUMINOUS &amp; WARM SOMERSET - Sawatch</t>
  </si>
  <si>
    <t>sleek-modern-silverthorne-sawatch-bhw0048</t>
  </si>
  <si>
    <t>SLEEK &amp; MODERN SILVERTHORNE - Sawatch</t>
  </si>
  <si>
    <t>refined-timeless-sheephorn-limited-qty-sawatch-bhw0047</t>
  </si>
  <si>
    <t>REFINED &amp; TIMELESS SHEEPHORN (Limited qty) - Sawatch</t>
  </si>
  <si>
    <t>vibrant-exquisite-saugauche-sawatch-bhw0046</t>
  </si>
  <si>
    <t>VIBRANT &amp; EXQUISITE SAUGAUCHE - Sawatch</t>
  </si>
  <si>
    <t>sandy-ridge-evolution-bhw0045</t>
  </si>
  <si>
    <t>Sandy Ridge - Evolution</t>
  </si>
  <si>
    <t>sage-brush-evolution-bhw0044</t>
  </si>
  <si>
    <t>Sage Brush - Evolution</t>
  </si>
  <si>
    <t>rylee-bhw0043</t>
  </si>
  <si>
    <t>Rylee</t>
  </si>
  <si>
    <t>mist-bhw0042</t>
  </si>
  <si>
    <t>Mist</t>
  </si>
  <si>
    <t>bright-ethereal-metroz-sawatch-bhw0041</t>
  </si>
  <si>
    <t>BRIGHT &amp; ETHEREAL METROZ - Sawatch</t>
  </si>
  <si>
    <t>marquee-bhw0040</t>
  </si>
  <si>
    <t>Marquee</t>
  </si>
  <si>
    <t>luxe-bhw0039</t>
  </si>
  <si>
    <t>Luxe</t>
  </si>
  <si>
    <t>vivid-distinct-keystone-sawatch-bhw0038</t>
  </si>
  <si>
    <t>VIVID &amp; DISTINCT KEYSTONE - Sawatch</t>
  </si>
  <si>
    <t>flint-bhw0037</t>
  </si>
  <si>
    <t>Flint</t>
  </si>
  <si>
    <t>distinct-rustic-currant-symphony-bhw0036</t>
  </si>
  <si>
    <t>DISTINCT &amp; RUSTIC CURRANT - Symphony</t>
  </si>
  <si>
    <t>cohen-bhw0035</t>
  </si>
  <si>
    <t>Cohen</t>
  </si>
  <si>
    <t>robust-distinct-cimarron-sawatch-bhw0034</t>
  </si>
  <si>
    <t>ROBUST &amp; DISTINCT CIMARRON - Sawatch</t>
  </si>
  <si>
    <t>charming-rustic-chama-limited-qty-sawatch-bhw0033</t>
  </si>
  <si>
    <t>CHARMING &amp; RUSTIC CHAMA (Limited qty) - Sawatch</t>
  </si>
  <si>
    <t>cavalry-bhw0032</t>
  </si>
  <si>
    <t>Cavalry</t>
  </si>
  <si>
    <t>barrel-bhw0031</t>
  </si>
  <si>
    <t>BARREL</t>
  </si>
  <si>
    <t>axis-bhw0030</t>
  </si>
  <si>
    <t>Axis</t>
  </si>
  <si>
    <t>bright-elegant-anise-symphony-bhw0029</t>
  </si>
  <si>
    <t>BRIGHT &amp; ELEGANT ANISE - Symphony</t>
  </si>
  <si>
    <t>aiden-aidan-bhw0028</t>
  </si>
  <si>
    <t>Aiden - AIDAN</t>
  </si>
  <si>
    <t>weathered-vintage-manor-ii-bhw0027</t>
  </si>
  <si>
    <t>Weathered Vintage - MANOR II</t>
  </si>
  <si>
    <t>mysterious-umber-suite-bhw0026</t>
  </si>
  <si>
    <t>Mysterious Umber - SUITE</t>
  </si>
  <si>
    <t>mysterious-umber-arcade-bhw0025</t>
  </si>
  <si>
    <t>Mysterious Umber - ARCADE</t>
  </si>
  <si>
    <t>beautiful-iconic-toffee-manor-ii-bhw0024</t>
  </si>
  <si>
    <t>Beautiful, Iconic Toffee - MANOR II</t>
  </si>
  <si>
    <t>weathered-earthy-tawny-suite-bhw0023</t>
  </si>
  <si>
    <t>Weathered, Earthy Tawny - SUITE</t>
  </si>
  <si>
    <t>weathered-earthy-tawny-arcade-bhw0022</t>
  </si>
  <si>
    <t>Weathered, Earthy Tawny - ARCADE</t>
  </si>
  <si>
    <t>rich-brooding-smoke-manor-ii-bhw0021</t>
  </si>
  <si>
    <t>Rich &amp; Brooding Smoke - MANOR II</t>
  </si>
  <si>
    <t>mysterious-onyx-suite-bhw0020</t>
  </si>
  <si>
    <t>Mysterious Onyx - SUITE</t>
  </si>
  <si>
    <t>mysterious-onyx-arcade-bhw0019</t>
  </si>
  <si>
    <t>Mysterious Onyx - ARCADE</t>
  </si>
  <si>
    <t>dark-stormy-novo-suite-bhw0018</t>
  </si>
  <si>
    <t>Dark &amp; Stormy Novo - SUITE</t>
  </si>
  <si>
    <t>dark-stormy-novo-arcade-bhw0017</t>
  </si>
  <si>
    <t>Dark &amp; Stormy Novo - ARCADE</t>
  </si>
  <si>
    <t>rustic-refined-limited-qty-manor-bhw0016</t>
  </si>
  <si>
    <t>Rustic &amp; Refined (Limited qty) - MANOR</t>
  </si>
  <si>
    <t>beautiful-iconic-mocha-suite-bhw0015</t>
  </si>
  <si>
    <t>Beautiful, Iconic Mocha - SUITE</t>
  </si>
  <si>
    <t>beautiful-iconic-mocha-manor-bhw0014</t>
  </si>
  <si>
    <t>Beautiful, Iconic Mocha - MANOR</t>
  </si>
  <si>
    <t>beautiful-iconic-mocha-arcade-bhw0013</t>
  </si>
  <si>
    <t>Beautiful, Iconic Mocha - ARCADE</t>
  </si>
  <si>
    <t>luminous-luna-arcade-bhw0012</t>
  </si>
  <si>
    <t>Luminous Luna - ARCADE</t>
  </si>
  <si>
    <t>crisp-serene-honey-suite-bhw0011</t>
  </si>
  <si>
    <t>Crisp &amp; Serene Honey - SUITE</t>
  </si>
  <si>
    <t>crisp-serene-honey-arcade-bhw0010</t>
  </si>
  <si>
    <t>Crisp &amp; Serene Honey - ARCADE</t>
  </si>
  <si>
    <t>crisp-serene-harvest-manor-ii-bhw0009</t>
  </si>
  <si>
    <t>Crisp &amp; Serene Harvest - MANOR II</t>
  </si>
  <si>
    <t>unique-lively-gravel-manor-ii-bhw0008</t>
  </si>
  <si>
    <t>Unique &amp; Lively Gravel - MANOR II</t>
  </si>
  <si>
    <t>captivating-granite-limited-qty-manor-bhw0007</t>
  </si>
  <si>
    <t>Captivating Granite (Limited qty) - MANOR</t>
  </si>
  <si>
    <t>chic-vintage-driftwood-suite-bhw0006</t>
  </si>
  <si>
    <t>Chic, Vintage Driftwood - SUITE</t>
  </si>
  <si>
    <t>chic-vintage-driftwood-arcade-bhw0005</t>
  </si>
  <si>
    <t>Chic, Vintage Driftwood - ARCADE</t>
  </si>
  <si>
    <t>captivating-clove-limited-qty-manor-bhw0004</t>
  </si>
  <si>
    <t>Captivating Clove (Limited qty) - MANOR</t>
  </si>
  <si>
    <t>frosty-alluring-cava-manor-ii-bhw0003</t>
  </si>
  <si>
    <t>Frosty &amp; Alluring Cava - MANOR II</t>
  </si>
  <si>
    <t>smoky-robust-blackened-hickory-limited-qty-manor-bhw0002</t>
  </si>
  <si>
    <t>Smoky &amp; Robust Blackened Hickory (Limited qty) - MANOR</t>
  </si>
  <si>
    <t>warm-classic-almond-limited-qty-manor-bhw0001</t>
  </si>
  <si>
    <t>Warm &amp; Classic Almond (Limited qty) - MANOR</t>
  </si>
  <si>
    <t>bliss</t>
  </si>
  <si>
    <t>Bliss</t>
  </si>
  <si>
    <t>Hemisphere Flooring</t>
  </si>
  <si>
    <t>earth</t>
  </si>
  <si>
    <t>Earth</t>
  </si>
  <si>
    <t>tobacco</t>
  </si>
  <si>
    <t>Tobacco</t>
  </si>
  <si>
    <t>light-barrel</t>
  </si>
  <si>
    <t>Light Barrel</t>
  </si>
  <si>
    <t>lifting-fog</t>
  </si>
  <si>
    <t>Lifting Fog</t>
  </si>
  <si>
    <t>estate</t>
  </si>
  <si>
    <t>Estate</t>
  </si>
  <si>
    <t>balanced</t>
  </si>
  <si>
    <t>Balanced</t>
  </si>
  <si>
    <t>canyon-spring</t>
  </si>
  <si>
    <t>Canyon Spring</t>
  </si>
  <si>
    <t>old-vine</t>
  </si>
  <si>
    <t>Old Vine</t>
  </si>
  <si>
    <t>harvest-brown</t>
  </si>
  <si>
    <t>Harvest Brown</t>
  </si>
  <si>
    <t>smoky-mountain</t>
  </si>
  <si>
    <t>Smoky Mountain</t>
  </si>
  <si>
    <t>hope</t>
  </si>
  <si>
    <t>Hope</t>
  </si>
  <si>
    <t>portobello</t>
  </si>
  <si>
    <t>Portobello</t>
  </si>
  <si>
    <t>volunteer-view</t>
  </si>
  <si>
    <t>Volunteer View</t>
  </si>
  <si>
    <t>whispering-hill</t>
  </si>
  <si>
    <t>Whispering Hill</t>
  </si>
  <si>
    <t>summer-storm</t>
  </si>
  <si>
    <t>Summer Storm</t>
  </si>
  <si>
    <t>chilled-steel</t>
  </si>
  <si>
    <t>Chilled Steel</t>
  </si>
  <si>
    <t>trellis</t>
  </si>
  <si>
    <t>Trellis</t>
  </si>
  <si>
    <t>gunsmoke</t>
  </si>
  <si>
    <t>Gunsmoke</t>
  </si>
  <si>
    <t>charred-cask</t>
  </si>
  <si>
    <t>Charred Cask</t>
  </si>
  <si>
    <t>lockhart</t>
  </si>
  <si>
    <t>bonham</t>
  </si>
  <si>
    <t>Bonham</t>
  </si>
  <si>
    <t>kerrville</t>
  </si>
  <si>
    <t>Kerrville</t>
  </si>
  <si>
    <t>avalon</t>
  </si>
  <si>
    <t>Avalon</t>
  </si>
  <si>
    <t>nials-creek</t>
  </si>
  <si>
    <t>Nials Creek</t>
  </si>
  <si>
    <t>monument</t>
  </si>
  <si>
    <t>Monument</t>
  </si>
  <si>
    <t>abilene</t>
  </si>
  <si>
    <t>Abilene</t>
  </si>
  <si>
    <t>seminole</t>
  </si>
  <si>
    <t>Seminole</t>
  </si>
  <si>
    <t>vivid-copper</t>
  </si>
  <si>
    <t>VIVID COPPER MNST-2019067 Veritas</t>
  </si>
  <si>
    <t>light-onyx</t>
  </si>
  <si>
    <t>Vinyl LIGHT ONYX MNST-2018020 Omnia</t>
  </si>
  <si>
    <t>elder-stone</t>
  </si>
  <si>
    <t>Vinyl ELDER STONE MNST-2018019 Omnia</t>
  </si>
  <si>
    <t>smoked-pewter</t>
  </si>
  <si>
    <t>SMOKED PEWTER MNST-2018018 Omnia</t>
  </si>
  <si>
    <t>artisan-copper</t>
  </si>
  <si>
    <t>Vinyl ARTISAN COPPER MNST-2018016 Omnia</t>
  </si>
  <si>
    <t>bonafide-canvas</t>
  </si>
  <si>
    <t>Vinyl BONAFIDE CANVAS MNST-2018017 Omnia</t>
  </si>
  <si>
    <t>renewed-beige</t>
  </si>
  <si>
    <t>RENEWED BEIGE MNST-2018036 Fidelis</t>
  </si>
  <si>
    <t>toned-ash</t>
  </si>
  <si>
    <t>TONED ASH MNST-2018039 Fidelis</t>
  </si>
  <si>
    <t>classic-mink</t>
  </si>
  <si>
    <t>Vinyl CLASSIC MINK MNST-2018037 Fidelis</t>
  </si>
  <si>
    <t>urban-tusk</t>
  </si>
  <si>
    <t>URBAN TUSK MNST-2018040 FIdelis</t>
  </si>
  <si>
    <t>chromatic-smoke</t>
  </si>
  <si>
    <t>Vinyl CHROMATIC SMOKE MNST-2018038 Fidelis</t>
  </si>
  <si>
    <t>scrolled-henna</t>
  </si>
  <si>
    <t>SCROLLED HENNA MNST-2019042 Silva</t>
  </si>
  <si>
    <t>saged-camel</t>
  </si>
  <si>
    <t>SAGED CAMEL MNST-2019043 Silva</t>
  </si>
  <si>
    <t>nocturne-blade</t>
  </si>
  <si>
    <t>Vinyl NOCTURNE BLADE MNST-2019041 Silva</t>
  </si>
  <si>
    <t>elite-sepia</t>
  </si>
  <si>
    <t>Vinyl ELITE SEPIA MNST-2019044 Silva</t>
  </si>
  <si>
    <t>ashen-bay</t>
  </si>
  <si>
    <t>Vinyl ASHEN BAY MNST-2019045 Silva SPC</t>
  </si>
  <si>
    <t>sublime-teak</t>
  </si>
  <si>
    <t>SUBLIME TEAK MNST-2018032 Manifesto</t>
  </si>
  <si>
    <t>natural-sable</t>
  </si>
  <si>
    <t>Vinyl NATURAL SABLE MNST-2018035 Manifesto</t>
  </si>
  <si>
    <t>grand-bistre</t>
  </si>
  <si>
    <t>Vinyl GRAND BISTRE MNST-2018033 Manifesto</t>
  </si>
  <si>
    <t>argent-dove</t>
  </si>
  <si>
    <t>Vinyl ARGENT DOVE MNST-2018034 Manifesto</t>
  </si>
  <si>
    <t>aced-lead</t>
  </si>
  <si>
    <t>Vinyl ACED LEAD MNST-2018031 Manifesto</t>
  </si>
  <si>
    <t>rooted-graphite</t>
  </si>
  <si>
    <t>ROOTED GRAPHITE MNST-2019066 Veritas</t>
  </si>
  <si>
    <t>provincial-swan</t>
  </si>
  <si>
    <t>Vinyl PROVINCIAL SWAN MNST-2019063 Veritas</t>
  </si>
  <si>
    <t>fortified-stone</t>
  </si>
  <si>
    <t>Vinyl FORTIFIED STONE MNST-2019068 Veritas</t>
  </si>
  <si>
    <t>enriched-cedar</t>
  </si>
  <si>
    <t>Vinyl ENRICHED CEDAR MNST-2019065 Veritas</t>
  </si>
  <si>
    <t>lively-fallow</t>
  </si>
  <si>
    <t>Vinyl LIVELY FALLOW MNST-2019064 Veritas</t>
  </si>
  <si>
    <t>mystic-haze</t>
  </si>
  <si>
    <t>Vinyl MYSTIC HAZE MNST-2019056 Invicta</t>
  </si>
  <si>
    <t>studio-russet</t>
  </si>
  <si>
    <t>STUDIO RUSSET MNST-2019053 Invicta</t>
  </si>
  <si>
    <t>mesa-tan</t>
  </si>
  <si>
    <t>Vinyl MESA TAN MNST-2019051 Invicta</t>
  </si>
  <si>
    <t>raw-umber</t>
  </si>
  <si>
    <t>Vinyl RAW UMBER MNST-2019055 Invicta</t>
  </si>
  <si>
    <t>vista-clay</t>
  </si>
  <si>
    <t>VISTA CLAY MNST-2019054 Invincta</t>
  </si>
  <si>
    <t>keystone-grey</t>
  </si>
  <si>
    <t>Vinyl KEYSTONE GREY MNST-2019052 Invicta</t>
  </si>
  <si>
    <t>novel-taupe</t>
  </si>
  <si>
    <t>Vinyl NOVEL TAUPE MNST-2019057 Invicta</t>
  </si>
  <si>
    <t>vested-shadow</t>
  </si>
  <si>
    <t>VESTED SHADOW MNST-2018030 Opus</t>
  </si>
  <si>
    <t>sourced-platinum</t>
  </si>
  <si>
    <t>SOURCED PLATINUM MNST-2018027 Opus</t>
  </si>
  <si>
    <t>prime-chestnut</t>
  </si>
  <si>
    <t>Vinyl PRIME CHESTNUT MNST-2018026 Opus</t>
  </si>
  <si>
    <t>luxe-ivory</t>
  </si>
  <si>
    <t>Vinyl LUXE IVORY MNST-2018028 Opus</t>
  </si>
  <si>
    <t>edged-paloma</t>
  </si>
  <si>
    <t>Vinyl EDGED PALOMA MNST-2018029 Opus</t>
  </si>
  <si>
    <t>tapered-anzac</t>
  </si>
  <si>
    <t>TAPERED ANZAC MNST-2018024 Romulus</t>
  </si>
  <si>
    <t>celestial-shadow</t>
  </si>
  <si>
    <t>Vinyl CELESTIAL SHADOW MNST-2018021 Romulus</t>
  </si>
  <si>
    <t>burnished-fossil</t>
  </si>
  <si>
    <t>Vinyl BURNISHED FOSSIL MNST-2018023 Romulus</t>
  </si>
  <si>
    <t>akaroa-ash</t>
  </si>
  <si>
    <t>Vinyl AKAROA ASH MNST-2018022 Romulus ttt</t>
  </si>
  <si>
    <t>abstract-silver</t>
  </si>
  <si>
    <t>Vinyl ABSTRACT SILVER MNST-2018025 Romulus</t>
  </si>
  <si>
    <t>gainsboro-slate</t>
  </si>
  <si>
    <t>Laminate GAINSBORO SLATE MNST-2018009 Novus</t>
  </si>
  <si>
    <t>rich-tuscan</t>
  </si>
  <si>
    <t>RICH TUSCAN MNST-2018008 Novus</t>
  </si>
  <si>
    <t>sand-dune</t>
  </si>
  <si>
    <t>SAND DUNE MNST-2018005 Novus</t>
  </si>
  <si>
    <t>raw-sienna</t>
  </si>
  <si>
    <t>Laminate RAW SIENNA MNST-2018007 Novus</t>
  </si>
  <si>
    <t>natural-chestnut</t>
  </si>
  <si>
    <t>Laminate NATURAL CHESTNUT MNST-2018012 Summa</t>
  </si>
  <si>
    <t>refined-brass</t>
  </si>
  <si>
    <t>Laminate REFINED BRASS MNST-2018013 Summa</t>
  </si>
  <si>
    <t>pristine-white</t>
  </si>
  <si>
    <t>Laminate PRISTINE WHITE MNST-2018014 Summa</t>
  </si>
  <si>
    <t>intrepid-nickel</t>
  </si>
  <si>
    <t>Laminate INTREPID NICKEL MNST-2018010 Summa</t>
  </si>
  <si>
    <t>antique-pearl</t>
  </si>
  <si>
    <t>Laminate ANTIQUE PEARL MNST-2018011 Summa</t>
  </si>
  <si>
    <t>astir-fawn</t>
  </si>
  <si>
    <t>Hardwood ASTIR FAWN MNST-2018015 Audere</t>
  </si>
  <si>
    <t>polished-cinerous</t>
  </si>
  <si>
    <t>Hardwood POLISHED CINEROUS MNST-2018004 Audere</t>
  </si>
  <si>
    <t>mod-titanium</t>
  </si>
  <si>
    <t>Hardwood MOD TITANIUM MNST-2019048 Elysian</t>
  </si>
  <si>
    <t>ethereal-grey</t>
  </si>
  <si>
    <t>Hardwood ETHEREAL GREY MNST-2019047 Elysian</t>
  </si>
  <si>
    <t>mojave-fog</t>
  </si>
  <si>
    <t>Hardwood MOJAVE FOG MNST-2019046 Elysian</t>
  </si>
  <si>
    <t>collective-tan</t>
  </si>
  <si>
    <t>Hardwood COLLECTIVE TAN MNST-2019050 Elysian</t>
  </si>
  <si>
    <t>avant-natural</t>
  </si>
  <si>
    <t>HardwoodAVANT NATURAL MNST-2019049 Elysian</t>
  </si>
  <si>
    <t>true-tuscan</t>
  </si>
  <si>
    <t>TRUE TUSCAN MNST-2018003 Audere</t>
  </si>
  <si>
    <t>rich-ecru</t>
  </si>
  <si>
    <t>RICH ECRU MNST-2018002 Audere</t>
  </si>
  <si>
    <t>distressed-moderne</t>
  </si>
  <si>
    <t>Hardwood DISTRESSED MODERNE MNST-2018001 Audere</t>
  </si>
  <si>
    <t>sultry-taupe</t>
  </si>
  <si>
    <t>Sultry Taupe</t>
  </si>
  <si>
    <t>Heritage Hardwood</t>
  </si>
  <si>
    <t>smokey-grey</t>
  </si>
  <si>
    <t>Smokey Grey</t>
  </si>
  <si>
    <t>rich-chestnut</t>
  </si>
  <si>
    <t>Rich Chestnut</t>
  </si>
  <si>
    <t>merino</t>
  </si>
  <si>
    <t>Merino</t>
  </si>
  <si>
    <t>natural11</t>
  </si>
  <si>
    <t>Natural</t>
  </si>
  <si>
    <t>aged-natural</t>
  </si>
  <si>
    <t>Aged Natural</t>
  </si>
  <si>
    <t>nightfall1</t>
  </si>
  <si>
    <t>Nightfall</t>
  </si>
  <si>
    <t>enduring</t>
  </si>
  <si>
    <t>Enduring</t>
  </si>
  <si>
    <t>heartfelt</t>
  </si>
  <si>
    <t>Heartfelt</t>
  </si>
  <si>
    <t>revered</t>
  </si>
  <si>
    <t>Revered</t>
  </si>
  <si>
    <t>dauntless</t>
  </si>
  <si>
    <t>Dauntless</t>
  </si>
  <si>
    <t>allspice</t>
  </si>
  <si>
    <t>AllSpice</t>
  </si>
  <si>
    <t>brindle</t>
  </si>
  <si>
    <t>Brindle</t>
  </si>
  <si>
    <t>amber-waves</t>
  </si>
  <si>
    <t>Amber Waves</t>
  </si>
  <si>
    <t>infield</t>
  </si>
  <si>
    <t>Infield</t>
  </si>
  <si>
    <t>steel-reserve</t>
  </si>
  <si>
    <t>Steel Reserve</t>
  </si>
  <si>
    <t>harvest</t>
  </si>
  <si>
    <t>Harvest</t>
  </si>
  <si>
    <t>black-coffee</t>
  </si>
  <si>
    <t>Black Coffee</t>
  </si>
  <si>
    <t>barnwood</t>
  </si>
  <si>
    <t>Barnwood</t>
  </si>
  <si>
    <t>p1k0409-estate</t>
  </si>
  <si>
    <t>P1K0409 Estate</t>
  </si>
  <si>
    <t>Hemisphere flooring</t>
  </si>
  <si>
    <t>p1k0406-charred-cask</t>
  </si>
  <si>
    <t>P1K0406 Charred Cask</t>
  </si>
  <si>
    <t>p1k0410-trellis</t>
  </si>
  <si>
    <t>P1K0410 Trellis</t>
  </si>
  <si>
    <t>p1k0408-summer-storm</t>
  </si>
  <si>
    <t>P1K0408 Summer Storm</t>
  </si>
  <si>
    <t>p1k0407-lifting-fog</t>
  </si>
  <si>
    <t>P1K0407 Lifting Fog</t>
  </si>
  <si>
    <t>p1k0405-tobacco</t>
  </si>
  <si>
    <t>P1K0405 Tobacco</t>
  </si>
  <si>
    <t>p1k0502-bliss</t>
  </si>
  <si>
    <t>P1K0502 Bliss</t>
  </si>
  <si>
    <t>p1k0503-balanced</t>
  </si>
  <si>
    <t>P1K0503 Balanced</t>
  </si>
  <si>
    <t>p1k0504-earth</t>
  </si>
  <si>
    <t>P1K0504 Earth</t>
  </si>
  <si>
    <t>p1k0501-hope</t>
  </si>
  <si>
    <t>P1K0501 Hope</t>
  </si>
  <si>
    <t>coming-soon</t>
  </si>
  <si>
    <t>Coming Soon!</t>
  </si>
  <si>
    <t>fudge-birch-knfu754</t>
  </si>
  <si>
    <t>Hardwood Fudge Birch Knfu75 Simple Living</t>
  </si>
  <si>
    <t>auburn-birch-knau773</t>
  </si>
  <si>
    <t>Hardwood Auburn Birch Knau77 Simple Living</t>
  </si>
  <si>
    <t>ashes-birch-knhs782</t>
  </si>
  <si>
    <t>Hardwood Ashes Birch Knhs78 Simple Living</t>
  </si>
  <si>
    <t>crc4fmo912</t>
  </si>
  <si>
    <t>Crc4Fmo9</t>
  </si>
  <si>
    <t>crc4nfo611</t>
  </si>
  <si>
    <t>Crc4Nfo6</t>
  </si>
  <si>
    <t>crc4otm210</t>
  </si>
  <si>
    <t>Crc4Otm2</t>
  </si>
  <si>
    <t>crc4tbg89</t>
  </si>
  <si>
    <t>Crc4Tbg8</t>
  </si>
  <si>
    <t>mcrc4db118</t>
  </si>
  <si>
    <t>Mcrc4Db11</t>
  </si>
  <si>
    <t>mrc4brh77</t>
  </si>
  <si>
    <t>Mrc4Brh7</t>
  </si>
  <si>
    <t>mrc4cvm36</t>
  </si>
  <si>
    <t>Mrc4Cvm3</t>
  </si>
  <si>
    <t>mrc4fg901</t>
  </si>
  <si>
    <t>Vinyl Feather Grey Oak Mrc4Fg90 Rigid-Core</t>
  </si>
  <si>
    <t>knmm65vg98006</t>
  </si>
  <si>
    <t>Virgo Knmm65Vg9800 Millennium Original</t>
  </si>
  <si>
    <t>knmm65tr58005</t>
  </si>
  <si>
    <t>Vinyl Taurus Knmm65Tr5800 Millennium Original</t>
  </si>
  <si>
    <t>knmm65la10204</t>
  </si>
  <si>
    <t>Vinyl Libra Knmm65La1020 Millennium Original</t>
  </si>
  <si>
    <t>knmm65cr12303</t>
  </si>
  <si>
    <t>Vinyl Capricorn Knmm65Cr1230 Millennium Original</t>
  </si>
  <si>
    <t>knmm65au20152</t>
  </si>
  <si>
    <t>Vinyl Aquarius Knmm65Au2015 Millennium Original</t>
  </si>
  <si>
    <t>knmm65cn60251</t>
  </si>
  <si>
    <t>Vinyl Carcinus Knmm65Cn6025 Millennium Original</t>
  </si>
  <si>
    <t>Vinyl Cobble MEM80CH8200 Millennium Memories</t>
  </si>
  <si>
    <t>Vinyl Tribeca MEM80TB8600 Millennium Memories</t>
  </si>
  <si>
    <t>mem80cs88002</t>
  </si>
  <si>
    <t>Vinyl Chelsea Mem80Cs8800 Millennium Memories</t>
  </si>
  <si>
    <t>mem80we85001</t>
  </si>
  <si>
    <t>Vinyl West Village Mem80We8500 Millennium Memories</t>
  </si>
  <si>
    <t>Vinyl Blacksmith Iron Oak CITIBO55KN Millennium CITI Series</t>
  </si>
  <si>
    <t>citicc63kn1</t>
  </si>
  <si>
    <t>Vinyl Cottage Crème Oak CITICC63KN Millennium CITI Series</t>
  </si>
  <si>
    <t>auburn-hickory59</t>
  </si>
  <si>
    <t>Auburn Hickory</t>
  </si>
  <si>
    <t>golden-sands58</t>
  </si>
  <si>
    <t>Golden Sands</t>
  </si>
  <si>
    <t>weathrd-hckry57</t>
  </si>
  <si>
    <t>Weathrd Hckry</t>
  </si>
  <si>
    <t>whispering-gray56</t>
  </si>
  <si>
    <t>Whispering Gray</t>
  </si>
  <si>
    <t>interlude-tan55</t>
  </si>
  <si>
    <t>Interlude Tan</t>
  </si>
  <si>
    <t>charcoal-gray54</t>
  </si>
  <si>
    <t>Charcoal Gray</t>
  </si>
  <si>
    <t>dark-canyon53</t>
  </si>
  <si>
    <t>Dark Canyon</t>
  </si>
  <si>
    <t>radical-rustic52</t>
  </si>
  <si>
    <t>Radical Rustic</t>
  </si>
  <si>
    <t>variety-mocha51</t>
  </si>
  <si>
    <t>Variety Mocha</t>
  </si>
  <si>
    <t>cabana-brown50</t>
  </si>
  <si>
    <t>Cabana Brown</t>
  </si>
  <si>
    <t>wave-crest49</t>
  </si>
  <si>
    <t>Wave Crest</t>
  </si>
  <si>
    <t>ashlee-gray48</t>
  </si>
  <si>
    <t>Ashlee Gray</t>
  </si>
  <si>
    <t>ancient-trail47</t>
  </si>
  <si>
    <t>Ancient Trail</t>
  </si>
  <si>
    <t>night-surf46</t>
  </si>
  <si>
    <t>Night Surf</t>
  </si>
  <si>
    <t>urban-oak45</t>
  </si>
  <si>
    <t>Urban Oak</t>
  </si>
  <si>
    <t>blended-night44</t>
  </si>
  <si>
    <t>Blended Night</t>
  </si>
  <si>
    <t>peavey-grey43</t>
  </si>
  <si>
    <t>Peavey Grey</t>
  </si>
  <si>
    <t>iconic-brown42</t>
  </si>
  <si>
    <t>Iconic Brown</t>
  </si>
  <si>
    <t>brazen41</t>
  </si>
  <si>
    <t>Brazen</t>
  </si>
  <si>
    <t>spice-brown40</t>
  </si>
  <si>
    <t>Spice Brown</t>
  </si>
  <si>
    <t>vineyard-taupe39</t>
  </si>
  <si>
    <t>Vineyard Taupe</t>
  </si>
  <si>
    <t>golden-hickory38</t>
  </si>
  <si>
    <t>Golden Hickory</t>
  </si>
  <si>
    <t>burleigh-taupe37</t>
  </si>
  <si>
    <t>Burleigh Taupe</t>
  </si>
  <si>
    <t>sawmill-hickory36</t>
  </si>
  <si>
    <t>Sawmill Hickory</t>
  </si>
  <si>
    <t>skyline-grey35</t>
  </si>
  <si>
    <t>Skyline Grey</t>
  </si>
  <si>
    <t>baytown-hickory34</t>
  </si>
  <si>
    <t>Baytown Hickory</t>
  </si>
  <si>
    <t>sunlight-beige33</t>
  </si>
  <si>
    <t>Sunlight Beige</t>
  </si>
  <si>
    <t>broad-sun32</t>
  </si>
  <si>
    <t>Broad Sun</t>
  </si>
  <si>
    <t>midnight-hckry31</t>
  </si>
  <si>
    <t>Midnight Hckry</t>
  </si>
  <si>
    <t>sable-hickory30</t>
  </si>
  <si>
    <t>Sable Hickory</t>
  </si>
  <si>
    <t>burnt-haze29</t>
  </si>
  <si>
    <t>Burnt Haze</t>
  </si>
  <si>
    <t>weathrd-hckry28</t>
  </si>
  <si>
    <t>golden-hickory27</t>
  </si>
  <si>
    <t>anneal26</t>
  </si>
  <si>
    <t>Anneal</t>
  </si>
  <si>
    <t>baytown-hickory25</t>
  </si>
  <si>
    <t>midnight-hckry24</t>
  </si>
  <si>
    <t>dark-bronze23</t>
  </si>
  <si>
    <t>Dark Bronze</t>
  </si>
  <si>
    <t>raven-rock-hickory22</t>
  </si>
  <si>
    <t>Raven Rock Hickory</t>
  </si>
  <si>
    <t>corduroy-rd-hckry21</t>
  </si>
  <si>
    <t>Corduroy Rd Hckry</t>
  </si>
  <si>
    <t>iced-oak20</t>
  </si>
  <si>
    <t>Iced Oak</t>
  </si>
  <si>
    <t>forge19</t>
  </si>
  <si>
    <t>Forge</t>
  </si>
  <si>
    <t>galvanize18</t>
  </si>
  <si>
    <t>Galvanize</t>
  </si>
  <si>
    <t>evening-walk17</t>
  </si>
  <si>
    <t>Evening Walk</t>
  </si>
  <si>
    <t>paradise-beige16</t>
  </si>
  <si>
    <t>Paradise Beige</t>
  </si>
  <si>
    <t>hillside-taupe15</t>
  </si>
  <si>
    <t>Hillside Taupe</t>
  </si>
  <si>
    <t>lumberjack-hckry14</t>
  </si>
  <si>
    <t>Lumberjack Hckry</t>
  </si>
  <si>
    <t>ocean-sand13</t>
  </si>
  <si>
    <t>Ocean Sand</t>
  </si>
  <si>
    <t>auburn-hickory12</t>
  </si>
  <si>
    <t>alloy11</t>
  </si>
  <si>
    <t>Alloy</t>
  </si>
  <si>
    <t>manhattan-oak10</t>
  </si>
  <si>
    <t>Manhattan Oak</t>
  </si>
  <si>
    <t>yadkin-river-hickory9</t>
  </si>
  <si>
    <t>Yadkin River Hickory</t>
  </si>
  <si>
    <t>tourist-oak8</t>
  </si>
  <si>
    <t>Tourist Oak</t>
  </si>
  <si>
    <t>outpost-grey7</t>
  </si>
  <si>
    <t>Outpost Grey</t>
  </si>
  <si>
    <t>composed-gold6</t>
  </si>
  <si>
    <t>Composed Gold</t>
  </si>
  <si>
    <t>sable-hickory5</t>
  </si>
  <si>
    <t>assorted-canvas4</t>
  </si>
  <si>
    <t>Assorted Canvas</t>
  </si>
  <si>
    <t>trailing-road3</t>
  </si>
  <si>
    <t>Trailing Road</t>
  </si>
  <si>
    <t>montreat-hickory2</t>
  </si>
  <si>
    <t>Montreat Hickory</t>
  </si>
  <si>
    <t>badin-lake-hickory1</t>
  </si>
  <si>
    <t>Badin Lake Hickory</t>
  </si>
  <si>
    <t>electric-blue-th8767</t>
  </si>
  <si>
    <t>ELECTRIC BLUE TH87</t>
  </si>
  <si>
    <t>Americanolean</t>
  </si>
  <si>
    <t>genuine-green-th8567</t>
  </si>
  <si>
    <t>GENUINE GREEN TH85</t>
  </si>
  <si>
    <t>formula-blue-th8667</t>
  </si>
  <si>
    <t>FORMULA BLUE TH86</t>
  </si>
  <si>
    <t>academic-red-th8967</t>
  </si>
  <si>
    <t>ACADEMIC RED TH89</t>
  </si>
  <si>
    <t>authentic-orange-th8867</t>
  </si>
  <si>
    <t>AUTHENTIC ORANGE TH88</t>
  </si>
  <si>
    <t>primary-yellow-th8467</t>
  </si>
  <si>
    <t>PRIMARY YELLOW TH84</t>
  </si>
  <si>
    <t>matte-light-smoke-1-000463</t>
  </si>
  <si>
    <t>MATTE LIGHT SMOKE (1) 0004</t>
  </si>
  <si>
    <t>matte-mushroom-2-004163</t>
  </si>
  <si>
    <t>MATTE MUSHROOM (2) 0041</t>
  </si>
  <si>
    <t>matte-cappuccino-1-000963</t>
  </si>
  <si>
    <t>MATTE CAPPUCCINO (1) 0009</t>
  </si>
  <si>
    <t>matte-almond-1-008763</t>
  </si>
  <si>
    <t>MATTE ALMOND (1) 0087</t>
  </si>
  <si>
    <t>matte-biscuit-1-009263</t>
  </si>
  <si>
    <t>MATTE BISCUIT (1) 0092</t>
  </si>
  <si>
    <t>matte-snow-mist-1-009563</t>
  </si>
  <si>
    <t>MATTE SNOW MIST (1) 0095</t>
  </si>
  <si>
    <t>matte-designer-white-1-006163</t>
  </si>
  <si>
    <t>MATTE DESIGNER WHITE (1) 0061</t>
  </si>
  <si>
    <t>black-nickel-un0553</t>
  </si>
  <si>
    <t>BLACK NICKEL UN05</t>
  </si>
  <si>
    <t>rusted-brown-un0453</t>
  </si>
  <si>
    <t>RUSTED BROWN UN04</t>
  </si>
  <si>
    <t>industrial-gray-un0353</t>
  </si>
  <si>
    <t>INDUSTRIAL GRAY UN03</t>
  </si>
  <si>
    <t>weathered-beige-un0253</t>
  </si>
  <si>
    <t>WEATHERED BEIGE UN02</t>
  </si>
  <si>
    <t>platinum-white-un0153</t>
  </si>
  <si>
    <t>PLATINUM WHITE UN01</t>
  </si>
  <si>
    <t>horizon-light-polished-sc0438</t>
  </si>
  <si>
    <t>HORIZON LIGHT POLISHED SC04</t>
  </si>
  <si>
    <t>horizon-unpolished-sc0438</t>
  </si>
  <si>
    <t>HORIZON UNPOLISHED SC04</t>
  </si>
  <si>
    <t>ridge-light-polished-sc0338</t>
  </si>
  <si>
    <t>RIDGE LIGHT POLISHED SC03</t>
  </si>
  <si>
    <t>ridge-unpolished-sc0338</t>
  </si>
  <si>
    <t>RIDGE UNPOLISHED SC03</t>
  </si>
  <si>
    <t>shore-light-polished-sc0238</t>
  </si>
  <si>
    <t>SHORE LIGHT POLISHED SC02</t>
  </si>
  <si>
    <t>shore-unpolished-sc0238</t>
  </si>
  <si>
    <t>SHORE UNPOLISHED SC02</t>
  </si>
  <si>
    <t>crest-light-polished-sc0138</t>
  </si>
  <si>
    <t>CREST LIGHT POLISHED SC01</t>
  </si>
  <si>
    <t>crest-unpolished-sc0138</t>
  </si>
  <si>
    <t>CREST UNPOLISHED SC01</t>
  </si>
  <si>
    <t>walnut-brook-cw9837</t>
  </si>
  <si>
    <t>WALNUT BROOK CW98</t>
  </si>
  <si>
    <t>ash-river-cw9937</t>
  </si>
  <si>
    <t>ASH RIVER CW99</t>
  </si>
  <si>
    <t>maple-lake-cw9737</t>
  </si>
  <si>
    <t>MAPLE LAKE CW97</t>
  </si>
  <si>
    <t>birch-stream-cw9637</t>
  </si>
  <si>
    <t>BIRCH STREAM CW96</t>
  </si>
  <si>
    <t>old-forge-hb0435</t>
  </si>
  <si>
    <t>OLD FORGE HB04</t>
  </si>
  <si>
    <t>old-hollow-hb0235</t>
  </si>
  <si>
    <t>OLD HOLLOW HB02</t>
  </si>
  <si>
    <t>banks-bridge-hb0335</t>
  </si>
  <si>
    <t>BANK'S BRIDGE HB03</t>
  </si>
  <si>
    <t>upper-ferry-hb0135</t>
  </si>
  <si>
    <t>UPPER FERRY HB01</t>
  </si>
  <si>
    <t>fire-flash-n02-127</t>
  </si>
  <si>
    <t>FIRE FLASH N02 (1)</t>
  </si>
  <si>
    <t>prairie-flash-n04-127</t>
  </si>
  <si>
    <t>PRAIRIE FLASH N04 (1)</t>
  </si>
  <si>
    <t>shadow-flash-n56-227</t>
  </si>
  <si>
    <t>SHADOW FLASH N56 (2)</t>
  </si>
  <si>
    <t>lava-red-n01-127</t>
  </si>
  <si>
    <t>LAVA RED * N01 (1)</t>
  </si>
  <si>
    <t>desert-n03-127</t>
  </si>
  <si>
    <t>DESERT * N03 (1)</t>
  </si>
  <si>
    <t>shadow-gray-n46-227</t>
  </si>
  <si>
    <t>SHADOW GRAY * N46 (2)</t>
  </si>
  <si>
    <t>ember-flash-q02-220</t>
  </si>
  <si>
    <t>EMBER FLASH Q02 (2)</t>
  </si>
  <si>
    <t>gray-flash-q16-220</t>
  </si>
  <si>
    <t>GRAY FLASH Q16 (2)</t>
  </si>
  <si>
    <t>canyon-red-q01-120</t>
  </si>
  <si>
    <t>CANYON RED Q01 (1)</t>
  </si>
  <si>
    <t>fawn-gray-q06-220</t>
  </si>
  <si>
    <t>FAWN GRAY Q06 (2)</t>
  </si>
  <si>
    <t>storm-gray-2-004017</t>
  </si>
  <si>
    <t>STORM GRAY (2) 0040</t>
  </si>
  <si>
    <t>light-smoke-1-004217</t>
  </si>
  <si>
    <t>LIGHT SMOKE (1) 0042</t>
  </si>
  <si>
    <t>lemon-chiffon-1-004417</t>
  </si>
  <si>
    <t>LEMON CHIFFON (1) 0044</t>
  </si>
  <si>
    <t>marshmallow-1-006517</t>
  </si>
  <si>
    <t>MARSHMALLOW (1) 0065</t>
  </si>
  <si>
    <t>mushroom-2-003817</t>
  </si>
  <si>
    <t>MUSHROOM (2) 0038</t>
  </si>
  <si>
    <t>cappuccino-1-007817</t>
  </si>
  <si>
    <t>CAPPUCCINO (1) 0078</t>
  </si>
  <si>
    <t>gloss-almond-1-001217</t>
  </si>
  <si>
    <t>GLOSS ALMOND (1) 0012</t>
  </si>
  <si>
    <t>salt-pepper-1-004517</t>
  </si>
  <si>
    <t>SALT &amp; PEPPER (1) 0045</t>
  </si>
  <si>
    <t>biscuit-1-009117</t>
  </si>
  <si>
    <t>BISCUIT (1) 0091</t>
  </si>
  <si>
    <t>white-1-009017</t>
  </si>
  <si>
    <t>WHITE (1) 0090</t>
  </si>
  <si>
    <t>ice-white-1-002517</t>
  </si>
  <si>
    <t>ICE WHITE (1) 0025</t>
  </si>
  <si>
    <t>carlisle-black-ks0312</t>
  </si>
  <si>
    <t>CARLISLE BLACK KS03</t>
  </si>
  <si>
    <t>easdale-neutral-ks0212</t>
  </si>
  <si>
    <t>EASDALE NEUTRAL KS02</t>
  </si>
  <si>
    <t>ambleside-beige-ks0112</t>
  </si>
  <si>
    <t>AMBLESIDE BEIGE KS01</t>
  </si>
  <si>
    <t>red-q3011</t>
  </si>
  <si>
    <t>RED Q30</t>
  </si>
  <si>
    <t>hickory-sante-fe</t>
  </si>
  <si>
    <t>Hickory Sante Fe</t>
  </si>
  <si>
    <t>hickory-durango</t>
  </si>
  <si>
    <t>Hickory Durango 5810 Tucson Hickory</t>
  </si>
  <si>
    <t>hickory-winchester</t>
  </si>
  <si>
    <t>Hickory Winchester 5803 Tucson Hickory</t>
  </si>
  <si>
    <t>hickory-brazos</t>
  </si>
  <si>
    <t>Hickory Brazos 5807 Tucson Hickory</t>
  </si>
  <si>
    <t>1-riverbank</t>
  </si>
  <si>
    <t>Riverbank 24004 Saw Mill</t>
  </si>
  <si>
    <t>1-cellar</t>
  </si>
  <si>
    <t>Cellar 24002 Saw Mill</t>
  </si>
  <si>
    <t>1-colton</t>
  </si>
  <si>
    <t>Colton HODNB385CO Dayton Birch</t>
  </si>
  <si>
    <t>1-chocolate</t>
  </si>
  <si>
    <t>Chocolate HODNB385CH Dayton Birch</t>
  </si>
  <si>
    <t>1-austin</t>
  </si>
  <si>
    <t>Austin HODNB385AU Dayton Birch</t>
  </si>
  <si>
    <t>1-livingston</t>
  </si>
  <si>
    <t>Livingsto</t>
  </si>
  <si>
    <t>1-essex</t>
  </si>
  <si>
    <t>Essex</t>
  </si>
  <si>
    <t>1-brown-ale</t>
  </si>
  <si>
    <t>1-caswell</t>
  </si>
  <si>
    <t>Caswell</t>
  </si>
  <si>
    <t>1-avon</t>
  </si>
  <si>
    <t>Avon Cortlandt Manor</t>
  </si>
  <si>
    <t>1-jamestown</t>
  </si>
  <si>
    <t>Jamestown Cortlandt Manor</t>
  </si>
  <si>
    <t>1-genoa</t>
  </si>
  <si>
    <t>Genoa CM351AHG Cortlandt Manor</t>
  </si>
  <si>
    <t>gun-smoke</t>
  </si>
  <si>
    <t>Gun Smoke 15370 Cantera Lodge</t>
  </si>
  <si>
    <t>jamestown-oak-mann0581</t>
  </si>
  <si>
    <t>Hardwood Nutmeg Jamestown Oak JU03NGT1</t>
  </si>
  <si>
    <t>ravenwood-birch-mann0578</t>
  </si>
  <si>
    <t>Hardwood Bark Ravenwood Birch RB05BKT1</t>
  </si>
  <si>
    <t>malibu-mann0576</t>
  </si>
  <si>
    <t>Malibu</t>
  </si>
  <si>
    <t>tribeca-mann0574</t>
  </si>
  <si>
    <t>Tribeca</t>
  </si>
  <si>
    <t>cider-mill-hickory-mann0572</t>
  </si>
  <si>
    <t>Hardwood Barrel Cider Mill Hickory CDRH06BRL1</t>
  </si>
  <si>
    <t>lattice-mann0571</t>
  </si>
  <si>
    <t>Lattice</t>
  </si>
  <si>
    <t>versailles-mann0567</t>
  </si>
  <si>
    <t>Versailles</t>
  </si>
  <si>
    <t>fairhaven-mann0566</t>
  </si>
  <si>
    <t>Fairhaven</t>
  </si>
  <si>
    <t>filigree-mann0564</t>
  </si>
  <si>
    <t>Filigree</t>
  </si>
  <si>
    <t>cambridge-mann0563</t>
  </si>
  <si>
    <t>Cambridge</t>
  </si>
  <si>
    <t>sistina-mann0562</t>
  </si>
  <si>
    <t>Sistina</t>
  </si>
  <si>
    <t>hometown-georgetown-walnut-mann0560</t>
  </si>
  <si>
    <t>Hardwood Olde Towne Hometown Georgetown Walnut HTW05OTT1</t>
  </si>
  <si>
    <t>versailles-mann0559</t>
  </si>
  <si>
    <t>pacaya-mesquite-mann0558</t>
  </si>
  <si>
    <t>Hardwood Ash Pacaya Mesquite PMQ07ASH1</t>
  </si>
  <si>
    <t>pacaya-mesquite-mann0556</t>
  </si>
  <si>
    <t>Pumice Pacaya Mesquite PMQ07PUM1</t>
  </si>
  <si>
    <t>muirs-point-mann0555</t>
  </si>
  <si>
    <t>Muir's Point</t>
  </si>
  <si>
    <t>carrara-mann0554</t>
  </si>
  <si>
    <t>Carrara</t>
  </si>
  <si>
    <t>oceana-mann0552</t>
  </si>
  <si>
    <t>Oceana</t>
  </si>
  <si>
    <t>mountain-view-hickory-mann0551</t>
  </si>
  <si>
    <t>Smoke Mountain View Hickory MVR06SM1</t>
  </si>
  <si>
    <t>woods-towne-mann0550</t>
  </si>
  <si>
    <t>Woods Towne</t>
  </si>
  <si>
    <t>versailles-mann0549</t>
  </si>
  <si>
    <t>palace-chevron-mann0548</t>
  </si>
  <si>
    <t>Palace Chevron</t>
  </si>
  <si>
    <t>maison-triumph-mann0547</t>
  </si>
  <si>
    <t>Silver Triumph TRP07SLV1</t>
  </si>
  <si>
    <t>lattice-mann0546</t>
  </si>
  <si>
    <t>corinthia-mann0544</t>
  </si>
  <si>
    <t>Topaz Corinthia FXT361</t>
  </si>
  <si>
    <t>hillside-hickory-mann0543</t>
  </si>
  <si>
    <t>Hillside Hickory</t>
  </si>
  <si>
    <t>chesapeake-hickory-mann0541</t>
  </si>
  <si>
    <t>Hardwood Olde Town Chesapeake Hickory CP05OTT1</t>
  </si>
  <si>
    <t>tapestry-mann0539</t>
  </si>
  <si>
    <t>Tapestry</t>
  </si>
  <si>
    <t>carrara-mann0538</t>
  </si>
  <si>
    <t>carrara-mann0537</t>
  </si>
  <si>
    <t>american-hickory-mann0535</t>
  </si>
  <si>
    <t>American Hickory</t>
  </si>
  <si>
    <t>smokehouse-hickory-mann0532</t>
  </si>
  <si>
    <t>Hardwood Ember Smokehouse Hickory SMKH07EM1</t>
  </si>
  <si>
    <t>sistina-mann0530</t>
  </si>
  <si>
    <t>napa-mann0527</t>
  </si>
  <si>
    <t>Vinyl Dry Cork Napa FXP060</t>
  </si>
  <si>
    <t>millcreek-mann0526</t>
  </si>
  <si>
    <t>Millcreek</t>
  </si>
  <si>
    <t>carriage-oak-herringbone-mann0525</t>
  </si>
  <si>
    <t>Hardwood Forged Iron Carriage Oak Herringbone CRGH22FRG1</t>
  </si>
  <si>
    <t>rushmore-mann0524</t>
  </si>
  <si>
    <t>Keystone Rushmore FXT390</t>
  </si>
  <si>
    <t>cambridge-mann0523</t>
  </si>
  <si>
    <t>spalted-wych-elm-mann0522</t>
  </si>
  <si>
    <t>Vinyl Foliage Spalted Wych Elm APX023</t>
  </si>
  <si>
    <t>sawmill-hickory-mann0521</t>
  </si>
  <si>
    <t>spalted-wych-elm-mann0520</t>
  </si>
  <si>
    <t>Vinyl Dew Spalted Wych Elm APX020</t>
  </si>
  <si>
    <t>hilltop-mann0519</t>
  </si>
  <si>
    <t>Cavern Hilltop APX003</t>
  </si>
  <si>
    <t>versailles-mann0517</t>
  </si>
  <si>
    <t>cider-mill-oak-mann0516</t>
  </si>
  <si>
    <t>Steel Cider Mill Oak CDRK06STEL1</t>
  </si>
  <si>
    <t>tracery-mann0515</t>
  </si>
  <si>
    <t>Stained Glass Tracery APX081</t>
  </si>
  <si>
    <t>historic-oak-mann0514</t>
  </si>
  <si>
    <t>Historic Oak</t>
  </si>
  <si>
    <t>deco-mann0512</t>
  </si>
  <si>
    <t>Deco</t>
  </si>
  <si>
    <t>new-castle-mann0511</t>
  </si>
  <si>
    <t>New Castle</t>
  </si>
  <si>
    <t>woodland-maple-mann0510</t>
  </si>
  <si>
    <t>Woodland Maple</t>
  </si>
  <si>
    <t>tapestry-mann0509</t>
  </si>
  <si>
    <t>mountain-view-hickory-mann0508</t>
  </si>
  <si>
    <t>Hardwood Fawn Mountain View Hickory MVR06FN1</t>
  </si>
  <si>
    <t>inverness-black-isle-hickory-mann0503</t>
  </si>
  <si>
    <t>Harvest Black Isle Hickory IVB05HVT1</t>
  </si>
  <si>
    <t>hampton-mann0502</t>
  </si>
  <si>
    <t>Weathered Dock Hampton APX092</t>
  </si>
  <si>
    <t>oceana-mann0501</t>
  </si>
  <si>
    <t>american-oak-mann0500</t>
  </si>
  <si>
    <t>Hardwood Old Bronze American Oak AMN03OBZT1</t>
  </si>
  <si>
    <t>arrow-rock-hickory-mann0499</t>
  </si>
  <si>
    <t>Rawhide Arrow Rock Hickory ARH05RHT1</t>
  </si>
  <si>
    <t>chart-house-mann0495</t>
  </si>
  <si>
    <t>Shiplap Chart House APX051</t>
  </si>
  <si>
    <t>rock-creek-mann0494</t>
  </si>
  <si>
    <t>Hardwood Fawn Rock Creek RCP06FNT1</t>
  </si>
  <si>
    <t>ravenwood-birch-mann0492</t>
  </si>
  <si>
    <t>Hardwood Auburn Ravenwood Birch RB05AUT1</t>
  </si>
  <si>
    <t>smokehouse-maple-mann0490</t>
  </si>
  <si>
    <t>Fumed Smokehouse Maple SMKM07FUM1</t>
  </si>
  <si>
    <t>chestnut-hill-mann0487</t>
  </si>
  <si>
    <t>Chestnut Hill</t>
  </si>
  <si>
    <t>hive-mann0486</t>
  </si>
  <si>
    <t>Hive</t>
  </si>
  <si>
    <t>american-oak-mann0485</t>
  </si>
  <si>
    <t>Sand Hill American Oak AMN03SHT1</t>
  </si>
  <si>
    <t>malibu-mann0484</t>
  </si>
  <si>
    <t>mountain-view-hickory-mann0483</t>
  </si>
  <si>
    <t>Hardwood Bark Mountain View Hickory MVR06BK1</t>
  </si>
  <si>
    <t>sistina-mann0482</t>
  </si>
  <si>
    <t>havana-mann0480</t>
  </si>
  <si>
    <t>Havana</t>
  </si>
  <si>
    <t>penny-lane-mann0479</t>
  </si>
  <si>
    <t>Penny Lane</t>
  </si>
  <si>
    <t>millcreek-mann0478</t>
  </si>
  <si>
    <t>madison-oak-mann0477</t>
  </si>
  <si>
    <t>Madison Oak</t>
  </si>
  <si>
    <t>inverness-black-isle-hickory-mann0475</t>
  </si>
  <si>
    <t>Hardwood Autumn Black Isle Hickory IVB05ATT1</t>
  </si>
  <si>
    <t>hilltop-mann0473</t>
  </si>
  <si>
    <t>Vinyl Cliffside Hilltop APX001</t>
  </si>
  <si>
    <t>san-dona-mann0472</t>
  </si>
  <si>
    <t>San Dona</t>
  </si>
  <si>
    <t>carrara-mann0471</t>
  </si>
  <si>
    <t>havana-mann0470</t>
  </si>
  <si>
    <t>latitude-foundry-hickory-mann0468</t>
  </si>
  <si>
    <t>Hardwood Antiqued Bronze Latitude Foundry Hickory HPLH07ABZ1</t>
  </si>
  <si>
    <t>maison-provence-mann0467</t>
  </si>
  <si>
    <t>Vine Provence MSP07VIN1</t>
  </si>
  <si>
    <t>latitude-prospect-park-mann0462</t>
  </si>
  <si>
    <t>Trail Prospect Park HPLV07TRA1</t>
  </si>
  <si>
    <t>american-oak-mann0461</t>
  </si>
  <si>
    <t>Hardwood Leather American Oak AMN03LET1</t>
  </si>
  <si>
    <t>palace-plank-mann0460</t>
  </si>
  <si>
    <t>Palace Plank</t>
  </si>
  <si>
    <t>blacksmith-oak-mann0459</t>
  </si>
  <si>
    <t>Blacksmith Oak</t>
  </si>
  <si>
    <t>kingsbridge-mann0457</t>
  </si>
  <si>
    <t>Kingsbridge</t>
  </si>
  <si>
    <t>spalted-wych-elm-mann0454</t>
  </si>
  <si>
    <t>Soil Spalted Wych Elm APX024</t>
  </si>
  <si>
    <t>hometown-chelsea-birch-mann0453</t>
  </si>
  <si>
    <t>Hardwood Empire Hometown Chelsea Birch HTC05EPRT1</t>
  </si>
  <si>
    <t>american-oak-mann0452</t>
  </si>
  <si>
    <t>Hardwood Natural American Oak AMN03NAT1</t>
  </si>
  <si>
    <t>fairhaven-mann0450</t>
  </si>
  <si>
    <t>oceana-mann0449</t>
  </si>
  <si>
    <t>american-oak-mann0448</t>
  </si>
  <si>
    <t>Hardwood Bark American Oak AMN03BKT1</t>
  </si>
  <si>
    <t>lattice-mann0445</t>
  </si>
  <si>
    <t>northcrest-mann0442</t>
  </si>
  <si>
    <t>Northcrest</t>
  </si>
  <si>
    <t>pacaya-mesquite-mann0440</t>
  </si>
  <si>
    <t>Hardwood Lava Pacaya Mesquite PMQ07LAV1</t>
  </si>
  <si>
    <t>madison-oak-mann0439</t>
  </si>
  <si>
    <t>latitude-prospect-park-mann0438</t>
  </si>
  <si>
    <t>Hardwood Arch Prospect Park HPLV07ARC1</t>
  </si>
  <si>
    <t>century-mann0435</t>
  </si>
  <si>
    <t>Vinyl Mineral Century FXT383</t>
  </si>
  <si>
    <t>palace-plank-mann0434</t>
  </si>
  <si>
    <t>smokehouse-maple-mann0433</t>
  </si>
  <si>
    <t>Hardwood Ash Smokehouse Maple SMKM07ASH1</t>
  </si>
  <si>
    <t>mountain-view-hickory-mann0432</t>
  </si>
  <si>
    <t>Hardwood Autumn Mountain View Hickory MVR06AT1</t>
  </si>
  <si>
    <t>millcreek-mann0428</t>
  </si>
  <si>
    <t>blacksmith-oak-mann0424</t>
  </si>
  <si>
    <t>san-dona-mann0423</t>
  </si>
  <si>
    <t>iberian-hazelwood-mann0422</t>
  </si>
  <si>
    <t>Hardwood Macadamia Iberian Hazelwood LWB06MCD1</t>
  </si>
  <si>
    <t>cambridge-mann0421</t>
  </si>
  <si>
    <t>woodland-maple-mann0419</t>
  </si>
  <si>
    <t>american-hickory-mann0417</t>
  </si>
  <si>
    <t>tapestry-mann0415</t>
  </si>
  <si>
    <t>filigree-mann0414</t>
  </si>
  <si>
    <t>carriage-oak-herringbone-mann0413</t>
  </si>
  <si>
    <t>Haystack Carriage Oak Herringbone CRGH22HYS1</t>
  </si>
  <si>
    <t>hudson-mann0412</t>
  </si>
  <si>
    <t>Vinyl Cobblestone Hudson APX011</t>
  </si>
  <si>
    <t>hilltop-mann0411</t>
  </si>
  <si>
    <t>Trail Hilltop APX002</t>
  </si>
  <si>
    <t>chestnut-hill-mann0410</t>
  </si>
  <si>
    <t>morocco-mann0409</t>
  </si>
  <si>
    <t>Morocco</t>
  </si>
  <si>
    <t>hive-mann0408</t>
  </si>
  <si>
    <t>whiskey-mill-mann0407</t>
  </si>
  <si>
    <t>Whiskey Mill</t>
  </si>
  <si>
    <t>maison-bastille-mann0406</t>
  </si>
  <si>
    <t>Tawny Bastille MSB07TA1</t>
  </si>
  <si>
    <t>keystone-oak-mann0404</t>
  </si>
  <si>
    <t>Keystone Oak</t>
  </si>
  <si>
    <t>muirs-point-mann0400</t>
  </si>
  <si>
    <t>ontario-oak-mann0399</t>
  </si>
  <si>
    <t>Ontario Oak</t>
  </si>
  <si>
    <t>century-mann0397</t>
  </si>
  <si>
    <t>Pumice Century MAR380</t>
  </si>
  <si>
    <t>arcadia-mann0395</t>
  </si>
  <si>
    <t>Arcadia</t>
  </si>
  <si>
    <t>hudson-mann0394</t>
  </si>
  <si>
    <t>Brownstone Hudson APX012</t>
  </si>
  <si>
    <t>river-mill-mann0393</t>
  </si>
  <si>
    <t>Vinyl Millstone River Mill APX100</t>
  </si>
  <si>
    <t>filigree-mann0392</t>
  </si>
  <si>
    <t>river-mill-mann0391</t>
  </si>
  <si>
    <t>Vinyl Ember River Mill APX102</t>
  </si>
  <si>
    <t>hillside-hickory-mann0390</t>
  </si>
  <si>
    <t>tapestry-mann0389</t>
  </si>
  <si>
    <t>weathered-ridge-mann0388</t>
  </si>
  <si>
    <t>Weathered Ridge</t>
  </si>
  <si>
    <t>tapestry-mann0386</t>
  </si>
  <si>
    <t>norwegian-oak-mann0385</t>
  </si>
  <si>
    <t>Hardwood Elk Norwegian Oak NRW06ELKT1</t>
  </si>
  <si>
    <t>chestnut-hill-mann0380</t>
  </si>
  <si>
    <t>carriage-oak-plank-mann0378</t>
  </si>
  <si>
    <t>Hardwood Forged Iron Carriage Oak Plank CRGK03FRG1</t>
  </si>
  <si>
    <t>hive-mann0376</t>
  </si>
  <si>
    <t>hive-mann0375</t>
  </si>
  <si>
    <t>tapestry-mann0374</t>
  </si>
  <si>
    <t>versailles-mann0373</t>
  </si>
  <si>
    <t>bengal-bay-mann0372</t>
  </si>
  <si>
    <t>Hardwood Bengal Bay Tiger's Eye BBP05TGR1</t>
  </si>
  <si>
    <t>meridian-mann0370</t>
  </si>
  <si>
    <t>Porcelain Meridian MAX020</t>
  </si>
  <si>
    <t>american-oak-mann0367</t>
  </si>
  <si>
    <t>Smoke American Oak AMN03SMT1</t>
  </si>
  <si>
    <t>arcadia-mann0364</t>
  </si>
  <si>
    <t>tibetan-slate-mann0363</t>
  </si>
  <si>
    <t>Tibetan Slate</t>
  </si>
  <si>
    <t>seaview-pine-mann0362</t>
  </si>
  <si>
    <t>Seaview Pine</t>
  </si>
  <si>
    <t>palace-chevron-mann0360</t>
  </si>
  <si>
    <t>latitude-tribeca-oak-mann0359</t>
  </si>
  <si>
    <t>Hardwood Loft Tribeca Oak HPLK07LFT1</t>
  </si>
  <si>
    <t>carriage-oak-herringbone-mann0355</t>
  </si>
  <si>
    <t>Stable Carriage Oak Herringbone CRGH22STB1</t>
  </si>
  <si>
    <t>blacksmith-oak-mann0354</t>
  </si>
  <si>
    <t>hampton-mann0353</t>
  </si>
  <si>
    <t>Sandal Hampton APX091</t>
  </si>
  <si>
    <t>lattice-mann0352</t>
  </si>
  <si>
    <t>hive-mann0351</t>
  </si>
  <si>
    <t>tribeca-mann0350</t>
  </si>
  <si>
    <t>arcadia-mann0348</t>
  </si>
  <si>
    <t>chart-house-mann0347</t>
  </si>
  <si>
    <t>High Tide Chart House APX052</t>
  </si>
  <si>
    <t>filigree-mann0346</t>
  </si>
  <si>
    <t>chart-house-mann0344</t>
  </si>
  <si>
    <t>Vinyl Anchor Chart House APX050</t>
  </si>
  <si>
    <t>cascade-mann0343</t>
  </si>
  <si>
    <t>Harbor Beige Cascade FXR110</t>
  </si>
  <si>
    <t>oceana-mann0342</t>
  </si>
  <si>
    <t>maison-triumph-mann0341</t>
  </si>
  <si>
    <t>Platinum Triumph TRP07PT1</t>
  </si>
  <si>
    <t>kingsbridge-mann0339</t>
  </si>
  <si>
    <t>dockside-mann0337</t>
  </si>
  <si>
    <t>Seashell Dockside RGP030</t>
  </si>
  <si>
    <t>nantucket-mann0336</t>
  </si>
  <si>
    <t>Nantucket</t>
  </si>
  <si>
    <t>summit-hickory-mann0335</t>
  </si>
  <si>
    <t>Summit Hickory</t>
  </si>
  <si>
    <t>smokehouse-hickory-mann0334</t>
  </si>
  <si>
    <t>Hardwood Flint Smokehouse Hickory SMKH07FLN1</t>
  </si>
  <si>
    <t>athena-mann0333</t>
  </si>
  <si>
    <t>Vinyl Cyprus Athena MAR241</t>
  </si>
  <si>
    <t>iberian-hazelwood-mann0332</t>
  </si>
  <si>
    <t>Chestnut Iberian Hazelwood LWB06CT1</t>
  </si>
  <si>
    <t>louisville-hickory-mann0331</t>
  </si>
  <si>
    <t>Louisville Hickory</t>
  </si>
  <si>
    <t>maison-versailles-mann0330</t>
  </si>
  <si>
    <t>Verandah Versailles MSV07VR1</t>
  </si>
  <si>
    <t>tibetan-slate-mann0328</t>
  </si>
  <si>
    <t>aspen-mann0325</t>
  </si>
  <si>
    <t>Vinyl Alpine Aspen FXP080</t>
  </si>
  <si>
    <t>cascade-mann0323</t>
  </si>
  <si>
    <t>Sea Mist Cascade FXR111</t>
  </si>
  <si>
    <t>maison-versailles-mann0322</t>
  </si>
  <si>
    <t>Fountain Versailles MSV07FT1</t>
  </si>
  <si>
    <t>ravenwood-birch-mann0320</t>
  </si>
  <si>
    <t>Redwood Ravenwood Birch RB05RWT1</t>
  </si>
  <si>
    <t>maison-normandy-mann0319</t>
  </si>
  <si>
    <t>Brulee Normandy Oak MSN07BRU1</t>
  </si>
  <si>
    <t>cider-mill-hickory-mann0318</t>
  </si>
  <si>
    <t>Pulp Cider Mill Hickory CDRH06PLP1</t>
  </si>
  <si>
    <t>latitude-foundry-hickory-mann0317</t>
  </si>
  <si>
    <t>Fumed Gray Latitude Foundry Hickory HPLH07FMG1</t>
  </si>
  <si>
    <t>blacksmith-oak-mann0316</t>
  </si>
  <si>
    <t>millcreek-mann0314</t>
  </si>
  <si>
    <t>hometown-chelsea-birch-mann0313</t>
  </si>
  <si>
    <t>City Glow Hometown Chelsea Birch HTC05CGT1</t>
  </si>
  <si>
    <t>pacaya-mesquite-mann0312</t>
  </si>
  <si>
    <t>Hardwood Obsidian Pacaya Mesquite PMQ07OBS1</t>
  </si>
  <si>
    <t>inverness-black-isle-hickory-mann0311</t>
  </si>
  <si>
    <t>Timber Black Isle Hickory IVB05TRT1</t>
  </si>
  <si>
    <t>tibetan-slate-mann0310</t>
  </si>
  <si>
    <t>northcrest-mann0309</t>
  </si>
  <si>
    <t>colorado-mann0308</t>
  </si>
  <si>
    <t>Colorado</t>
  </si>
  <si>
    <t>dockside-mann0306</t>
  </si>
  <si>
    <t>Sand Dockside FXP031</t>
  </si>
  <si>
    <t>oceana-mann0305</t>
  </si>
  <si>
    <t>historic-oak-mann0303</t>
  </si>
  <si>
    <t>avalon-mann0302</t>
  </si>
  <si>
    <t>latitude-foundry-hickory-mann0301</t>
  </si>
  <si>
    <t>Weathered Natural Latitude Foundry Hickory HPLH07WENT1</t>
  </si>
  <si>
    <t>spalted-wych-elm-mann0300</t>
  </si>
  <si>
    <t>Wild Flower Spalted Wych Elm APX022</t>
  </si>
  <si>
    <t>black-forest-oak-mann0298</t>
  </si>
  <si>
    <t>Black Forest Oak</t>
  </si>
  <si>
    <t>millcreek-mann0297</t>
  </si>
  <si>
    <t>hometown-lexington-hickory-mann0296</t>
  </si>
  <si>
    <t>Mustang Hometown Lexington Hickory HTC05MUST1</t>
  </si>
  <si>
    <t>bengal-bay-mann0294</t>
  </si>
  <si>
    <t>Hardwood Bengal Bay Salt BBP05SLT1</t>
  </si>
  <si>
    <t>filigree-mann0293</t>
  </si>
  <si>
    <t>woodland-maple-mann0292</t>
  </si>
  <si>
    <t>tapestry-mann0291</t>
  </si>
  <si>
    <t>hive-mann0290</t>
  </si>
  <si>
    <t>kingsbridge-mann0289</t>
  </si>
  <si>
    <t>arrow-rock-hickory-mann0286</t>
  </si>
  <si>
    <t>Hardwood Leather Arrow Rock Hickory ARH05LET1</t>
  </si>
  <si>
    <t>french-oak-mann0285</t>
  </si>
  <si>
    <t>French Oak</t>
  </si>
  <si>
    <t>maison-provence-mann0284</t>
  </si>
  <si>
    <t>Champagne Provence MSP07CHP1</t>
  </si>
  <si>
    <t>historic-oak-mann0283</t>
  </si>
  <si>
    <t>historic-oak-mann0281</t>
  </si>
  <si>
    <t>smokehouse-oak-mann0280</t>
  </si>
  <si>
    <t>Smokehouse Oak</t>
  </si>
  <si>
    <t>acacia-mann0279</t>
  </si>
  <si>
    <t>Tiger's Eye Acacia RGP011</t>
  </si>
  <si>
    <t>station-pine-mann0278</t>
  </si>
  <si>
    <t>Station Pine</t>
  </si>
  <si>
    <t>hive-mann0277</t>
  </si>
  <si>
    <t>havana-mann0276</t>
  </si>
  <si>
    <t>smokehouse-oak-mann0275</t>
  </si>
  <si>
    <t>Charcoal Smokehouse Oak SMKK07CHRL1</t>
  </si>
  <si>
    <t>keystone-oak-mann0273</t>
  </si>
  <si>
    <t>colorado-mann0272</t>
  </si>
  <si>
    <t>tracery-mann0271</t>
  </si>
  <si>
    <t>Vinyl Lead Tracery APX080</t>
  </si>
  <si>
    <t>tapestry-mann0269</t>
  </si>
  <si>
    <t>palace-chevron-mann0267</t>
  </si>
  <si>
    <t>maison-normandy-mann0265</t>
  </si>
  <si>
    <t>Maison Normandy</t>
  </si>
  <si>
    <t>villa-mann0263</t>
  </si>
  <si>
    <t>Cement Villa FXT421</t>
  </si>
  <si>
    <t>bengal-bay-mann0262</t>
  </si>
  <si>
    <t>Hardwood Bengal Bay Saffron BBP05SN1</t>
  </si>
  <si>
    <t>carriage-oak-plank-mann0260</t>
  </si>
  <si>
    <t>Haystack Carriage Oak Plank CRGK03HYS1</t>
  </si>
  <si>
    <t>norwegian-oak-mann0259</t>
  </si>
  <si>
    <t>Glacier Norwegian Oak NRW06GLCT1</t>
  </si>
  <si>
    <t>whiskey-mill-mann0257</t>
  </si>
  <si>
    <t>rock-creek-mann0256</t>
  </si>
  <si>
    <t>Hardwood Coyote Rock Creek RCP06COYT1</t>
  </si>
  <si>
    <t>heritage-mann0255</t>
  </si>
  <si>
    <t>Timber Heritage FXP612</t>
  </si>
  <si>
    <t>corinthia-mann0253</t>
  </si>
  <si>
    <t>Vinyl Amber Corinthia FXT360</t>
  </si>
  <si>
    <t>oceana-mann0252</t>
  </si>
  <si>
    <t>meridian-mann0251</t>
  </si>
  <si>
    <t>Carbon Meridian MAR023</t>
  </si>
  <si>
    <t>margate-oak-mann0250</t>
  </si>
  <si>
    <t>Waterfront Margate Oak RGP051</t>
  </si>
  <si>
    <t>louisville-hickory-mann0249</t>
  </si>
  <si>
    <t>athena-mann0248</t>
  </si>
  <si>
    <t>Vinyl Corinthian Coast Athena RGR240</t>
  </si>
  <si>
    <t>french-oak-mann0247</t>
  </si>
  <si>
    <t>deco-mann0246</t>
  </si>
  <si>
    <t>sausalito-mann0244</t>
  </si>
  <si>
    <t>Sunrise Sausalito FXP071</t>
  </si>
  <si>
    <t>maison-normandy-mann0242</t>
  </si>
  <si>
    <t>Hardwood Bistro Normandy Oak MSN07BIS1</t>
  </si>
  <si>
    <t>nantucket-mann0240</t>
  </si>
  <si>
    <t>sundance-mann0239</t>
  </si>
  <si>
    <t>Smoke Sundance FXP003</t>
  </si>
  <si>
    <t>ontario-oak-mann0238</t>
  </si>
  <si>
    <t>fairhaven-mann0237</t>
  </si>
  <si>
    <t>trellis-mann0233</t>
  </si>
  <si>
    <t>Vinyl Iron Trellis APX070</t>
  </si>
  <si>
    <t>hometown-chelsea-birch-mann0232</t>
  </si>
  <si>
    <t>Hardwood Flatiron Hometown Chelsea Birch HTC05FIRT1</t>
  </si>
  <si>
    <t>san-dona-mann0231</t>
  </si>
  <si>
    <t>kingsbridge-mann0229</t>
  </si>
  <si>
    <t>american-oak-mann0228</t>
  </si>
  <si>
    <t>Hardwood Homestead American Oak AMN03HSL1</t>
  </si>
  <si>
    <t>kingsbridge-mann0227</t>
  </si>
  <si>
    <t>fairhaven-mann0226</t>
  </si>
  <si>
    <t>carriage-oak-plank-mann0225</t>
  </si>
  <si>
    <t>Stable Carriage Oak Plank CRGK03STB1</t>
  </si>
  <si>
    <t>hometown-chelsea-birch-mann0224</t>
  </si>
  <si>
    <t>Brownstone Hometown Chelsea Birch HTC05BRST1</t>
  </si>
  <si>
    <t>seaview-pine-mann0223</t>
  </si>
  <si>
    <t>norwegian-oak-mann0222</t>
  </si>
  <si>
    <t>Rawhide Norwegian Oak NRW06RHT1</t>
  </si>
  <si>
    <t>woods-towne-mann0220</t>
  </si>
  <si>
    <t>millcreek-mann0219</t>
  </si>
  <si>
    <t>legacy-mann0218</t>
  </si>
  <si>
    <t>White with Gray Legacy FXR120</t>
  </si>
  <si>
    <t>hillside-hickory-mann0213</t>
  </si>
  <si>
    <t>acacia-mann0212</t>
  </si>
  <si>
    <t>Vinyl African Sunset Acacia MAX010</t>
  </si>
  <si>
    <t>hive-mann0210</t>
  </si>
  <si>
    <t>hometown-lexington-hickory-mann0209</t>
  </si>
  <si>
    <t>Buckskin Hometown Lexington Hickory HTC05BSK1</t>
  </si>
  <si>
    <t>whiskey-mill-mann0206</t>
  </si>
  <si>
    <t>seaport-mann0204</t>
  </si>
  <si>
    <t>Wharf Seaport MAX043</t>
  </si>
  <si>
    <t>river-mill-mann0200</t>
  </si>
  <si>
    <t>Vinyl Axel River Mill APX101</t>
  </si>
  <si>
    <t>morocco-mann0199</t>
  </si>
  <si>
    <t>woods-towne-mann0198</t>
  </si>
  <si>
    <t>arcadia-mann0197</t>
  </si>
  <si>
    <t>century-mann0195</t>
  </si>
  <si>
    <t>Vinyl Pebble Century RGR382</t>
  </si>
  <si>
    <t>hillside-hickory-mann0193</t>
  </si>
  <si>
    <t>graffiti-mann0192</t>
  </si>
  <si>
    <t>Skyline Graffiti MAR100</t>
  </si>
  <si>
    <t>sistina-mann0189</t>
  </si>
  <si>
    <t>mountain-view-hickory-mann0188</t>
  </si>
  <si>
    <t>Hardwood Acorn Mountain View Hickory MVR06AC1</t>
  </si>
  <si>
    <t>millcreek-mann0187</t>
  </si>
  <si>
    <t>norwegian-oak-mann0185</t>
  </si>
  <si>
    <t>Hardwood Flurry Norwegian Oak NRW06FLRT1</t>
  </si>
  <si>
    <t>san-dona-mann0184</t>
  </si>
  <si>
    <t>kingsbridge-mann0183</t>
  </si>
  <si>
    <t>rushmore-mann0181</t>
  </si>
  <si>
    <t>Vinyl Black Hill Rushmore FXT392</t>
  </si>
  <si>
    <t>madison-oak-mann0180</t>
  </si>
  <si>
    <t>latitude-foundry-hickory-mann0178</t>
  </si>
  <si>
    <t>Burnt Umber Latitude Foundry Hickory HPLH07BU1</t>
  </si>
  <si>
    <t>cider-mill-oak-mann0176</t>
  </si>
  <si>
    <t>Char Cider Mill Oak CDRK06CHAR1</t>
  </si>
  <si>
    <t>villa-mann0175</t>
  </si>
  <si>
    <t>Sandstone Villa FXT420</t>
  </si>
  <si>
    <t>pasadena-mann0174</t>
  </si>
  <si>
    <t>Pumice Pasadena RGR442</t>
  </si>
  <si>
    <t>weathered-ridge-mann0173</t>
  </si>
  <si>
    <t>havana-mann0172</t>
  </si>
  <si>
    <t>bengal-bay-mann0170</t>
  </si>
  <si>
    <t>Hardwood Bengal Bay Coffee BBP05COF1</t>
  </si>
  <si>
    <t>muirs-point-mann0168</t>
  </si>
  <si>
    <t>penny-lane-mann0167</t>
  </si>
  <si>
    <t>northcrest-mann0166</t>
  </si>
  <si>
    <t>rushmore-mann0165</t>
  </si>
  <si>
    <t>Vinyl Cliffside Rushmore FXT391</t>
  </si>
  <si>
    <t>penny-lane-mann0164</t>
  </si>
  <si>
    <t>san-dona-mann0162</t>
  </si>
  <si>
    <t>madison-oak-mann0160</t>
  </si>
  <si>
    <t>meridian-mann0159</t>
  </si>
  <si>
    <t>Fossil Meridian MAR024</t>
  </si>
  <si>
    <t>pacaya-mesquite-mann0156</t>
  </si>
  <si>
    <t>Sediment Pacaya Mesquite PMQ07SED1</t>
  </si>
  <si>
    <t>sausalito-mann0155</t>
  </si>
  <si>
    <t>Vinyl Bay Breeze Sausalito RGP070</t>
  </si>
  <si>
    <t>bengal-bay-mann0154</t>
  </si>
  <si>
    <t>Hardwood Bengal Bay Reef BBP05REF1</t>
  </si>
  <si>
    <t>hive-mann0152</t>
  </si>
  <si>
    <t>carrara-mann0151</t>
  </si>
  <si>
    <t>iron-hill-mann0150</t>
  </si>
  <si>
    <t>Vinyl Fireside Iron Hill RGP631</t>
  </si>
  <si>
    <t>loft-mann0149</t>
  </si>
  <si>
    <t>Vinyl Daybreak Loft APX063</t>
  </si>
  <si>
    <t>french-oak-mann0148</t>
  </si>
  <si>
    <t>lattice-mann0147</t>
  </si>
  <si>
    <t>hudson-mann0146</t>
  </si>
  <si>
    <t>Stucco Hudson APX010</t>
  </si>
  <si>
    <t>morocco-mann0144</t>
  </si>
  <si>
    <t>sawmill-hickory-mann0143</t>
  </si>
  <si>
    <t>tribeca-mann0142</t>
  </si>
  <si>
    <t>morocco-mann0139</t>
  </si>
  <si>
    <t>aspen-mann0138</t>
  </si>
  <si>
    <t>Vinyl Lodge Aspen RGP082</t>
  </si>
  <si>
    <t>arrow-rock-hickory-mann0137</t>
  </si>
  <si>
    <t>Hardwood Ember Arrow Rock Hickory ARH05EML1</t>
  </si>
  <si>
    <t>tibetan-slate-mann0136</t>
  </si>
  <si>
    <t>american-oak-mann0132</t>
  </si>
  <si>
    <t>Hardwood Honey Grove American Oak AMN03HGT1</t>
  </si>
  <si>
    <t>chesapeake-hickory-mann0131</t>
  </si>
  <si>
    <t>Hardwood Amber Chesapeake Hickory CP05AMT1</t>
  </si>
  <si>
    <t>heritage-mann0130</t>
  </si>
  <si>
    <t>Buckskin Heritage FXP610</t>
  </si>
  <si>
    <t>san-dona-mann0129</t>
  </si>
  <si>
    <t>cape-may-mann0128</t>
  </si>
  <si>
    <t>White Cap Cape May MAX680</t>
  </si>
  <si>
    <t>woodland-maple-mann0127</t>
  </si>
  <si>
    <t>station-pine-mann0126</t>
  </si>
  <si>
    <t>pasadena-mann0125</t>
  </si>
  <si>
    <t>Pumice Pasadena FXT442</t>
  </si>
  <si>
    <t>northcrest-mann0124</t>
  </si>
  <si>
    <t>chart-house-mann0123</t>
  </si>
  <si>
    <t>Vinyl Deck Chart House APX053</t>
  </si>
  <si>
    <t>spalted-wych-elm-mann0122</t>
  </si>
  <si>
    <t>Vinyl Mushroom Spalted Wych Elm APX021</t>
  </si>
  <si>
    <t>hilltop-mann0121</t>
  </si>
  <si>
    <t>Vinyl Acorn Hilltop APX004</t>
  </si>
  <si>
    <t>carrara-mann0120</t>
  </si>
  <si>
    <t>margate-oak-mann0119</t>
  </si>
  <si>
    <t>Harbor Margate Oak MAX052</t>
  </si>
  <si>
    <t>inverness-black-isle-hickory-mann0118</t>
  </si>
  <si>
    <t>Rye Black Isle Hickory IVB05RYT1</t>
  </si>
  <si>
    <t>station-pine-mann0117</t>
  </si>
  <si>
    <t>maison-provence-mann0116</t>
  </si>
  <si>
    <t>Wine Barrel Provence MSP07WNB1</t>
  </si>
  <si>
    <t>morocco-mann0115</t>
  </si>
  <si>
    <t>colorado-mann0114</t>
  </si>
  <si>
    <t>new-castle-mann0113</t>
  </si>
  <si>
    <t>deco-mann0112</t>
  </si>
  <si>
    <t>cider-mill-hickory-mann0111</t>
  </si>
  <si>
    <t>Hardwood Orchard Cider Mill Hickory CDRH06ORC1</t>
  </si>
  <si>
    <t>dockside-mann0110</t>
  </si>
  <si>
    <t>Pier Dockside RGP034</t>
  </si>
  <si>
    <t>seaport-mann0108</t>
  </si>
  <si>
    <t>Sandpiper Seaport MAX041</t>
  </si>
  <si>
    <t>woods-towne-mann0106</t>
  </si>
  <si>
    <t>sausalito-mann0105</t>
  </si>
  <si>
    <t>Waterfront Sausalito FXP072</t>
  </si>
  <si>
    <t>cider-mill-hickory-mann0104</t>
  </si>
  <si>
    <t>Vine Cider Mill Hickory CDRH06VIN1</t>
  </si>
  <si>
    <t>sistina-mann0102</t>
  </si>
  <si>
    <t>latitude-prospect-park-mann0101</t>
  </si>
  <si>
    <t>Stone Prospect Park HPLV07STO1</t>
  </si>
  <si>
    <t>chesapeake-hickory-mann0100</t>
  </si>
  <si>
    <t>Cherry Spice Chesapeake Hickory CP05CST1</t>
  </si>
  <si>
    <t>black-forest-oak-mann0099</t>
  </si>
  <si>
    <t>trellis-mann0098</t>
  </si>
  <si>
    <t>Steel Trellis APX071</t>
  </si>
  <si>
    <t>seaport-mann0097</t>
  </si>
  <si>
    <t>Surf Seaport RGP040</t>
  </si>
  <si>
    <t>maison-triumph-mann0096</t>
  </si>
  <si>
    <t>Gold Triumph TRP07GLD1</t>
  </si>
  <si>
    <t>jamestown-oak-mann0094</t>
  </si>
  <si>
    <t>Hardwood Natural Jamestown Oak JU03NAT1</t>
  </si>
  <si>
    <t>hillside-hickory-mann0093</t>
  </si>
  <si>
    <t>hampton-mann0092</t>
  </si>
  <si>
    <t>Vinyl Driftwood Hampton APX090</t>
  </si>
  <si>
    <t>versailles-mann0091</t>
  </si>
  <si>
    <t>muirs-point-mann0090</t>
  </si>
  <si>
    <t>nantucket-mann0089</t>
  </si>
  <si>
    <t>dockside-mann0088</t>
  </si>
  <si>
    <t>Vinyl Driftwood Dockside FXP032</t>
  </si>
  <si>
    <t>bengal-bay-mann0087</t>
  </si>
  <si>
    <t>Hardwood Bengal Bay Sand BBP05ND1</t>
  </si>
  <si>
    <t>hometown-lexington-hickory-mann0086</t>
  </si>
  <si>
    <t>Hardwood Appaloosa Hometown Lexington Hickory HTC05APPT1</t>
  </si>
  <si>
    <t>arrow-rock-hickory-mann0085</t>
  </si>
  <si>
    <t>Sunrise Arrow Rock Hickory ARH05SRT1</t>
  </si>
  <si>
    <t>sawmill-hickory-mann0083</t>
  </si>
  <si>
    <t>northcrest-mann0082</t>
  </si>
  <si>
    <t>jamestown-oak-mann0081</t>
  </si>
  <si>
    <t>Hardwood Pecan Jamestown Oak JU03PCT4</t>
  </si>
  <si>
    <t>vienna-mann0080</t>
  </si>
  <si>
    <t>Vinyl Mineral Vienna RGR431</t>
  </si>
  <si>
    <t>napa-mann0079</t>
  </si>
  <si>
    <t>Tannin Napa FXP061</t>
  </si>
  <si>
    <t>lattice-mann0078</t>
  </si>
  <si>
    <t>tapestry-mann0076</t>
  </si>
  <si>
    <t>graffiti-mann0073</t>
  </si>
  <si>
    <t>Vinyl Patina Graffiti MAR101</t>
  </si>
  <si>
    <t>acacia-mann0072</t>
  </si>
  <si>
    <t>Vinyl Natural Plains Acacia RGP012</t>
  </si>
  <si>
    <t>tapestry-mann0071</t>
  </si>
  <si>
    <t>muirs-point-mann0070</t>
  </si>
  <si>
    <t>millcreek-mann0069</t>
  </si>
  <si>
    <t>margate-oak-mann0068</t>
  </si>
  <si>
    <t>Sandbar Margate Oak RGP053</t>
  </si>
  <si>
    <t>colorado-mann0067</t>
  </si>
  <si>
    <t>jamestown-oak-mann0066</t>
  </si>
  <si>
    <t>Winchester Jamestown Oak JU03WCT1</t>
  </si>
  <si>
    <t>palace-plank-mann0065</t>
  </si>
  <si>
    <t>dockside-mann0064</t>
  </si>
  <si>
    <t>Boardwalk Dockside RGP033</t>
  </si>
  <si>
    <t>sawmill-hickory-mann0063</t>
  </si>
  <si>
    <t>sistina-mann0061</t>
  </si>
  <si>
    <t>northcrest-mann0059</t>
  </si>
  <si>
    <t>meridian-mann0057</t>
  </si>
  <si>
    <t>Stucco Meridian MAR021</t>
  </si>
  <si>
    <t>sundance-mann0056</t>
  </si>
  <si>
    <t>Saddle Sundance RGP002</t>
  </si>
  <si>
    <t>jamestown-oak-mann0055</t>
  </si>
  <si>
    <t>Hardwood Auburn Jamestown Oak JU03AUT1</t>
  </si>
  <si>
    <t>loft-mann0053</t>
  </si>
  <si>
    <t>Sunrise Loft APX060</t>
  </si>
  <si>
    <t>arcadia-mann0051</t>
  </si>
  <si>
    <t>hillside-hickory-mann0050</t>
  </si>
  <si>
    <t>meridian-mann0049</t>
  </si>
  <si>
    <t>Steel Meridian MAX022</t>
  </si>
  <si>
    <t>iberian-hazelwood-mann0048</t>
  </si>
  <si>
    <t>Hardwood Almond Iberian Hazelwood LWB06AL1</t>
  </si>
  <si>
    <t>pacaya-mesquite-mann0045</t>
  </si>
  <si>
    <t>Cinder Pacaya Mesquite PMQ07CIN1</t>
  </si>
  <si>
    <t>loft-mann0044</t>
  </si>
  <si>
    <t>Vinyl Horizon Loft APX062</t>
  </si>
  <si>
    <t>hometown-lexington-hickory-mann0043</t>
  </si>
  <si>
    <t>Hardwood Palomino Hometown Lexington Hickory HTC05PLMT1</t>
  </si>
  <si>
    <t>madison-oak-mann0042</t>
  </si>
  <si>
    <t>latitude-tribeca-oak-mann0041</t>
  </si>
  <si>
    <t>Hardwood City Lights Tribeca Oak HPLK07CTL1</t>
  </si>
  <si>
    <t>vienna-mann0040</t>
  </si>
  <si>
    <t>Vinyl Alabaster Vienna MAR430</t>
  </si>
  <si>
    <t>latitude-prospect-park-mann0039</t>
  </si>
  <si>
    <t>Breeze Prospect Park HPLV07BRZ1</t>
  </si>
  <si>
    <t>black-forest-oak-mann0038</t>
  </si>
  <si>
    <t>cider-mill-oak-mann0037</t>
  </si>
  <si>
    <t>Pomace Cider Mill Oak CDRK06POM1</t>
  </si>
  <si>
    <t>sundance-mann0035</t>
  </si>
  <si>
    <t>Gunstock Sundance MAX001</t>
  </si>
  <si>
    <t>mercado-oak-mann0034</t>
  </si>
  <si>
    <t>Silver Mercado Oak MRC07SLV1</t>
  </si>
  <si>
    <t>manhattan-mann0033</t>
  </si>
  <si>
    <t>Manhattan</t>
  </si>
  <si>
    <t>spalted-maple-mann0032</t>
  </si>
  <si>
    <t>Spalted Maple</t>
  </si>
  <si>
    <t>filigree-mann0030</t>
  </si>
  <si>
    <t>margate-oak-mann0029</t>
  </si>
  <si>
    <t>Vinyl Coastline Margate Oak FXP050</t>
  </si>
  <si>
    <t>aspen-mann0028</t>
  </si>
  <si>
    <t>Vinyl Drift Aspen RGP081</t>
  </si>
  <si>
    <t>american-hickory-mann0027</t>
  </si>
  <si>
    <t>rock-creek-mann0026</t>
  </si>
  <si>
    <t>Fox Rock Creek RCP06XFT1</t>
  </si>
  <si>
    <t>napa-mann0025</t>
  </si>
  <si>
    <t>Spirit Napa MAX063</t>
  </si>
  <si>
    <t>mercado-oak-mann0024</t>
  </si>
  <si>
    <t>Hardwood Linen Mercado Oak MRC07LIN1</t>
  </si>
  <si>
    <t>iberian-hazelwood-mann0022</t>
  </si>
  <si>
    <t>Hardwood Pecan Iberian Hazelwood LWB06PC1</t>
  </si>
  <si>
    <t>cape-may-mann0021</t>
  </si>
  <si>
    <t>Seagull Cape May MAX682</t>
  </si>
  <si>
    <t>vienna-mann0020</t>
  </si>
  <si>
    <t>Quartz Vienna MAR432</t>
  </si>
  <si>
    <t>muirs-point-mann0019</t>
  </si>
  <si>
    <t>napa-mann0018</t>
  </si>
  <si>
    <t>Vinyl Barrel Napa RGP062</t>
  </si>
  <si>
    <t>pasadena-mann0017</t>
  </si>
  <si>
    <t>Sediment Pasadena RGR441</t>
  </si>
  <si>
    <t>rock-creek-mann0016</t>
  </si>
  <si>
    <t>Hardwood Bear Rock Creek RCP06BERT1</t>
  </si>
  <si>
    <t>cambridge-mann0015</t>
  </si>
  <si>
    <t>chesapeake-hickory-mann0013</t>
  </si>
  <si>
    <t>Savannah Chesapeake Hickory CP05SVT1</t>
  </si>
  <si>
    <t>tapestry-mann0012</t>
  </si>
  <si>
    <t>cape-may-mann0011</t>
  </si>
  <si>
    <t>Shell Cape May RGP681</t>
  </si>
  <si>
    <t>lakeview-mann0010</t>
  </si>
  <si>
    <t>Rapid Lakeview FXP090</t>
  </si>
  <si>
    <t>iron-hill-mann0009</t>
  </si>
  <si>
    <t>Smoked Ash Iron Hill RGP630</t>
  </si>
  <si>
    <t>louisville-hickory-mann0008</t>
  </si>
  <si>
    <t>morocco-mann0006</t>
  </si>
  <si>
    <t>sausalito-mann0005</t>
  </si>
  <si>
    <t>Bridgeway Sausalito MAX073</t>
  </si>
  <si>
    <t>athena-mann0004</t>
  </si>
  <si>
    <t>Vinyl Maiden's Veil Athena RGR243</t>
  </si>
  <si>
    <t>seaport-mann0003</t>
  </si>
  <si>
    <t>Vinyl Anchor Seaport MAX042</t>
  </si>
  <si>
    <t>weathered-ridge-mann0002</t>
  </si>
  <si>
    <t>tapestry-mann0001</t>
  </si>
  <si>
    <t>oak-chestnut565</t>
  </si>
  <si>
    <t>Palo Duro 4" 6" 8" Oak Chestnut</t>
  </si>
  <si>
    <t>Mohawk Flooring</t>
  </si>
  <si>
    <t>tawny-natural564</t>
  </si>
  <si>
    <t>Palo Duro 4" 6" 8" Tawny Natural</t>
  </si>
  <si>
    <t>oak-graphite563</t>
  </si>
  <si>
    <t>Palo Duro 4" 6" 8" Oak Graphite</t>
  </si>
  <si>
    <t>oak-cognac562</t>
  </si>
  <si>
    <t>Palo Duro 4" 6" 8" Oak Cognac</t>
  </si>
  <si>
    <t>oak-walnut561</t>
  </si>
  <si>
    <t>Palo Duro 4" 6" 8" Oak Walnut</t>
  </si>
  <si>
    <t>toasted-chestnut560</t>
  </si>
  <si>
    <t>Barrington Toasted Chestnut</t>
  </si>
  <si>
    <t>gingerbread-chestnut559</t>
  </si>
  <si>
    <t>Barrington Gingerbread Chestnut</t>
  </si>
  <si>
    <t>vintage-saddle-oak558</t>
  </si>
  <si>
    <t>Barrington Vintage Saddle Oak</t>
  </si>
  <si>
    <t>bourbon-hickory557</t>
  </si>
  <si>
    <t>Barrington Bourbon Hickory</t>
  </si>
  <si>
    <t>southern-autumn-hickory556</t>
  </si>
  <si>
    <t>Barrington Southern Autumn Hickory</t>
  </si>
  <si>
    <t>rustic-suede-hickory555</t>
  </si>
  <si>
    <t>Barrington Rustic Suede Hickory</t>
  </si>
  <si>
    <t>country-natural-oak554</t>
  </si>
  <si>
    <t>Barrington Country Natural Oak</t>
  </si>
  <si>
    <t>nutmeg-chestnut553</t>
  </si>
  <si>
    <t>Barrington Nutmeg Chestnut</t>
  </si>
  <si>
    <t>winchester552</t>
  </si>
  <si>
    <t>Canton Oak 2.25" Winchester</t>
  </si>
  <si>
    <t>mocha-hickory551</t>
  </si>
  <si>
    <t>Woodside Hickory Mocha Hickory</t>
  </si>
  <si>
    <t>coffee-hickory550</t>
  </si>
  <si>
    <t>Woodside Hickory Coffee Hickory</t>
  </si>
  <si>
    <t>greystone-hickory549</t>
  </si>
  <si>
    <t>Woodside Hickory Greystone Hickory</t>
  </si>
  <si>
    <t>harvest-hickory548</t>
  </si>
  <si>
    <t>Woodside Hickory Harvest Hickory</t>
  </si>
  <si>
    <t>espresso-hickory547</t>
  </si>
  <si>
    <t>Woodside Hickory Espresso Hickory</t>
  </si>
  <si>
    <t>medieval-oak546</t>
  </si>
  <si>
    <t>Artiquity Medieval Oak</t>
  </si>
  <si>
    <t>cappucino-oak545</t>
  </si>
  <si>
    <t>Artiquity Cappucino Oak</t>
  </si>
  <si>
    <t>riverbend-oak544</t>
  </si>
  <si>
    <t>Artiquity Riverbend Oak</t>
  </si>
  <si>
    <t>barnwood-oak543</t>
  </si>
  <si>
    <t>Artiquity Barnwood Oak</t>
  </si>
  <si>
    <t>cobblestone-oak542</t>
  </si>
  <si>
    <t>Artiquity Cobblestone Oak</t>
  </si>
  <si>
    <t>drawbridge-oak541</t>
  </si>
  <si>
    <t>Artiquity Drawbridge Oak</t>
  </si>
  <si>
    <t>caramel-oak540</t>
  </si>
  <si>
    <t>Artiquity Caramel Oak</t>
  </si>
  <si>
    <t>artic-white-oak539</t>
  </si>
  <si>
    <t>Artiquity Artic White Oak</t>
  </si>
  <si>
    <t>butternut-oak538</t>
  </si>
  <si>
    <t>American Retreat 3" Butternut Oak</t>
  </si>
  <si>
    <t>gunstock-oak537</t>
  </si>
  <si>
    <t>American Retreat 3" Gunstock Oak</t>
  </si>
  <si>
    <t>antique-oak536</t>
  </si>
  <si>
    <t>American Retreat 3" Antique Oak</t>
  </si>
  <si>
    <t>glacier-oak535</t>
  </si>
  <si>
    <t>American Retreat 3" Glacier Oak</t>
  </si>
  <si>
    <t>brandy-oak534</t>
  </si>
  <si>
    <t>American Retreat 3" Brandy Oak</t>
  </si>
  <si>
    <t>stonewash-oak533</t>
  </si>
  <si>
    <t>American Retreat 3" Stonewash Oak</t>
  </si>
  <si>
    <t>chocolate-oak532</t>
  </si>
  <si>
    <t>American Retreat 3" Chocolate Oak</t>
  </si>
  <si>
    <t>wool-oak531</t>
  </si>
  <si>
    <t>American Retreat 3" Wool Oak</t>
  </si>
  <si>
    <t>oak-oxford530</t>
  </si>
  <si>
    <t>Woodmore 5" Oak Oxford</t>
  </si>
  <si>
    <t>oak-cherry529</t>
  </si>
  <si>
    <t>Woodmore 5" Oak Cherry</t>
  </si>
  <si>
    <t>oak-autumn528</t>
  </si>
  <si>
    <t>Woodmore 5" Oak Autumn</t>
  </si>
  <si>
    <t>oak-golden527</t>
  </si>
  <si>
    <t>Woodmore 5" Oak Golden</t>
  </si>
  <si>
    <t>oak-stonewash526</t>
  </si>
  <si>
    <t>Woodmore 5" Oak Stonewash</t>
  </si>
  <si>
    <t>red-oak-natural525</t>
  </si>
  <si>
    <t>Woodmore 5" Red Oak Natural</t>
  </si>
  <si>
    <t>oak-wool524</t>
  </si>
  <si>
    <t>Woodmore 5" Oak Wool</t>
  </si>
  <si>
    <t>oak-shale523</t>
  </si>
  <si>
    <t>Woodmore 5" Oak Shale</t>
  </si>
  <si>
    <t>havana-hickory522</t>
  </si>
  <si>
    <t>Havermill Havana Hickory</t>
  </si>
  <si>
    <t>honey-blonde-maple521</t>
  </si>
  <si>
    <t>Havermill Honey Blonde Maple</t>
  </si>
  <si>
    <t>stonewood520</t>
  </si>
  <si>
    <t>Havermill Stonewood</t>
  </si>
  <si>
    <t>soft-copper-oak519</t>
  </si>
  <si>
    <t>Havermill Soft Copper Oak</t>
  </si>
  <si>
    <t>crisp-autumn-oak518</t>
  </si>
  <si>
    <t>Havermill Crisp Autumn Oak</t>
  </si>
  <si>
    <t>sunburst-walnut517</t>
  </si>
  <si>
    <t>Havermill Sunburst Walnut</t>
  </si>
  <si>
    <t>buttercream-hickory516</t>
  </si>
  <si>
    <t>Havermill Buttercream Hickory</t>
  </si>
  <si>
    <t>sunbeam-acacia515</t>
  </si>
  <si>
    <t>Havermill Sunbeam Acacia</t>
  </si>
  <si>
    <t>latte-sawn-oak514</t>
  </si>
  <si>
    <t>Havermill Latte Sawn Oak</t>
  </si>
  <si>
    <t>antique-leather-maple513</t>
  </si>
  <si>
    <t>Havermill Antique Leather Maple</t>
  </si>
  <si>
    <t>smokey-oak512</t>
  </si>
  <si>
    <t>Havermill Smokey Oak</t>
  </si>
  <si>
    <t>hickory-saddle511</t>
  </si>
  <si>
    <t>Brandymill 5" Hickory Saddle</t>
  </si>
  <si>
    <t>hickory-autumn510</t>
  </si>
  <si>
    <t>Brandymill 5" Hickory Autumn</t>
  </si>
  <si>
    <t>hickory-charcoal509</t>
  </si>
  <si>
    <t>Brandymill 5" Hickory Charcoal</t>
  </si>
  <si>
    <t>hickory-chocolate508</t>
  </si>
  <si>
    <t>Brandymill 5" Hickory Chocolate</t>
  </si>
  <si>
    <t>hickory-country507</t>
  </si>
  <si>
    <t>Brandymill 5" Hickory Country</t>
  </si>
  <si>
    <t>hickory-chestnut506</t>
  </si>
  <si>
    <t>Brandymill 5" Hickory Chestnut</t>
  </si>
  <si>
    <t>maple-harvest505</t>
  </si>
  <si>
    <t>Brandymill 5" Maple Harvest</t>
  </si>
  <si>
    <t>african-ebony-natural504</t>
  </si>
  <si>
    <t>Zanzibar African Ebony Natural</t>
  </si>
  <si>
    <t>antique-elm-natural503</t>
  </si>
  <si>
    <t>Zanzibar Antique Elm Natural</t>
  </si>
  <si>
    <t>antique-elm-chestnut502</t>
  </si>
  <si>
    <t>Zanzibar Antique Elm Chestnut</t>
  </si>
  <si>
    <t>antique-elm-walnut501</t>
  </si>
  <si>
    <t>Zanzibar Antique Elm Walnut</t>
  </si>
  <si>
    <t>african-ebony-natural500</t>
  </si>
  <si>
    <t>antique-elm-cherry499</t>
  </si>
  <si>
    <t>Zanzibar Antique Elm Cherry</t>
  </si>
  <si>
    <t>toasted-butternut498</t>
  </si>
  <si>
    <t>Carrolton Toasted Butternut</t>
  </si>
  <si>
    <t>grey-flannel-oak497</t>
  </si>
  <si>
    <t>Carrolton Grey Flannel Oak</t>
  </si>
  <si>
    <t>ground-nutmeg-hickory496</t>
  </si>
  <si>
    <t>Carrolton Ground Nutmeg Hickory</t>
  </si>
  <si>
    <t>honey-caramel-hickory495</t>
  </si>
  <si>
    <t>Carrolton Honey Caramel Hickory</t>
  </si>
  <si>
    <t>aged-bark-oak494</t>
  </si>
  <si>
    <t>Carrolton Aged Bark Oak</t>
  </si>
  <si>
    <t>burnished-oak-plank493</t>
  </si>
  <si>
    <t>Carrolton Burnished Oak Plank</t>
  </si>
  <si>
    <t>antique-barn-plank492</t>
  </si>
  <si>
    <t>Carrolton Antique Barn Plank</t>
  </si>
  <si>
    <t>amber-walnut-plank491</t>
  </si>
  <si>
    <t>Carrolton Amber Walnut Plank</t>
  </si>
  <si>
    <t>wheat-oak-strip490</t>
  </si>
  <si>
    <t>Carrolton Wheat Oak Strip</t>
  </si>
  <si>
    <t>hickory-shadow-oak489</t>
  </si>
  <si>
    <t>Carrolton Hickory Shadow Oak</t>
  </si>
  <si>
    <t>ebony-oak488</t>
  </si>
  <si>
    <t>Carrolton Ebony Oak</t>
  </si>
  <si>
    <t>harvest-oak-plank487</t>
  </si>
  <si>
    <t>Carrolton Harvest Oak Plank</t>
  </si>
  <si>
    <t>warmed-maple-plank486</t>
  </si>
  <si>
    <t>Carrolton Warmed Maple Plank</t>
  </si>
  <si>
    <t>natural-teak-plank485</t>
  </si>
  <si>
    <t>Carrolton Natural Teak Plank</t>
  </si>
  <si>
    <t>natural-maple-strip484</t>
  </si>
  <si>
    <t>Carrolton Natural Maple Strip</t>
  </si>
  <si>
    <t>oak-winchester483</t>
  </si>
  <si>
    <t>Rivermont 5" Oak Winchester</t>
  </si>
  <si>
    <t>oak-cherry482</t>
  </si>
  <si>
    <t>Rivermont 5" Oak Cherry</t>
  </si>
  <si>
    <t>oak-chestnut481</t>
  </si>
  <si>
    <t>Rivermont 5" Oak Chestnut</t>
  </si>
  <si>
    <t>oak-butterscotch480</t>
  </si>
  <si>
    <t>Rivermont 5" Oak Butterscotch</t>
  </si>
  <si>
    <t>oak-golden479</t>
  </si>
  <si>
    <t>Rivermont 5" Oak Golden</t>
  </si>
  <si>
    <t>white-oak-natural478</t>
  </si>
  <si>
    <t>Rivermont 5" White Oak Natural</t>
  </si>
  <si>
    <t>red-oak-natural477</t>
  </si>
  <si>
    <t>Rivermont 5" Red Oak Natural</t>
  </si>
  <si>
    <t>oak-saddlebrook476</t>
  </si>
  <si>
    <t>Rivermont 5" Oak Saddlebrook</t>
  </si>
  <si>
    <t>nautical-oak475</t>
  </si>
  <si>
    <t>Coastal Couture Nautical Oak</t>
  </si>
  <si>
    <t>coastline-oak474</t>
  </si>
  <si>
    <t>Coastal Couture Coastline Oak</t>
  </si>
  <si>
    <t>seaspray-oak473</t>
  </si>
  <si>
    <t>Coastal Couture Seaspray Oak</t>
  </si>
  <si>
    <t>compass-oak472</t>
  </si>
  <si>
    <t>Coastal Couture Compass Oak</t>
  </si>
  <si>
    <t>beachwood-oak471</t>
  </si>
  <si>
    <t>Coastal Couture Beachwood Oak</t>
  </si>
  <si>
    <t>white-cap-oak470</t>
  </si>
  <si>
    <t>Coastal Couture White Cap Oak</t>
  </si>
  <si>
    <t>burlap-birch469</t>
  </si>
  <si>
    <t>Wallingford Birch Burlap Birch</t>
  </si>
  <si>
    <t>tobacco-birch468</t>
  </si>
  <si>
    <t>Wallingford Birch Tobacco Birch</t>
  </si>
  <si>
    <t>java-birch467</t>
  </si>
  <si>
    <t>Wallingford Birch Java Birch</t>
  </si>
  <si>
    <t>oak-shale466</t>
  </si>
  <si>
    <t>Woodbourne 2.25" Oak Shale</t>
  </si>
  <si>
    <t>oak-oxford465</t>
  </si>
  <si>
    <t>Woodbourne 2.25" Oak Oxford</t>
  </si>
  <si>
    <t>oak-winchester464</t>
  </si>
  <si>
    <t>Woodbourne 2.25" Oak Winchester</t>
  </si>
  <si>
    <t>oak-cherry463</t>
  </si>
  <si>
    <t>Woodbourne 2.25" Oak Cherry</t>
  </si>
  <si>
    <t>oak-chestnut462</t>
  </si>
  <si>
    <t>Woodbourne 2.25" Oak Chestnut</t>
  </si>
  <si>
    <t>oak-butterscotch461</t>
  </si>
  <si>
    <t>Woodbourne 2.25" Oak Butterscotch</t>
  </si>
  <si>
    <t>red-oak-natural460</t>
  </si>
  <si>
    <t>Woodbourne 2.25" Red Oak Natural</t>
  </si>
  <si>
    <t>rich-gunstock-oak459</t>
  </si>
  <si>
    <t>Woodbourne 2.25" Rich Gunstock Oak</t>
  </si>
  <si>
    <t>oak-winchester458</t>
  </si>
  <si>
    <t>Rivermont 3.25" Oak Winchester</t>
  </si>
  <si>
    <t>oak-cherry457</t>
  </si>
  <si>
    <t>Rivermont 3.25" Oak Cherry</t>
  </si>
  <si>
    <t>oak-chestnut456</t>
  </si>
  <si>
    <t>Rivermont 3.25" Oak Chestnut</t>
  </si>
  <si>
    <t>oak-butterscotch455</t>
  </si>
  <si>
    <t>Rivermont 3.25" Oak Butterscotch</t>
  </si>
  <si>
    <t>oak-golden454</t>
  </si>
  <si>
    <t>Rivermont 3.25" Oak Golden</t>
  </si>
  <si>
    <t>white-oak-natural453</t>
  </si>
  <si>
    <t>Rivermont 3.25" White Oak Natural</t>
  </si>
  <si>
    <t>red-oak-natural452</t>
  </si>
  <si>
    <t>Rivermont 3.25" Red Oak Natural</t>
  </si>
  <si>
    <t>oak-saddlebrook451</t>
  </si>
  <si>
    <t>Rivermont 3.25" Oak Saddlebrook</t>
  </si>
  <si>
    <t>wild-mushroom-oak450</t>
  </si>
  <si>
    <t>Alpine Ridge Wild Mushroom Oak</t>
  </si>
  <si>
    <t>river-rock-oak449</t>
  </si>
  <si>
    <t>Alpine Ridge River Rock Oak</t>
  </si>
  <si>
    <t>worn-leather-oak448</t>
  </si>
  <si>
    <t>Alpine Ridge Worn Leather Oak</t>
  </si>
  <si>
    <t>white-oak-natural447</t>
  </si>
  <si>
    <t>Alpine Ridge White Oak Natural</t>
  </si>
  <si>
    <t>midnight-storm-oak446</t>
  </si>
  <si>
    <t>Alpine Ridge Midnight Storm Oak</t>
  </si>
  <si>
    <t>oak-shale445</t>
  </si>
  <si>
    <t>Woodbourne 3.25" Oak Shale</t>
  </si>
  <si>
    <t>oak-oxford444</t>
  </si>
  <si>
    <t>Woodbourne 3.25" Oak Oxford</t>
  </si>
  <si>
    <t>oak-winchester443</t>
  </si>
  <si>
    <t>Woodbourne 3.25" Oak Winchester</t>
  </si>
  <si>
    <t>oak-cherry442</t>
  </si>
  <si>
    <t>Woodbourne 3.25" Oak Cherry</t>
  </si>
  <si>
    <t>oak-chestnut441</t>
  </si>
  <si>
    <t>Woodbourne 3.25" Oak Chestnut</t>
  </si>
  <si>
    <t>oak-butterscotch440</t>
  </si>
  <si>
    <t>Woodbourne 3.25" Oak Butterscotch</t>
  </si>
  <si>
    <t>red-oak-natural439</t>
  </si>
  <si>
    <t>Woodbourne 3.25" Red Oak Natural</t>
  </si>
  <si>
    <t>rich-gunstock-oak438</t>
  </si>
  <si>
    <t>Woodbourne 3.25" Rich Gunstock Oak</t>
  </si>
  <si>
    <t>gunpowder-hickory437</t>
  </si>
  <si>
    <t>Rockford Hickory Solid 2.25" Gunpowder Hickory</t>
  </si>
  <si>
    <t>hickory-natural436</t>
  </si>
  <si>
    <t>Rockford Hickory Solid 2.25" Hickory Natural</t>
  </si>
  <si>
    <t>hickory-sable435</t>
  </si>
  <si>
    <t>Rockford Hickory Solid 2.25" Hickory Sable</t>
  </si>
  <si>
    <t>acacia-spice434</t>
  </si>
  <si>
    <t>Pacifique Engineered Acacia Spice</t>
  </si>
  <si>
    <t>acacia-natural433</t>
  </si>
  <si>
    <t>Pacifique Engineered Acacia Natural</t>
  </si>
  <si>
    <t>acacia-barrel432</t>
  </si>
  <si>
    <t>Pacifique Engineered Acacia Barrel</t>
  </si>
  <si>
    <t>silver-ivory431</t>
  </si>
  <si>
    <t>Reclaimed Chic Silver Ivory</t>
  </si>
  <si>
    <t>grey-shadow430</t>
  </si>
  <si>
    <t>Reclaimed Chic Grey Shadow</t>
  </si>
  <si>
    <t>golden-honey429</t>
  </si>
  <si>
    <t>Reclaimed Chic Golden Honey</t>
  </si>
  <si>
    <t>aged-cabin428</t>
  </si>
  <si>
    <t>Artfully Designed Aged Cabin</t>
  </si>
  <si>
    <t>misty-barn427</t>
  </si>
  <si>
    <t>Artfully Designed Misty Barn</t>
  </si>
  <si>
    <t>english-biscotti426</t>
  </si>
  <si>
    <t>Artfully Designed English Biscotti</t>
  </si>
  <si>
    <t>grey-castle425</t>
  </si>
  <si>
    <t>Artfully Designed Grey Castle</t>
  </si>
  <si>
    <t>silvermist-oak424</t>
  </si>
  <si>
    <t>Terevina Oak 5" Silvermist Oak</t>
  </si>
  <si>
    <t>wrought-iron-oak423</t>
  </si>
  <si>
    <t>Terevina Oak 5" Wrought Iron Oak</t>
  </si>
  <si>
    <t>dark-tuscan-oak422</t>
  </si>
  <si>
    <t>Terevina Oak 5" Dark Tuscan Oak</t>
  </si>
  <si>
    <t>magnolia-oak421</t>
  </si>
  <si>
    <t>Terevina Oak 5" Magnolia Oak</t>
  </si>
  <si>
    <t>frontier-oak420</t>
  </si>
  <si>
    <t>Terevina Oak 5" Frontier Oak</t>
  </si>
  <si>
    <t>barnstable-oak419</t>
  </si>
  <si>
    <t>Somerville 5" Barnstable Oak</t>
  </si>
  <si>
    <t>tanned-hickory418</t>
  </si>
  <si>
    <t>Somerville 5" Tanned Hickory</t>
  </si>
  <si>
    <t>natural-hickory417</t>
  </si>
  <si>
    <t>Somerville 5" Natural Hickory</t>
  </si>
  <si>
    <t>gingersnap-oak416</t>
  </si>
  <si>
    <t>Somerville 5" Gingersnap Oak</t>
  </si>
  <si>
    <t>barrel-oak415</t>
  </si>
  <si>
    <t>Somerville 5" Barrel Oak</t>
  </si>
  <si>
    <t>oak-shale414</t>
  </si>
  <si>
    <t>Rockford Solid 3.25" Oak Shale</t>
  </si>
  <si>
    <t>red-oak-gunstock413</t>
  </si>
  <si>
    <t>Rockford Solid 3.25" Red Oak Gunstock</t>
  </si>
  <si>
    <t>red-oak-saddle412</t>
  </si>
  <si>
    <t>Rockford Solid 3.25" Red Oak Saddle</t>
  </si>
  <si>
    <t>red-oak-butterscotch411</t>
  </si>
  <si>
    <t>Rockford Solid 3.25" Red Oak Butterscotch</t>
  </si>
  <si>
    <t>red-oak-chocolate410</t>
  </si>
  <si>
    <t>Rockford Solid 3.25" Red Oak Chocolate</t>
  </si>
  <si>
    <t>red-oak-natural409</t>
  </si>
  <si>
    <t>Rockford Solid 3.25" Red Oak Natural</t>
  </si>
  <si>
    <t>red-oak-cherry408</t>
  </si>
  <si>
    <t>Rockford Solid 3.25" Red Oak Cherry</t>
  </si>
  <si>
    <t>fox-run-oak407</t>
  </si>
  <si>
    <t>Spring Valley Fox Run Oak</t>
  </si>
  <si>
    <t>flaxseed-oak406</t>
  </si>
  <si>
    <t>Spring Valley Flaxseed Oak</t>
  </si>
  <si>
    <t>barnwood-oak405</t>
  </si>
  <si>
    <t>Spring Valley Barnwood Oak</t>
  </si>
  <si>
    <t>beigewood-oak404</t>
  </si>
  <si>
    <t>Spring Valley Beigewood Oak</t>
  </si>
  <si>
    <t>mustang-oak403</t>
  </si>
  <si>
    <t>Spring Valley Mustang Oak</t>
  </si>
  <si>
    <t>pine-cone-oak402</t>
  </si>
  <si>
    <t>Spring Valley Pine Cone Oak</t>
  </si>
  <si>
    <t>stone-brown-oak401</t>
  </si>
  <si>
    <t>Spring Valley Stone Brown Oak</t>
  </si>
  <si>
    <t>roadside-oak400</t>
  </si>
  <si>
    <t>Modern Classics Roadside Oak</t>
  </si>
  <si>
    <t>dorian-gray-oak399</t>
  </si>
  <si>
    <t>Modern Classics Dorian Gray Oak</t>
  </si>
  <si>
    <t>tree-bark-oak398</t>
  </si>
  <si>
    <t>Modern Classics Tree Bark Oak</t>
  </si>
  <si>
    <t>oatmeal-oak397</t>
  </si>
  <si>
    <t>Modern Classics Oatmeal Oak</t>
  </si>
  <si>
    <t>moonshine-oak396</t>
  </si>
  <si>
    <t>Modern Classics Moonshine Oak</t>
  </si>
  <si>
    <t>stonehenge-oak395</t>
  </si>
  <si>
    <t>Modern Classics Stonehenge Oak</t>
  </si>
  <si>
    <t>dovetail-oak394</t>
  </si>
  <si>
    <t>Modern Classics Dovetail Oak</t>
  </si>
  <si>
    <t>beechwood-cream-oak393</t>
  </si>
  <si>
    <t>Chalet Vista Beechwood Cream Oak</t>
  </si>
  <si>
    <t>white-weathered-pine392</t>
  </si>
  <si>
    <t>Chalet Vista White Weathered Pine</t>
  </si>
  <si>
    <t>chocolate-glazed-maple391</t>
  </si>
  <si>
    <t>Chalet Vista Chocolate Glazed Maple</t>
  </si>
  <si>
    <t>midday-mocha-oak390</t>
  </si>
  <si>
    <t>Chalet Vista Midday Mocha Oak</t>
  </si>
  <si>
    <t>honeytone-oak389</t>
  </si>
  <si>
    <t>Chalet Vista Honeytone Oak</t>
  </si>
  <si>
    <t>canyon-echo-oak388</t>
  </si>
  <si>
    <t>Chalet Vista Canyon Echo Oak</t>
  </si>
  <si>
    <t>barnhouse-oak387</t>
  </si>
  <si>
    <t>Chalet Vista Barnhouse Oak</t>
  </si>
  <si>
    <t>cheyenne-rock-oak386</t>
  </si>
  <si>
    <t>Chalet Vista Cheyenne Rock Oak</t>
  </si>
  <si>
    <t>froth-oak385</t>
  </si>
  <si>
    <t>Café Society Froth Oak</t>
  </si>
  <si>
    <t>french-roast-oak384</t>
  </si>
  <si>
    <t>Café Society French Roast Oak</t>
  </si>
  <si>
    <t>fusion-oak383</t>
  </si>
  <si>
    <t>Café Society Fusion Oak</t>
  </si>
  <si>
    <t>dolce-oak382</t>
  </si>
  <si>
    <t>Café Society Dolce Oak</t>
  </si>
  <si>
    <t>chai-oak381</t>
  </si>
  <si>
    <t>Café Society Chai Oak</t>
  </si>
  <si>
    <t>coffeehouse-oak380</t>
  </si>
  <si>
    <t>Metropolitan Chic Coffeehouse Oak</t>
  </si>
  <si>
    <t>studio-oak379</t>
  </si>
  <si>
    <t>Metropolitan Chic Studio Oak</t>
  </si>
  <si>
    <t>nightfall-oak378</t>
  </si>
  <si>
    <t>Metropolitan Chic Nightfall Oak</t>
  </si>
  <si>
    <t>midtown-oak377</t>
  </si>
  <si>
    <t>Metropolitan Chic Midtown Oak</t>
  </si>
  <si>
    <t>brownstone-oak376</t>
  </si>
  <si>
    <t>Metropolitan Chic Brownstone Oak</t>
  </si>
  <si>
    <t>tapestry-oak375</t>
  </si>
  <si>
    <t>Metropolitan Chic Tapestry Oak</t>
  </si>
  <si>
    <t>city-loft-oak374</t>
  </si>
  <si>
    <t>Metropolitan Chic City Loft Oak</t>
  </si>
  <si>
    <t>natural-walnut373</t>
  </si>
  <si>
    <t>Homestead Retreat Walnut Natural Walnut</t>
  </si>
  <si>
    <t>oak-gunstock372</t>
  </si>
  <si>
    <t>Belle Meade 2.25" Oak Gunstock</t>
  </si>
  <si>
    <t>oak-chocolate371</t>
  </si>
  <si>
    <t>Belle Meade 2.25" Oak Chocolate</t>
  </si>
  <si>
    <t>oak-winchester370</t>
  </si>
  <si>
    <t>Belle Meade 2.25" Oak Winchester</t>
  </si>
  <si>
    <t>oak-butterscotch369</t>
  </si>
  <si>
    <t>Belle Meade 2.25" Oak Butterscotch</t>
  </si>
  <si>
    <t>oak-golden368</t>
  </si>
  <si>
    <t>Belle Meade 2.25" Oak Golden</t>
  </si>
  <si>
    <t>white-oak-natural367</t>
  </si>
  <si>
    <t>Belle Meade 2.25" White Oak Natural</t>
  </si>
  <si>
    <t>red-oak-natural366</t>
  </si>
  <si>
    <t>Belle Meade 2.25" Red Oak Natural</t>
  </si>
  <si>
    <t>oak-cherry365</t>
  </si>
  <si>
    <t>Belle Meade 2.25" Oak Cherry</t>
  </si>
  <si>
    <t>wagon-hickory364</t>
  </si>
  <si>
    <t>Pioneer Valley Wagon Hickory</t>
  </si>
  <si>
    <t>saloon-hickory363</t>
  </si>
  <si>
    <t>Pioneer Valley Saloon Hickory</t>
  </si>
  <si>
    <t>dusty-path-hickory362</t>
  </si>
  <si>
    <t>Pioneer Valley Dusty Path Hickory</t>
  </si>
  <si>
    <t>woodwind-hickory361</t>
  </si>
  <si>
    <t>Pioneer Valley Woodwind Hickory</t>
  </si>
  <si>
    <t>moonshine-hickory360</t>
  </si>
  <si>
    <t>Pioneer Valley Moonshine Hickory</t>
  </si>
  <si>
    <t>hickory-warm-cherry359</t>
  </si>
  <si>
    <t>Berry Hill 2.25" Hickory Warm Cherry</t>
  </si>
  <si>
    <t>sunkissed-oak358</t>
  </si>
  <si>
    <t>Channing Wire Brush 3.25" Sunkissed Oak</t>
  </si>
  <si>
    <t>coffee-bean-hickory357</t>
  </si>
  <si>
    <t>Channing Wire Brush 3.25" Coffee Bean Hickory</t>
  </si>
  <si>
    <t>dark-truffle-oak355</t>
  </si>
  <si>
    <t>Channing Wire Brush 3.25" Dark Truffle Oak</t>
  </si>
  <si>
    <t>ashen-hickory354</t>
  </si>
  <si>
    <t>Channing Wire Brush 3.25" Ashen Hickory</t>
  </si>
  <si>
    <t>tawny-oak353</t>
  </si>
  <si>
    <t>Channing Wire Brush 3.25" Tawny Oak</t>
  </si>
  <si>
    <t>chateau-oak352</t>
  </si>
  <si>
    <t>Clarett Chateau Oak</t>
  </si>
  <si>
    <t>walnut-oak351</t>
  </si>
  <si>
    <t>Clarett Walnut Oak</t>
  </si>
  <si>
    <t>graphite-oak350</t>
  </si>
  <si>
    <t>Clarett Graphite Oak</t>
  </si>
  <si>
    <t>cognac-oak349</t>
  </si>
  <si>
    <t>Clarett Cognac Oak</t>
  </si>
  <si>
    <t>amber-sienna347</t>
  </si>
  <si>
    <t>Byrch Valley Amber Sienna</t>
  </si>
  <si>
    <t>rustic-tobacco346</t>
  </si>
  <si>
    <t>Byrch Valley Rustic Tobacco</t>
  </si>
  <si>
    <t>autumn-russet345</t>
  </si>
  <si>
    <t>Byrch Valley Autumn Russet</t>
  </si>
  <si>
    <t>terrace-brown344</t>
  </si>
  <si>
    <t>Byrch Valley Terrace Brown</t>
  </si>
  <si>
    <t>wicker342</t>
  </si>
  <si>
    <t>Boardwalk Collective Wicker</t>
  </si>
  <si>
    <t>outerbanks341</t>
  </si>
  <si>
    <t>Boardwalk Collective Outerbanks</t>
  </si>
  <si>
    <t>bleached-linen340</t>
  </si>
  <si>
    <t>Boardwalk Collective Bleached Linen</t>
  </si>
  <si>
    <t>gulf-sand338</t>
  </si>
  <si>
    <t>Boardwalk Collective Gulf Sand</t>
  </si>
  <si>
    <t>boathouse-brown337</t>
  </si>
  <si>
    <t>Boardwalk Collective Boathouse Brown</t>
  </si>
  <si>
    <t>silver-shadow336</t>
  </si>
  <si>
    <t>Boardwalk Collective Silver Shadow</t>
  </si>
  <si>
    <t>beachwood335</t>
  </si>
  <si>
    <t>Boardwalk Collective Beachwood</t>
  </si>
  <si>
    <t>sand-dune334</t>
  </si>
  <si>
    <t>Boardwalk Collective Sand Dune</t>
  </si>
  <si>
    <t>sail-cloth333</t>
  </si>
  <si>
    <t>Boardwalk Collective Sail Cloth</t>
  </si>
  <si>
    <t>sunkissed-oak332</t>
  </si>
  <si>
    <t>Channing Wire Brush Sunkissed Oak</t>
  </si>
  <si>
    <t>coffee-bean-hickory331</t>
  </si>
  <si>
    <t>Channing Wire Brush Coffee Bean Hickory</t>
  </si>
  <si>
    <t>burled-oak330</t>
  </si>
  <si>
    <t>Channing Wire Brush Burled Oak</t>
  </si>
  <si>
    <t>dark-truffle-oak329</t>
  </si>
  <si>
    <t>Channing Wire Brush Dark Truffle Oak</t>
  </si>
  <si>
    <t>ashen-hickory328</t>
  </si>
  <si>
    <t>Channing Wire Brush Ashen Hickory</t>
  </si>
  <si>
    <t>tawny-oak327</t>
  </si>
  <si>
    <t>Channing Wire Brush Tawny Oak</t>
  </si>
  <si>
    <t>creek-bend-oak326</t>
  </si>
  <si>
    <t>Weathered Vintage Creek Bend Oak</t>
  </si>
  <si>
    <t>blaze-oak325</t>
  </si>
  <si>
    <t>Weathered Vintage Blaze Oak</t>
  </si>
  <si>
    <t>fireside-oak324</t>
  </si>
  <si>
    <t>Weathered Vintage Fireside Oak</t>
  </si>
  <si>
    <t>satchel-oak323</t>
  </si>
  <si>
    <t>Weathered Vintage Satchel Oak</t>
  </si>
  <si>
    <t>cheyenne-oak322</t>
  </si>
  <si>
    <t>Weathered Vintage Cheyenne Oak</t>
  </si>
  <si>
    <t>umber-oak321</t>
  </si>
  <si>
    <t>Weathered Vintage Umber Oak</t>
  </si>
  <si>
    <t>coventry-gray-oak320</t>
  </si>
  <si>
    <t>Weathered Vintage Coventry Gray Oak</t>
  </si>
  <si>
    <t>hickory-sable319</t>
  </si>
  <si>
    <t>Rockford Hickory Hickory Sable</t>
  </si>
  <si>
    <t>hickory-natural318</t>
  </si>
  <si>
    <t>Rockford Hickory Hickory Natural</t>
  </si>
  <si>
    <t>gunpowder-hickory317</t>
  </si>
  <si>
    <t>Rockford Hickory Gunpowder Hickory</t>
  </si>
  <si>
    <t>gunmetal-oak316</t>
  </si>
  <si>
    <t>Northaven 7" Gunmetal Oak</t>
  </si>
  <si>
    <t>hearthstone-oak315</t>
  </si>
  <si>
    <t>Northaven 7" Hearthstone Oak</t>
  </si>
  <si>
    <t>castlerock-maple314</t>
  </si>
  <si>
    <t>Northaven 7" Castlerock Maple</t>
  </si>
  <si>
    <t>cafe-chic313</t>
  </si>
  <si>
    <t>Celebration - Single Plank Café Chic</t>
  </si>
  <si>
    <t>honey-nut-oak312</t>
  </si>
  <si>
    <t>Celebration - Single Plank Honey Nut Oak</t>
  </si>
  <si>
    <t>chocolate-truffle311</t>
  </si>
  <si>
    <t>Celebration - Single Plank Chocolate Truffle</t>
  </si>
  <si>
    <t>espresso-hickory310</t>
  </si>
  <si>
    <t>Weathered Portrait Espresso Hickory</t>
  </si>
  <si>
    <t>coffee-hickory309</t>
  </si>
  <si>
    <t>Weathered Portrait Coffee Hickory</t>
  </si>
  <si>
    <t>sepia-hickory308</t>
  </si>
  <si>
    <t>Weathered Portrait Sepia Hickory</t>
  </si>
  <si>
    <t>anchor-hickory307</t>
  </si>
  <si>
    <t>Weathered Portrait Anchor Hickory</t>
  </si>
  <si>
    <t>mocha-hickory306</t>
  </si>
  <si>
    <t>Weathered Portrait Mocha Hickory</t>
  </si>
  <si>
    <t>cognac-maple305</t>
  </si>
  <si>
    <t>Brookedale Soft Scrape Uniclic Cognac Maple</t>
  </si>
  <si>
    <t>autum-hickory304</t>
  </si>
  <si>
    <t>Brookedale Soft Scrape Uniclic Autum Hickory</t>
  </si>
  <si>
    <t>country-natural-maple303</t>
  </si>
  <si>
    <t>Brookedale Soft Scrape Uniclic Country Natural Maple</t>
  </si>
  <si>
    <t>chocolate-hickory302</t>
  </si>
  <si>
    <t>Brookedale Soft Scrape Uniclic Chocolate Hickory</t>
  </si>
  <si>
    <t>country-natural-hickory301</t>
  </si>
  <si>
    <t>Brookedale Soft Scrape Uniclic Country Natural Hickory</t>
  </si>
  <si>
    <t>light-amber-maple300</t>
  </si>
  <si>
    <t>Brookedale Soft Scrape Uniclic Light Amber Maple</t>
  </si>
  <si>
    <t>natural-walnut299</t>
  </si>
  <si>
    <t>Brookedale Soft Scrape Uniclic Natural Walnut</t>
  </si>
  <si>
    <t>wool-oak298</t>
  </si>
  <si>
    <t>American Retreat 5" Wool Oak</t>
  </si>
  <si>
    <t>gunstock-oak297</t>
  </si>
  <si>
    <t>American Retreat 5" Gunstock Oak</t>
  </si>
  <si>
    <t>antique-oak296</t>
  </si>
  <si>
    <t>American Retreat 5" Antique Oak</t>
  </si>
  <si>
    <t>glacier-oak295</t>
  </si>
  <si>
    <t>American Retreat 5" Glacier Oak</t>
  </si>
  <si>
    <t>brandy-oak294</t>
  </si>
  <si>
    <t>American Retreat 5" Brandy Oak</t>
  </si>
  <si>
    <t>stonewash-oak293</t>
  </si>
  <si>
    <t>American Retreat 5" Stonewash Oak</t>
  </si>
  <si>
    <t>chocolate-oak292</t>
  </si>
  <si>
    <t>American Retreat 5" Chocolate Oak</t>
  </si>
  <si>
    <t>butternut-oak291</t>
  </si>
  <si>
    <t>American Retreat 5" Butternut Oak</t>
  </si>
  <si>
    <t>acacia-barrel290</t>
  </si>
  <si>
    <t>Venetia Acacia Barrel</t>
  </si>
  <si>
    <t>acacia-natural289</t>
  </si>
  <si>
    <t>Venetia Acacia Natural</t>
  </si>
  <si>
    <t>acacia-spice288</t>
  </si>
  <si>
    <t>Venetia Acacia Spice</t>
  </si>
  <si>
    <t>weathered-grey287</t>
  </si>
  <si>
    <t>Refined Artistry Weathered Grey</t>
  </si>
  <si>
    <t>painted-timber286</t>
  </si>
  <si>
    <t>Refined Artistry Painted Timber</t>
  </si>
  <si>
    <t>silver-dollar285</t>
  </si>
  <si>
    <t>Refined Artistry Silver Dollar</t>
  </si>
  <si>
    <t>brun-hickory284</t>
  </si>
  <si>
    <t>Dawson Brun Hickory</t>
  </si>
  <si>
    <t>sepia-hickory283</t>
  </si>
  <si>
    <t>Dawson Sepia Hickory</t>
  </si>
  <si>
    <t>espresso-maple282</t>
  </si>
  <si>
    <t>Dawson Espresso Maple</t>
  </si>
  <si>
    <t>tuscany-oak281</t>
  </si>
  <si>
    <t>Festivalle Plus Tuscany Oak</t>
  </si>
  <si>
    <t>burnished-brown-oak280</t>
  </si>
  <si>
    <t>Festivalle Plus Burnished Brown Oak</t>
  </si>
  <si>
    <t>cambridge-oak279</t>
  </si>
  <si>
    <t>Festivalle Plus Cambridge Oak</t>
  </si>
  <si>
    <t>golden-blonde-oak278</t>
  </si>
  <si>
    <t>Festivalle Plus Golden Blonde Oak</t>
  </si>
  <si>
    <t>oak-shale277</t>
  </si>
  <si>
    <t>Rockford Solid 2.25" Oak Shale</t>
  </si>
  <si>
    <t>red-oak-cherry276</t>
  </si>
  <si>
    <t>Rockford Solid 2.25" Red Oak Cherry</t>
  </si>
  <si>
    <t>red-oak-saddle275</t>
  </si>
  <si>
    <t>Rockford Solid 2.25" Red Oak Saddle</t>
  </si>
  <si>
    <t>red-oak-butterscotch274</t>
  </si>
  <si>
    <t>Rockford Solid 2.25" Red Oak Butterscotch</t>
  </si>
  <si>
    <t>red-oak-chocolate273</t>
  </si>
  <si>
    <t>Rockford Solid 2.25" Red Oak Chocolate</t>
  </si>
  <si>
    <t>red-oak-natural272</t>
  </si>
  <si>
    <t>Rockford Solid 2.25" Red Oak Natural</t>
  </si>
  <si>
    <t>red-oak-gunstock271</t>
  </si>
  <si>
    <t>Rockford Solid 2.25" Red Oak Gunstock</t>
  </si>
  <si>
    <t>oak-oxford270</t>
  </si>
  <si>
    <t>Pastiche 3.25" Oak Oxford</t>
  </si>
  <si>
    <t>oak-autumn269</t>
  </si>
  <si>
    <t>Pastiche 3.25" Oak Autumn</t>
  </si>
  <si>
    <t>oak-golden268</t>
  </si>
  <si>
    <t>Pastiche 3.25" Oak Golden</t>
  </si>
  <si>
    <t>oak-charcoal267</t>
  </si>
  <si>
    <t>Pastiche 3.25" Oak Charcoal</t>
  </si>
  <si>
    <t>oak-chocolate266</t>
  </si>
  <si>
    <t>Pastiche 3.25" Oak Chocolate</t>
  </si>
  <si>
    <t>red-oak-natural265</t>
  </si>
  <si>
    <t>Pastiche 3.25" Red Oak Natural</t>
  </si>
  <si>
    <t>oak-cherry264</t>
  </si>
  <si>
    <t>Pastiche 3.25" Oak Cherry</t>
  </si>
  <si>
    <t>hickory-sable263</t>
  </si>
  <si>
    <t>Rockford Hickory Solid 3.25" Hickory Sable</t>
  </si>
  <si>
    <t>hickory-natural262</t>
  </si>
  <si>
    <t>Rockford Hickory Solid 3.25" Hickory Natural</t>
  </si>
  <si>
    <t>gunpowder-hickory261</t>
  </si>
  <si>
    <t>Rockford Hickory Solid 3.25" Gunpowder Hickory</t>
  </si>
  <si>
    <t>country-natural-hickory260</t>
  </si>
  <si>
    <t>Terevina Hickory 5" Country Natural Hickory</t>
  </si>
  <si>
    <t>timber-beam-hickory259</t>
  </si>
  <si>
    <t>Terevina Hickory 5" Timber Beam Hickory</t>
  </si>
  <si>
    <t>hickory-sable258</t>
  </si>
  <si>
    <t>Rockford Hickory Solid 5" Hickory Sable</t>
  </si>
  <si>
    <t>hickory-natural257</t>
  </si>
  <si>
    <t>Rockford Hickory Solid 5" Hickory Natural</t>
  </si>
  <si>
    <t>gunpowder-hickory256</t>
  </si>
  <si>
    <t>Rockford Hickory Solid 5" Gunpowder Hickory</t>
  </si>
  <si>
    <t>brandy-oak255</t>
  </si>
  <si>
    <t>Greenville Brandy Oak</t>
  </si>
  <si>
    <t>oak-shale254</t>
  </si>
  <si>
    <t>Woodmore 3" Oak Shale</t>
  </si>
  <si>
    <t>oak-cherry253</t>
  </si>
  <si>
    <t>Woodmore 3" Oak Cherry</t>
  </si>
  <si>
    <t>oak-autumn252</t>
  </si>
  <si>
    <t>Woodmore 3" Oak Autumn</t>
  </si>
  <si>
    <t>oak-golden251</t>
  </si>
  <si>
    <t>Woodmore 3" Oak Golden</t>
  </si>
  <si>
    <t>oak-stonewash250</t>
  </si>
  <si>
    <t>Woodmore 3" Oak Stonewash</t>
  </si>
  <si>
    <t>red-oak-natural249</t>
  </si>
  <si>
    <t>Woodmore 3" Red Oak Natural</t>
  </si>
  <si>
    <t>oak-wool248</t>
  </si>
  <si>
    <t>Woodmore 3" Oak Wool</t>
  </si>
  <si>
    <t>oak-oxford247</t>
  </si>
  <si>
    <t>Woodmore 3" Oak Oxford</t>
  </si>
  <si>
    <t>stone-harbor-hickory246</t>
  </si>
  <si>
    <t>Cherokee Ridge Stone Harbor Hickory</t>
  </si>
  <si>
    <t>gray-mountain-hickory245</t>
  </si>
  <si>
    <t>Cherokee Ridge Gray Mountain Hickory</t>
  </si>
  <si>
    <t>cattail-hickory244</t>
  </si>
  <si>
    <t>Cherokee Ridge Cattail Hickory</t>
  </si>
  <si>
    <t>rawhide-hickory243</t>
  </si>
  <si>
    <t>Cherokee Ridge Rawhide Hickory</t>
  </si>
  <si>
    <t>trail-blaze-hickory242</t>
  </si>
  <si>
    <t>Cherokee Ridge Trail Blaze Hickory</t>
  </si>
  <si>
    <t>rich-clay-hickory241</t>
  </si>
  <si>
    <t>Cherokee Ridge Rich Clay Hickory</t>
  </si>
  <si>
    <t>grizzly-hickory240</t>
  </si>
  <si>
    <t>Cherokee Ridge Grizzly Hickory</t>
  </si>
  <si>
    <t>brendyl-maple239</t>
  </si>
  <si>
    <t>Rockford Maple Brendyl Maple</t>
  </si>
  <si>
    <t>flint-maple238</t>
  </si>
  <si>
    <t>Rockford Maple Flint Maple</t>
  </si>
  <si>
    <t>crema-maple237</t>
  </si>
  <si>
    <t>Rockford Maple Crema Maple</t>
  </si>
  <si>
    <t>coffee-maple236</t>
  </si>
  <si>
    <t>Rockford Maple Coffee Maple</t>
  </si>
  <si>
    <t>pure-maple-natural235</t>
  </si>
  <si>
    <t>Rockford Maple Pure Maple Natural</t>
  </si>
  <si>
    <t>bourbon-maple234</t>
  </si>
  <si>
    <t>Rockford Maple Bourbon Maple</t>
  </si>
  <si>
    <t>colonial-gray233</t>
  </si>
  <si>
    <t>Vintage Elements 7" Colonial Gray</t>
  </si>
  <si>
    <t>sumatra-oak232</t>
  </si>
  <si>
    <t>Vintage Elements 7" Sumatra Oak</t>
  </si>
  <si>
    <t>armor-oak231</t>
  </si>
  <si>
    <t>Vintage Elements 7" Armor Oak</t>
  </si>
  <si>
    <t>winter-oak230</t>
  </si>
  <si>
    <t>Vintage Elements 7" Winter Oak</t>
  </si>
  <si>
    <t>white-sand-oak229</t>
  </si>
  <si>
    <t>Vintage Elements 7" White Sand Oak</t>
  </si>
  <si>
    <t>lighthouse-oak228</t>
  </si>
  <si>
    <t>Vintage Elements 7" Lighthouse Oak</t>
  </si>
  <si>
    <t>sandstone-oak227</t>
  </si>
  <si>
    <t>Santa Barbara Sandstone Oak</t>
  </si>
  <si>
    <t>linen-maple226</t>
  </si>
  <si>
    <t>Santa Barbara Linen Maple</t>
  </si>
  <si>
    <t>onyx-maple225</t>
  </si>
  <si>
    <t>Santa Barbara Onyx Maple</t>
  </si>
  <si>
    <t>steel-maple224</t>
  </si>
  <si>
    <t>Santa Barbara Steel Maple</t>
  </si>
  <si>
    <t>banister-birch223</t>
  </si>
  <si>
    <t>Santa Barbara Banister Birch</t>
  </si>
  <si>
    <t>saddle-oak222</t>
  </si>
  <si>
    <t>Santa Barbara Saddle Oak</t>
  </si>
  <si>
    <t>dark-auburn-maple221</t>
  </si>
  <si>
    <t>Santa Barbara Dark Auburn Maple</t>
  </si>
  <si>
    <t>mocha-maple220</t>
  </si>
  <si>
    <t>Santa Barbara Mocha Maple</t>
  </si>
  <si>
    <t>chocolate-maple219</t>
  </si>
  <si>
    <t>Santa Barbara Chocolate Maple</t>
  </si>
  <si>
    <t>light-amber-maple218</t>
  </si>
  <si>
    <t>Santa Barbara Light Amber Maple</t>
  </si>
  <si>
    <t>natural-walnut217</t>
  </si>
  <si>
    <t>Santa Barbara Natural Walnut</t>
  </si>
  <si>
    <t>outpost-oak216</t>
  </si>
  <si>
    <t>Woodcreek Outpost Oak</t>
  </si>
  <si>
    <t>creekbed-oak215</t>
  </si>
  <si>
    <t>Woodcreek Creekbed Oak</t>
  </si>
  <si>
    <t>worn-leather-oak214</t>
  </si>
  <si>
    <t>Woodcreek Worn Leather Oak</t>
  </si>
  <si>
    <t>elkhorn-oak213</t>
  </si>
  <si>
    <t>Woodcreek Elkhorn Oak</t>
  </si>
  <si>
    <t>smoke-signal-hickory212</t>
  </si>
  <si>
    <t>Homestead Retreat Hickory Smoke Signal Hickory</t>
  </si>
  <si>
    <t>heirloom-hickory211</t>
  </si>
  <si>
    <t>Homestead Retreat Hickory Heirloom Hickory</t>
  </si>
  <si>
    <t>rust-hickory210</t>
  </si>
  <si>
    <t>Homestead Retreat Hickory Rust Hickory</t>
  </si>
  <si>
    <t>stampede-hickory209</t>
  </si>
  <si>
    <t>Homestead Retreat Hickory Stampede Hickory</t>
  </si>
  <si>
    <t>country-natural-hickory208</t>
  </si>
  <si>
    <t>Homestead Retreat Hickory Country Natural Hickory</t>
  </si>
  <si>
    <t>canyon-dusk-hickory207</t>
  </si>
  <si>
    <t>Homestead Retreat Hickory Canyon Dusk Hickory</t>
  </si>
  <si>
    <t>slate-rock206</t>
  </si>
  <si>
    <t>American Designer Slate Rock</t>
  </si>
  <si>
    <t>burnished-caramel205</t>
  </si>
  <si>
    <t>American Designer Burnished Caramel</t>
  </si>
  <si>
    <t>antique-beige204</t>
  </si>
  <si>
    <t>American Designer Antique Beige</t>
  </si>
  <si>
    <t>fashion-gray203</t>
  </si>
  <si>
    <t>American Designer Fashion Gray</t>
  </si>
  <si>
    <t>polished-stone202</t>
  </si>
  <si>
    <t>American Designer Polished Stone</t>
  </si>
  <si>
    <t>butterscotch201</t>
  </si>
  <si>
    <t>Canton Oak 3.25" Butterscotch</t>
  </si>
  <si>
    <t>red-oak-natural200</t>
  </si>
  <si>
    <t>Canton Oak 3.25" Red Oak Natural</t>
  </si>
  <si>
    <t>shale-oak199</t>
  </si>
  <si>
    <t>Timberline Oak 3" Shale Oak</t>
  </si>
  <si>
    <t>oxford-oak198</t>
  </si>
  <si>
    <t>Timberline Oak 3" Oxford Oak</t>
  </si>
  <si>
    <t>cherry-oak197</t>
  </si>
  <si>
    <t>Timberline Oak 3" Cherry Oak</t>
  </si>
  <si>
    <t>golden-oak196</t>
  </si>
  <si>
    <t>Timberline Oak 3" Golden Oak</t>
  </si>
  <si>
    <t>oak-natural195</t>
  </si>
  <si>
    <t>Timberline Oak 3" Oak Natural</t>
  </si>
  <si>
    <t>autumn-oak194</t>
  </si>
  <si>
    <t>Timberline Oak 3" Autumn Oak</t>
  </si>
  <si>
    <t>winchester193</t>
  </si>
  <si>
    <t>Granite Hills Oak Winchester</t>
  </si>
  <si>
    <t>cherry192</t>
  </si>
  <si>
    <t>Granite Hills Oak Cherry</t>
  </si>
  <si>
    <t>butterscotch191</t>
  </si>
  <si>
    <t>Granite Hills Oak Butterscotch</t>
  </si>
  <si>
    <t>red-oak-natural190</t>
  </si>
  <si>
    <t>Granite Hills Oak Red Oak Natural</t>
  </si>
  <si>
    <t>chestnut189</t>
  </si>
  <si>
    <t>Granite Hills Oak Chestnut</t>
  </si>
  <si>
    <t>burlap-hickory188</t>
  </si>
  <si>
    <t>Canyon Lodge Burlap Hickory</t>
  </si>
  <si>
    <t>espresso-hickory187</t>
  </si>
  <si>
    <t>Canyon Lodge Espresso Hickory</t>
  </si>
  <si>
    <t>mocha-hickory186</t>
  </si>
  <si>
    <t>Canyon Lodge Mocha Hickory</t>
  </si>
  <si>
    <t>coffee-hickory185</t>
  </si>
  <si>
    <t>Canyon Lodge Coffee Hickory</t>
  </si>
  <si>
    <t>anchor-hickory184</t>
  </si>
  <si>
    <t>Canyon Lodge Anchor Hickory</t>
  </si>
  <si>
    <t>fossil-hickory183</t>
  </si>
  <si>
    <t>Canyon Lodge Fossil Hickory</t>
  </si>
  <si>
    <t>golden-hickory182</t>
  </si>
  <si>
    <t>Canyon Lodge Golden Hickory</t>
  </si>
  <si>
    <t>java-birch181</t>
  </si>
  <si>
    <t>Vintage View Java Birch</t>
  </si>
  <si>
    <t>tobacco-birch180</t>
  </si>
  <si>
    <t>Vintage View Tobacco Birch</t>
  </si>
  <si>
    <t>iron-birch179</t>
  </si>
  <si>
    <t>Vintage View Iron Birch</t>
  </si>
  <si>
    <t>butternut-birch178</t>
  </si>
  <si>
    <t>Vintage View Butternut Birch</t>
  </si>
  <si>
    <t>malt-maple177</t>
  </si>
  <si>
    <t>Keywest Malt Maple</t>
  </si>
  <si>
    <t>sandy-hickory176</t>
  </si>
  <si>
    <t>Keywest Sandy Hickory</t>
  </si>
  <si>
    <t>natural-walnut175</t>
  </si>
  <si>
    <t>Keywest Natural Walnut</t>
  </si>
  <si>
    <t>granite-maple174</t>
  </si>
  <si>
    <t>Keywest Granite Maple</t>
  </si>
  <si>
    <t>golden-blonde-oak173</t>
  </si>
  <si>
    <t>Festivalle Golden Blonde Oak</t>
  </si>
  <si>
    <t>tuscany-oak172</t>
  </si>
  <si>
    <t>Festivalle Tuscany Oak</t>
  </si>
  <si>
    <t>burnished-brown-oak171</t>
  </si>
  <si>
    <t>Festivalle Burnished Brown Oak</t>
  </si>
  <si>
    <t>cambridge-oak170</t>
  </si>
  <si>
    <t>Festivalle Cambridge Oak</t>
  </si>
  <si>
    <t>honey-oak169</t>
  </si>
  <si>
    <t>Festivalle Honey Oak</t>
  </si>
  <si>
    <t>butterscotch-oak168</t>
  </si>
  <si>
    <t>Festivalle Butterscotch Oak</t>
  </si>
  <si>
    <t>northern-maple167</t>
  </si>
  <si>
    <t>Festivalle Northern Maple</t>
  </si>
  <si>
    <t>american-cherry166</t>
  </si>
  <si>
    <t>Festivalle American Cherry</t>
  </si>
  <si>
    <t>sunset-american-cherry165</t>
  </si>
  <si>
    <t>Festivalle Sunset American Cherry</t>
  </si>
  <si>
    <t>rustic-brown164</t>
  </si>
  <si>
    <t>Wooded Escape Rustic Brown</t>
  </si>
  <si>
    <t>tuscan-earth163</t>
  </si>
  <si>
    <t>Wooded Escape Tuscan Earth</t>
  </si>
  <si>
    <t>fresh-bark162</t>
  </si>
  <si>
    <t>Wooded Escape Fresh Bark</t>
  </si>
  <si>
    <t>silvermist-oak161</t>
  </si>
  <si>
    <t>Terevina Oak 3.25" Silvermist Oak</t>
  </si>
  <si>
    <t>frontier-oak160</t>
  </si>
  <si>
    <t>Terevina Oak 3.25" Frontier Oak</t>
  </si>
  <si>
    <t>dark-tuscan-oak159</t>
  </si>
  <si>
    <t>Terevina Oak 3.25" Dark Tuscan Oak</t>
  </si>
  <si>
    <t>magnolia-oak158</t>
  </si>
  <si>
    <t>Terevina Oak 3.25" Magnolia Oak</t>
  </si>
  <si>
    <t>wrought-iron-oak157</t>
  </si>
  <si>
    <t>Terevina Oak 3.25" Wrought Iron Oak</t>
  </si>
  <si>
    <t>oak-shale156</t>
  </si>
  <si>
    <t>Rockford Solid 5" Oak Shale</t>
  </si>
  <si>
    <t>red-oak-gunstock155</t>
  </si>
  <si>
    <t>Rockford Solid 5" Red Oak Gunstock</t>
  </si>
  <si>
    <t>red-oak-cherry154</t>
  </si>
  <si>
    <t>Rockford Solid 5" Red Oak Cherry</t>
  </si>
  <si>
    <t>red-oak-saddle153</t>
  </si>
  <si>
    <t>Rockford Solid 5" Red Oak Saddle</t>
  </si>
  <si>
    <t>red-oak-chocolate152</t>
  </si>
  <si>
    <t>Rockford Solid 5" Red Oak Chocolate</t>
  </si>
  <si>
    <t>red-oak-natural151</t>
  </si>
  <si>
    <t>Rockford Solid 5" Red Oak Natural</t>
  </si>
  <si>
    <t>red-oak-butterscotch150</t>
  </si>
  <si>
    <t>Rockford Solid 5" Red Oak Butterscotch</t>
  </si>
  <si>
    <t>canyon-brown-hickory149</t>
  </si>
  <si>
    <t>American Vintique Canyon Brown Hickory</t>
  </si>
  <si>
    <t>gray-mist-hickory148</t>
  </si>
  <si>
    <t>American Vintique Gray Mist Hickory</t>
  </si>
  <si>
    <t>vintage-oak147</t>
  </si>
  <si>
    <t>American Vintique Vintage Oak</t>
  </si>
  <si>
    <t>weathered-hickory146</t>
  </si>
  <si>
    <t>American Vintique Weathered Hickory</t>
  </si>
  <si>
    <t>thunderstorm-gray-hickory145</t>
  </si>
  <si>
    <t>American Vintique Thunderstorm Gray Hickory</t>
  </si>
  <si>
    <t>ivory-coast-oak144</t>
  </si>
  <si>
    <t>American Vintique Ivory Coast Oak</t>
  </si>
  <si>
    <t>treehouse-oak143</t>
  </si>
  <si>
    <t>American Vintique Treehouse Oak</t>
  </si>
  <si>
    <t>southwest-hickory142</t>
  </si>
  <si>
    <t>American Vintique Southwest Hickory</t>
  </si>
  <si>
    <t>hickory-shadow141</t>
  </si>
  <si>
    <t>Henley Hickory Shadow</t>
  </si>
  <si>
    <t>hickory-winchester140</t>
  </si>
  <si>
    <t>Henley Hickory Winchester</t>
  </si>
  <si>
    <t>hickory-autumn139</t>
  </si>
  <si>
    <t>Henley Hickory Autumn</t>
  </si>
  <si>
    <t>hickory-teak138</t>
  </si>
  <si>
    <t>Henley Hickory Teak</t>
  </si>
  <si>
    <t>hickory-mocha137</t>
  </si>
  <si>
    <t>Henley Hickory Mocha</t>
  </si>
  <si>
    <t>hickory-chocolate136</t>
  </si>
  <si>
    <t>Henley Hickory Chocolate</t>
  </si>
  <si>
    <t>hickory-amber135</t>
  </si>
  <si>
    <t>Henley Hickory Amber</t>
  </si>
  <si>
    <t>hickory-charcoal134</t>
  </si>
  <si>
    <t>Henley Hickory Charcoal</t>
  </si>
  <si>
    <t>shale-oak133</t>
  </si>
  <si>
    <t>Timberline Oak 5" Shale Oak</t>
  </si>
  <si>
    <t>oxford-oak132</t>
  </si>
  <si>
    <t>Timberline Oak 5" Oxford Oak</t>
  </si>
  <si>
    <t>cherry-oak131</t>
  </si>
  <si>
    <t>Timberline Oak 5" Cherry Oak</t>
  </si>
  <si>
    <t>golden-oak130</t>
  </si>
  <si>
    <t>Timberline Oak 5" Golden Oak</t>
  </si>
  <si>
    <t>oak-natural129</t>
  </si>
  <si>
    <t>Timberline Oak 5" Oak Natural</t>
  </si>
  <si>
    <t>autumn-oak128</t>
  </si>
  <si>
    <t>Timberline Oak 5" Autumn Oak</t>
  </si>
  <si>
    <t>smokey-mountain-hickory127</t>
  </si>
  <si>
    <t>Mountainside Creek Smokey Mountain Hickory</t>
  </si>
  <si>
    <t>coppertone-hickory126</t>
  </si>
  <si>
    <t>Mountainside Creek Coppertone Hickory</t>
  </si>
  <si>
    <t>lantern-light-hickory125</t>
  </si>
  <si>
    <t>Mountainside Creek Lantern Light Hickory</t>
  </si>
  <si>
    <t>country-natural-hickory124</t>
  </si>
  <si>
    <t>Mountainside Creek Country Natural Hickory</t>
  </si>
  <si>
    <t>oat-straw-hickory123</t>
  </si>
  <si>
    <t>Mountainside Creek Oat Straw Hickory</t>
  </si>
  <si>
    <t>los-angeles-oak122</t>
  </si>
  <si>
    <t>City Vogue Los Angeles Oak</t>
  </si>
  <si>
    <t>chicago-oak121</t>
  </si>
  <si>
    <t>City Vogue Chicago Oak</t>
  </si>
  <si>
    <t>miami-oak120</t>
  </si>
  <si>
    <t>City Vogue Miami Oak</t>
  </si>
  <si>
    <t>seattle-oak119</t>
  </si>
  <si>
    <t>City Vogue Seattle Oak</t>
  </si>
  <si>
    <t>aspen-oak118</t>
  </si>
  <si>
    <t>City Vogue Aspen Oak</t>
  </si>
  <si>
    <t>oak-gunstock117</t>
  </si>
  <si>
    <t>Belle Meade 3.25" Oak Gunstock</t>
  </si>
  <si>
    <t>oak-cherry116</t>
  </si>
  <si>
    <t>Belle Meade 3.25" Oak Cherry</t>
  </si>
  <si>
    <t>oak-chocolate115</t>
  </si>
  <si>
    <t>Belle Meade 3.25" Oak Chocolate</t>
  </si>
  <si>
    <t>oak-winchester114</t>
  </si>
  <si>
    <t>Belle Meade 3.25" Oak Winchester</t>
  </si>
  <si>
    <t>oak-golden113</t>
  </si>
  <si>
    <t>Belle Meade 3.25" Oak Golden</t>
  </si>
  <si>
    <t>white-oak-natural112</t>
  </si>
  <si>
    <t>Belle Meade 3.25" White Oak Natural</t>
  </si>
  <si>
    <t>red-oak-natural111</t>
  </si>
  <si>
    <t>Belle Meade 3.25" Red Oak Natural</t>
  </si>
  <si>
    <t>oak-butterscotch110</t>
  </si>
  <si>
    <t>Belle Meade 3.25" Oak Butterscotch</t>
  </si>
  <si>
    <t>ashlar-oak109</t>
  </si>
  <si>
    <t>Rare Vintage Ashlar Oak</t>
  </si>
  <si>
    <t>doeskin-chestnut108</t>
  </si>
  <si>
    <t>Rare Vintage Doeskin Chestnut</t>
  </si>
  <si>
    <t>silverstone-chestnut107</t>
  </si>
  <si>
    <t>Rare Vintage Silverstone Chestnut</t>
  </si>
  <si>
    <t>driftwood-oak106</t>
  </si>
  <si>
    <t>Rare Vintage Driftwood Oak</t>
  </si>
  <si>
    <t>sandcastle-oak105</t>
  </si>
  <si>
    <t>Rare Vintage Sandcastle Oak</t>
  </si>
  <si>
    <t>knotted-chestnut104</t>
  </si>
  <si>
    <t>Rare Vintage Knotted Chestnut</t>
  </si>
  <si>
    <t>cedar-chestnut103</t>
  </si>
  <si>
    <t>Rare Vintage Cedar Chestnut</t>
  </si>
  <si>
    <t>fawn-chestnut102</t>
  </si>
  <si>
    <t>Rare Vintage Fawn Chestnut</t>
  </si>
  <si>
    <t>earthen-chestnut101</t>
  </si>
  <si>
    <t>Rare Vintage Earthen Chestnut</t>
  </si>
  <si>
    <t>cognac-maple100</t>
  </si>
  <si>
    <t>Brookedale Soft Scrape T and G Cognac Maple</t>
  </si>
  <si>
    <t>natural-walnut99</t>
  </si>
  <si>
    <t>Brookedale Soft Scrape T and G Natural Walnut</t>
  </si>
  <si>
    <t>autumn-hickory98</t>
  </si>
  <si>
    <t>Brookedale Soft Scrape T and G Autumn Hickory</t>
  </si>
  <si>
    <t>country-natural-maple97</t>
  </si>
  <si>
    <t>Brookedale Soft Scrape T and G Country Natural Maple</t>
  </si>
  <si>
    <t>country-natural-hickory96</t>
  </si>
  <si>
    <t>Brookedale Soft Scrape T and G Country Natural Hickory</t>
  </si>
  <si>
    <t>light-amber-maple95</t>
  </si>
  <si>
    <t>Brookedale Soft Scrape T and G Light Amber Maple</t>
  </si>
  <si>
    <t>chocolate-hickory94</t>
  </si>
  <si>
    <t>Brookedale Soft Scrape T and G Chocolate Hickory</t>
  </si>
  <si>
    <t>espresso-hickory93</t>
  </si>
  <si>
    <t>Hartford Hickory Espresso Hickory</t>
  </si>
  <si>
    <t>mocha-hickory92</t>
  </si>
  <si>
    <t>Hartford Hickory Mocha Hickory</t>
  </si>
  <si>
    <t>golden-hickory91</t>
  </si>
  <si>
    <t>Hartford Hickory Golden Hickory</t>
  </si>
  <si>
    <t>coffee-hickory90</t>
  </si>
  <si>
    <t>Hartford Hickory Coffee Hickory</t>
  </si>
  <si>
    <t>oak-shale89</t>
  </si>
  <si>
    <t>Rockford Oak 3" Oak Shale</t>
  </si>
  <si>
    <t>oak-gunstock88</t>
  </si>
  <si>
    <t>Rockford Oak 3" Oak Gunstock</t>
  </si>
  <si>
    <t>oak-saddle87</t>
  </si>
  <si>
    <t>Rockford Oak 3" Oak Saddle</t>
  </si>
  <si>
    <t>oak-butterscotch86</t>
  </si>
  <si>
    <t>Rockford Oak 3" Oak Butterscotch</t>
  </si>
  <si>
    <t>oak-chocolate85</t>
  </si>
  <si>
    <t>Rockford Oak 3" Oak Chocolate</t>
  </si>
  <si>
    <t>red-oak-natural84</t>
  </si>
  <si>
    <t>Rockford Oak 3" Red Oak Natural</t>
  </si>
  <si>
    <t>oak-cherry83</t>
  </si>
  <si>
    <t>Rockford Oak 3" Oak Cherry</t>
  </si>
  <si>
    <t>amaretto82</t>
  </si>
  <si>
    <t>Greyson Distressed Amaretto</t>
  </si>
  <si>
    <t>dark-port81</t>
  </si>
  <si>
    <t>Greyson Distressed Dark Port</t>
  </si>
  <si>
    <t>sienna80</t>
  </si>
  <si>
    <t>Greyson Distressed Sienna</t>
  </si>
  <si>
    <t>amber-distressed78</t>
  </si>
  <si>
    <t>Greyson Distressed Amber Distressed</t>
  </si>
  <si>
    <t>country-natural77</t>
  </si>
  <si>
    <t>Greyson Distressed Country Natural</t>
  </si>
  <si>
    <t>saddle76</t>
  </si>
  <si>
    <t>Greyson Distressed Saddle</t>
  </si>
  <si>
    <t>graphite75</t>
  </si>
  <si>
    <t>Boardwalk Collective Graphite</t>
  </si>
  <si>
    <t>gulf-sand74</t>
  </si>
  <si>
    <t>silver-shadow73</t>
  </si>
  <si>
    <t>beachwood72</t>
  </si>
  <si>
    <t>sand-dune71</t>
  </si>
  <si>
    <t>boathouse-brown70</t>
  </si>
  <si>
    <t>chocolate-truffle-oak69</t>
  </si>
  <si>
    <t>Celebration - 2 Plank Chocolate Truffle Oak</t>
  </si>
  <si>
    <t>cafe-chic-walnut68</t>
  </si>
  <si>
    <t>Celebration - 2 Plank Café Chic Walnut</t>
  </si>
  <si>
    <t>warm-autum-oak67</t>
  </si>
  <si>
    <t>Celebration - 2 Plank Warm Autum Oak</t>
  </si>
  <si>
    <t>golden-harvest-oak66</t>
  </si>
  <si>
    <t>Celebration - 2 Plank Golden Harvest Oak</t>
  </si>
  <si>
    <t>pearl-platinum-oak65</t>
  </si>
  <si>
    <t>Celebration - 2 Plank Pearl Platinum Oak</t>
  </si>
  <si>
    <t>blonde-acacia64</t>
  </si>
  <si>
    <t>Celebration - 2 Plank Blonde Acacia</t>
  </si>
  <si>
    <t>honey-nut-oak63</t>
  </si>
  <si>
    <t>Celebration - 2 Plank Honey Nut Oak</t>
  </si>
  <si>
    <t>driftwood-oak62</t>
  </si>
  <si>
    <t>sandcastle-oak61</t>
  </si>
  <si>
    <t>knotted-chestnut60</t>
  </si>
  <si>
    <t>cedar-chestnut59</t>
  </si>
  <si>
    <t>fawn-chestnut58</t>
  </si>
  <si>
    <t>earthen-chestnut57</t>
  </si>
  <si>
    <t>espresso-hickory56</t>
  </si>
  <si>
    <t>Windridge Hickory Espresso Hickory</t>
  </si>
  <si>
    <t>coffee-hickory55</t>
  </si>
  <si>
    <t>Windridge Hickory Coffee Hickory</t>
  </si>
  <si>
    <t>golden-hickory54</t>
  </si>
  <si>
    <t>Windridge Hickory Golden Hickory</t>
  </si>
  <si>
    <t>mocha-hickory53</t>
  </si>
  <si>
    <t>Windridge Hickory Mocha Hickory</t>
  </si>
  <si>
    <t>oak-shale52</t>
  </si>
  <si>
    <t>Rockford Oak 5" Oak Shale</t>
  </si>
  <si>
    <t>oak-gunstock51</t>
  </si>
  <si>
    <t>Rockford Oak 5" Oak Gunstock</t>
  </si>
  <si>
    <t>oak-saddle50</t>
  </si>
  <si>
    <t>Rockford Oak 5" Oak Saddle</t>
  </si>
  <si>
    <t>oak-butterscotch49</t>
  </si>
  <si>
    <t>Rockford Oak 5" Oak Butterscotch</t>
  </si>
  <si>
    <t>oak-chocolate48</t>
  </si>
  <si>
    <t>Rockford Oak 5" Oak Chocolate</t>
  </si>
  <si>
    <t>red-oak-natural47</t>
  </si>
  <si>
    <t>Rockford Oak 5" Red Oak Natural</t>
  </si>
  <si>
    <t>oak-cherry46</t>
  </si>
  <si>
    <t>Rockford Oak 5" Oak Cherry</t>
  </si>
  <si>
    <t>whitewashed-maple45</t>
  </si>
  <si>
    <t>Highlands Ranch Whitewashed Maple</t>
  </si>
  <si>
    <t>night-shade-maple44</t>
  </si>
  <si>
    <t>Highlands Ranch Night Shade Maple</t>
  </si>
  <si>
    <t>gunsmith-maple43</t>
  </si>
  <si>
    <t>Highlands Ranch Gunsmith Maple</t>
  </si>
  <si>
    <t>rodeo-maple42</t>
  </si>
  <si>
    <t>Highlands Ranch Rodeo Maple</t>
  </si>
  <si>
    <t>taupe-maple41</t>
  </si>
  <si>
    <t>Highlands Ranch Taupe Maple</t>
  </si>
  <si>
    <t>oak-winchester40</t>
  </si>
  <si>
    <t>Rivermont 2.25" Oak Winchester</t>
  </si>
  <si>
    <t>oak-cherry39</t>
  </si>
  <si>
    <t>Rivermont 2.25" Oak Cherry</t>
  </si>
  <si>
    <t>oak-chestnut38</t>
  </si>
  <si>
    <t>Rivermont 2.25" Oak Chestnut</t>
  </si>
  <si>
    <t>oak-butterscotch37</t>
  </si>
  <si>
    <t>Rivermont 2.25" Oak Butterscotch</t>
  </si>
  <si>
    <t>oak-golden36</t>
  </si>
  <si>
    <t>Rivermont 2.25" Oak Golden</t>
  </si>
  <si>
    <t>white-oak-natural35</t>
  </si>
  <si>
    <t>Rivermont 2.25" White Oak Natural</t>
  </si>
  <si>
    <t>red-oak-natural34</t>
  </si>
  <si>
    <t>Rivermont 2.25" Red Oak Natural</t>
  </si>
  <si>
    <t>oak-saddlebrook33</t>
  </si>
  <si>
    <t>Rivermont 2.25" Oak Saddlebrook</t>
  </si>
  <si>
    <t>natural-merbau-plank32</t>
  </si>
  <si>
    <t>Georgetown Natural Merbau Plank</t>
  </si>
  <si>
    <t>sierra-oak-plank31</t>
  </si>
  <si>
    <t>Georgetown Sierra Oak Plank</t>
  </si>
  <si>
    <t>cinnamon-oak-plank30</t>
  </si>
  <si>
    <t>Georgetown Cinnamon Oak Plank</t>
  </si>
  <si>
    <t>saddle-oak-plank29</t>
  </si>
  <si>
    <t>Georgetown Saddle Oak Plank</t>
  </si>
  <si>
    <t>summit-oak27</t>
  </si>
  <si>
    <t>Crest Haven Summit Oak</t>
  </si>
  <si>
    <t>wine-barrel-oak26</t>
  </si>
  <si>
    <t>Crest Haven Wine Barrel Oak</t>
  </si>
  <si>
    <t>prairie-house-oak25</t>
  </si>
  <si>
    <t>Crest Haven Prairie House Oak</t>
  </si>
  <si>
    <t>briarwood-oak24</t>
  </si>
  <si>
    <t>Crest Haven Briarwood Oak</t>
  </si>
  <si>
    <t>wrought-iron-oak23</t>
  </si>
  <si>
    <t>Crest Haven Wrought Iron Oak</t>
  </si>
  <si>
    <t>buckhorn-pine22</t>
  </si>
  <si>
    <t>Western Ridge Buckhorn Pine</t>
  </si>
  <si>
    <t>windmill-pine21</t>
  </si>
  <si>
    <t>Western Ridge Windmill Pine</t>
  </si>
  <si>
    <t>flint-rock-pine20</t>
  </si>
  <si>
    <t>Western Ridge Flint Rock Pine</t>
  </si>
  <si>
    <t>firelight-pine19</t>
  </si>
  <si>
    <t>Western Ridge Firelight Pine</t>
  </si>
  <si>
    <t>nomadic-oak18</t>
  </si>
  <si>
    <t>Sawmill Ridge Nomadic Oak</t>
  </si>
  <si>
    <t>wheat-field-oak17</t>
  </si>
  <si>
    <t>Sawmill Ridge Wheat Field Oak</t>
  </si>
  <si>
    <t>gingerglow-oak16</t>
  </si>
  <si>
    <t>Sawmill Ridge Gingerglow Oak</t>
  </si>
  <si>
    <t>mineral-oak15</t>
  </si>
  <si>
    <t>Sawmill Ridge Mineral Oak</t>
  </si>
  <si>
    <t>kindling-oak14</t>
  </si>
  <si>
    <t>Antique Craft Kindling Oak</t>
  </si>
  <si>
    <t>cotton-knit-oak13</t>
  </si>
  <si>
    <t>Antique Craft Cotton Knit Oak</t>
  </si>
  <si>
    <t>stone-hearth-oak12</t>
  </si>
  <si>
    <t>Antique Craft Stone Hearth Oak</t>
  </si>
  <si>
    <t>soft-chamois-oak11</t>
  </si>
  <si>
    <t>Antique Craft Soft Chamois Oak</t>
  </si>
  <si>
    <t>espresso-bark-oak10</t>
  </si>
  <si>
    <t>Antique Craft Espresso Bark Oak</t>
  </si>
  <si>
    <t>aged-copper-oak9</t>
  </si>
  <si>
    <t>Elderwood Aged Copper Oak</t>
  </si>
  <si>
    <t>bungalow-oak8</t>
  </si>
  <si>
    <t>Elderwood Bungalow Oak</t>
  </si>
  <si>
    <t>sandbank-oak7</t>
  </si>
  <si>
    <t>Elderwood Sandbank Oak</t>
  </si>
  <si>
    <t>asher-gray-oak6</t>
  </si>
  <si>
    <t>Elderwood Asher Gray Oak</t>
  </si>
  <si>
    <t>buff5</t>
  </si>
  <si>
    <t>Southbury Buff</t>
  </si>
  <si>
    <t>cavalry4</t>
  </si>
  <si>
    <t>Southbury Cavalry</t>
  </si>
  <si>
    <t>medieval-gray3</t>
  </si>
  <si>
    <t>Southbury Medieval Gray</t>
  </si>
  <si>
    <t>french-beige2</t>
  </si>
  <si>
    <t>Southbury French Beige</t>
  </si>
  <si>
    <t>gravelstone1</t>
  </si>
  <si>
    <t>Southbury Gravelstone</t>
  </si>
  <si>
    <t>keystone-grey320</t>
  </si>
  <si>
    <t>Absolute Beauty Keystone Grey</t>
  </si>
  <si>
    <t>sandy-shore319</t>
  </si>
  <si>
    <t>Absolute Beauty Sandy Shore</t>
  </si>
  <si>
    <t>vanilla-latte318</t>
  </si>
  <si>
    <t>Absolute Beauty Vanilla Latte</t>
  </si>
  <si>
    <t>pewter317</t>
  </si>
  <si>
    <t>Absolute Beauty Pewter</t>
  </si>
  <si>
    <t>rustic-canyon316</t>
  </si>
  <si>
    <t>Absolute Beauty Rustic Canyon</t>
  </si>
  <si>
    <t>sunstone315</t>
  </si>
  <si>
    <t>Absolute Beauty Sunstone</t>
  </si>
  <si>
    <t>wet-clay314</t>
  </si>
  <si>
    <t>Absolute Beauty Wet Clay</t>
  </si>
  <si>
    <t>warm-stone313</t>
  </si>
  <si>
    <t>Absolute Beauty Warm Stone</t>
  </si>
  <si>
    <t>castle-rock312</t>
  </si>
  <si>
    <t>Absolute Beauty Castle Rock</t>
  </si>
  <si>
    <t>cool-grey311</t>
  </si>
  <si>
    <t>Absolute Beauty Cool Grey</t>
  </si>
  <si>
    <t>fossil310</t>
  </si>
  <si>
    <t>Absolute Beauty Fossil</t>
  </si>
  <si>
    <t>warm-mocha309</t>
  </si>
  <si>
    <t>Absolute Beauty Warm Mocha</t>
  </si>
  <si>
    <t>golden308</t>
  </si>
  <si>
    <t>Absolute Beauty Golden</t>
  </si>
  <si>
    <t>dark-forest307</t>
  </si>
  <si>
    <t>Absolute Beauty Dark Forest</t>
  </si>
  <si>
    <t>havanna-brown306</t>
  </si>
  <si>
    <t>Absolute Beauty Havanna Brown</t>
  </si>
  <si>
    <t>brown-almond305</t>
  </si>
  <si>
    <t>Absolute Beauty Brown Almond</t>
  </si>
  <si>
    <t>hot-toffee304</t>
  </si>
  <si>
    <t>Absolute Beauty Hot Toffee</t>
  </si>
  <si>
    <t>caramello303</t>
  </si>
  <si>
    <t>Absolute Beauty Caramello</t>
  </si>
  <si>
    <t>soft-amber302</t>
  </si>
  <si>
    <t>Absolute Beauty Soft Amber</t>
  </si>
  <si>
    <t>cinnamon301</t>
  </si>
  <si>
    <t>Absolute Beauty Cinnamon</t>
  </si>
  <si>
    <t>desert-mountain300</t>
  </si>
  <si>
    <t>Absolute Beauty Desert Mountain</t>
  </si>
  <si>
    <t>silver-lining299</t>
  </si>
  <si>
    <t>Absolute Beauty Silver Lining</t>
  </si>
  <si>
    <t>autumn-wheat298</t>
  </si>
  <si>
    <t>Absolute Beauty Autumn Wheat</t>
  </si>
  <si>
    <t>beach-house297</t>
  </si>
  <si>
    <t>Absolute Beauty Beach House</t>
  </si>
  <si>
    <t>rockport-grey296</t>
  </si>
  <si>
    <t>Daventry Rockport Grey</t>
  </si>
  <si>
    <t>autum-dusk295</t>
  </si>
  <si>
    <t>Daventry Autum Dusk</t>
  </si>
  <si>
    <t>harvest-teak294</t>
  </si>
  <si>
    <t>Daventry Harvest Teak</t>
  </si>
  <si>
    <t>tobacco-bark293</t>
  </si>
  <si>
    <t>Daventry Tobacco Bark</t>
  </si>
  <si>
    <t>walnut-mocha292</t>
  </si>
  <si>
    <t>Daventry Walnut Mocha</t>
  </si>
  <si>
    <t>praline291</t>
  </si>
  <si>
    <t>Daventry Praline</t>
  </si>
  <si>
    <t>notre-dame290</t>
  </si>
  <si>
    <t>Daventry Notre Dame</t>
  </si>
  <si>
    <t>ristretto289</t>
  </si>
  <si>
    <t>Daventry Ristretto</t>
  </si>
  <si>
    <t>hearthstone288</t>
  </si>
  <si>
    <t>Grandwood Hearthstone</t>
  </si>
  <si>
    <t>rainstorm287</t>
  </si>
  <si>
    <t>Grandwood Rainstorm</t>
  </si>
  <si>
    <t>pearl-platinum286</t>
  </si>
  <si>
    <t>Grandwood Pearl Platinum</t>
  </si>
  <si>
    <t>golden-delight285</t>
  </si>
  <si>
    <t>Grandwood Golden Delight</t>
  </si>
  <si>
    <t>willow-creek284</t>
  </si>
  <si>
    <t>Grandwood Willow Creek</t>
  </si>
  <si>
    <t>castle-rock283</t>
  </si>
  <si>
    <t>Grandwood Castle Rock</t>
  </si>
  <si>
    <t>boardwalk282</t>
  </si>
  <si>
    <t>Grandwood Boardwalk</t>
  </si>
  <si>
    <t>brown-sugar281</t>
  </si>
  <si>
    <t>Grandwood Brown Sugar</t>
  </si>
  <si>
    <t>silverscreen280</t>
  </si>
  <si>
    <t>Grandwood Silverscreen</t>
  </si>
  <si>
    <t>ashburn279</t>
  </si>
  <si>
    <t>Grandwood Ashburn</t>
  </si>
  <si>
    <t>noce278</t>
  </si>
  <si>
    <t>Prospects Noce</t>
  </si>
  <si>
    <t>cream277</t>
  </si>
  <si>
    <t>Prospects Cream</t>
  </si>
  <si>
    <t>beige276</t>
  </si>
  <si>
    <t>Prospects Beige</t>
  </si>
  <si>
    <t>ashlyn275</t>
  </si>
  <si>
    <t>Prospects Ashlyn</t>
  </si>
  <si>
    <t>toasted-chestnut274</t>
  </si>
  <si>
    <t>Prospects Toasted Chestnut</t>
  </si>
  <si>
    <t>blonde-maple273</t>
  </si>
  <si>
    <t>Prospects Blonde Maple</t>
  </si>
  <si>
    <t>brazilian-cherry272</t>
  </si>
  <si>
    <t>Prospects Brazilian Cherry</t>
  </si>
  <si>
    <t>chocolate-oak271</t>
  </si>
  <si>
    <t>Prospects Chocolate Oak</t>
  </si>
  <si>
    <t>butterscotch-oak270</t>
  </si>
  <si>
    <t>Prospects Butterscotch Oak</t>
  </si>
  <si>
    <t>natural-oak269</t>
  </si>
  <si>
    <t>Prospects Natural Oak</t>
  </si>
  <si>
    <t>chocolate-barnwood268</t>
  </si>
  <si>
    <t>Prospects Chocolate Barnwood</t>
  </si>
  <si>
    <t>toasted-barnwood267</t>
  </si>
  <si>
    <t>Prospects Toasted Barnwood</t>
  </si>
  <si>
    <t>weathered-barnwood266</t>
  </si>
  <si>
    <t>Prospects Weathered Barnwood</t>
  </si>
  <si>
    <t>rockport-grey265</t>
  </si>
  <si>
    <t>Luminous Beauty Rockport Grey</t>
  </si>
  <si>
    <t>autum-dusk264</t>
  </si>
  <si>
    <t>Luminous Beauty Autum Dusk</t>
  </si>
  <si>
    <t>harvest-teak263</t>
  </si>
  <si>
    <t>Luminous Beauty Harvest Teak</t>
  </si>
  <si>
    <t>tobacco-bark262</t>
  </si>
  <si>
    <t>Luminous Beauty Tobacco Bark</t>
  </si>
  <si>
    <t>walnut-mocha261</t>
  </si>
  <si>
    <t>Luminous Beauty Walnut Mocha</t>
  </si>
  <si>
    <t>praline260</t>
  </si>
  <si>
    <t>Luminous Beauty Praline</t>
  </si>
  <si>
    <t>notre-dame259</t>
  </si>
  <si>
    <t>Luminous Beauty Notre Dame</t>
  </si>
  <si>
    <t>ristretto258</t>
  </si>
  <si>
    <t>Luminous Beauty Ristretto</t>
  </si>
  <si>
    <t>weathered-grey257</t>
  </si>
  <si>
    <t>True Design Weathered Grey</t>
  </si>
  <si>
    <t>fossil-grey256</t>
  </si>
  <si>
    <t>True Design Fossil Grey</t>
  </si>
  <si>
    <t>platinum-grey255</t>
  </si>
  <si>
    <t>True Design Platinum Grey</t>
  </si>
  <si>
    <t>hayloft254</t>
  </si>
  <si>
    <t>True Design Hayloft</t>
  </si>
  <si>
    <t>natural-pecan253</t>
  </si>
  <si>
    <t>True Design Natural Pecan</t>
  </si>
  <si>
    <t>caramel-oak252</t>
  </si>
  <si>
    <t>True Design Caramel Oak</t>
  </si>
  <si>
    <t>sienna251</t>
  </si>
  <si>
    <t>True Design Sienna</t>
  </si>
  <si>
    <t>sandstorm250</t>
  </si>
  <si>
    <t>True Design Sandstorm</t>
  </si>
  <si>
    <t>gingerglow249</t>
  </si>
  <si>
    <t>Gateway Gingerglow</t>
  </si>
  <si>
    <t>wet-sand246</t>
  </si>
  <si>
    <t>Gateway Wet Sand</t>
  </si>
  <si>
    <t>vanilla-spice245</t>
  </si>
  <si>
    <t>Gateway Vanilla Spice</t>
  </si>
  <si>
    <t>almond-spice244</t>
  </si>
  <si>
    <t>Gateway Almond Spice</t>
  </si>
  <si>
    <t>ember-forest243</t>
  </si>
  <si>
    <t>Gateway Ember Forest</t>
  </si>
  <si>
    <t>drawbridge-oak242</t>
  </si>
  <si>
    <t>Gateway Drawbridge Oak</t>
  </si>
  <si>
    <t>amber-road241</t>
  </si>
  <si>
    <t>Gateway Amber Road</t>
  </si>
  <si>
    <t>potters-alley240</t>
  </si>
  <si>
    <t>Gateway Potter's Alley</t>
  </si>
  <si>
    <t>secret-passage239</t>
  </si>
  <si>
    <t>Gateway Secret Passage</t>
  </si>
  <si>
    <t>wool-oak238</t>
  </si>
  <si>
    <t>Gateway Wool Oak</t>
  </si>
  <si>
    <t>buckskin237</t>
  </si>
  <si>
    <t>Gateway Buckskin</t>
  </si>
  <si>
    <t>brandy-oak236</t>
  </si>
  <si>
    <t>Gateway Brandy Oak</t>
  </si>
  <si>
    <t>driftwood235</t>
  </si>
  <si>
    <t>Gateway Driftwood</t>
  </si>
  <si>
    <t>silver-screen234</t>
  </si>
  <si>
    <t>Gateway Silver Screen</t>
  </si>
  <si>
    <t>warm-spice233</t>
  </si>
  <si>
    <t>Gateway Warm Spice</t>
  </si>
  <si>
    <t>haystack232</t>
  </si>
  <si>
    <t>Gateway Haystack</t>
  </si>
  <si>
    <t>cambria231</t>
  </si>
  <si>
    <t>Defined Luxury Cambria</t>
  </si>
  <si>
    <t>mendocino230</t>
  </si>
  <si>
    <t>Defined Luxury Mendocino</t>
  </si>
  <si>
    <t>big-sur229</t>
  </si>
  <si>
    <t>Defined Luxury Big Sur</t>
  </si>
  <si>
    <t>chocolate-curls228</t>
  </si>
  <si>
    <t>Defined Luxury Chocolate Curls</t>
  </si>
  <si>
    <t>stone-forest227</t>
  </si>
  <si>
    <t>Defined Luxury Stone Forest</t>
  </si>
  <si>
    <t>crema226</t>
  </si>
  <si>
    <t>Defined Luxury Crema</t>
  </si>
  <si>
    <t>triple-ale225</t>
  </si>
  <si>
    <t>Defined Luxury Triple Ale</t>
  </si>
  <si>
    <t>marzipan224</t>
  </si>
  <si>
    <t>Defined Luxury Marzipan</t>
  </si>
  <si>
    <t>coronado223</t>
  </si>
  <si>
    <t>Defined Luxury Coronado</t>
  </si>
  <si>
    <t>sonoma222</t>
  </si>
  <si>
    <t>Defined Luxury Sonoma</t>
  </si>
  <si>
    <t>ancorage221</t>
  </si>
  <si>
    <t>Defined Luxury Ancorage</t>
  </si>
  <si>
    <t>mixtress220</t>
  </si>
  <si>
    <t>Defined Luxury Mixtress</t>
  </si>
  <si>
    <t>chantily219</t>
  </si>
  <si>
    <t>Defined Luxury Chantily</t>
  </si>
  <si>
    <t>tilamook218</t>
  </si>
  <si>
    <t>Defined Luxury Tilamook</t>
  </si>
  <si>
    <t>brinjal217</t>
  </si>
  <si>
    <t>Perfect Manner Brinjal</t>
  </si>
  <si>
    <t>licorice216</t>
  </si>
  <si>
    <t>Perfect Manner Licorice</t>
  </si>
  <si>
    <t>castagna215</t>
  </si>
  <si>
    <t>Perfect Manner Castagna</t>
  </si>
  <si>
    <t>poetry-grey214</t>
  </si>
  <si>
    <t>Perfect Manner Poetry Grey</t>
  </si>
  <si>
    <t>kyoto213</t>
  </si>
  <si>
    <t>Perfect Manner Kyoto</t>
  </si>
  <si>
    <t>abyss212</t>
  </si>
  <si>
    <t>Perfect Manner Abyss</t>
  </si>
  <si>
    <t>chilled-chardennay211</t>
  </si>
  <si>
    <t>Perfect Manner Chilled Chardennay</t>
  </si>
  <si>
    <t>secret-garden210</t>
  </si>
  <si>
    <t>Perfect Manner Secret Garden</t>
  </si>
  <si>
    <t>death-by-chocolate209</t>
  </si>
  <si>
    <t>Perfect Manner Death By Chocolate</t>
  </si>
  <si>
    <t>arma-moca208</t>
  </si>
  <si>
    <t>Perfect Manner Arma Moca</t>
  </si>
  <si>
    <t>cola-nut207</t>
  </si>
  <si>
    <t>Perfect Manner Cola Nut</t>
  </si>
  <si>
    <t>normadic-desert206</t>
  </si>
  <si>
    <t>Perfect Manner Normadic Desert</t>
  </si>
  <si>
    <t>musas205</t>
  </si>
  <si>
    <t>Perfect Manner Musas</t>
  </si>
  <si>
    <t>canella204</t>
  </si>
  <si>
    <t>Perfect Manner Canella</t>
  </si>
  <si>
    <t>kombucha203</t>
  </si>
  <si>
    <t>Perfect Manner Kombucha</t>
  </si>
  <si>
    <t>final-straw202</t>
  </si>
  <si>
    <t>Perfect Manner Final Straw</t>
  </si>
  <si>
    <t>jasmine-rice201</t>
  </si>
  <si>
    <t>Perfect Manner Jasmine Rice</t>
  </si>
  <si>
    <t>mondorla200</t>
  </si>
  <si>
    <t>Perfect Manner Mondorla</t>
  </si>
  <si>
    <t>amulet199</t>
  </si>
  <si>
    <t>Perfect Manner Amulet</t>
  </si>
  <si>
    <t>marigold198</t>
  </si>
  <si>
    <t>Perfect Manner Marigold</t>
  </si>
  <si>
    <t>amber197</t>
  </si>
  <si>
    <t>Perfect Manner Amber</t>
  </si>
  <si>
    <t>affogato196</t>
  </si>
  <si>
    <t>Perfect Manner Affogato</t>
  </si>
  <si>
    <t>brownstone195</t>
  </si>
  <si>
    <t>Revelance Brownstone</t>
  </si>
  <si>
    <t>teatime194</t>
  </si>
  <si>
    <t>Revelance Teatime</t>
  </si>
  <si>
    <t>burnt-embers193</t>
  </si>
  <si>
    <t>Revelance Burnt Embers</t>
  </si>
  <si>
    <t>cool-concrete192</t>
  </si>
  <si>
    <t>Revelance Cool Concrete</t>
  </si>
  <si>
    <t>graywaters191</t>
  </si>
  <si>
    <t>Revelance Graywaters</t>
  </si>
  <si>
    <t>dark-horse190</t>
  </si>
  <si>
    <t>Revelance Dark Horse</t>
  </si>
  <si>
    <t>sandstorm189</t>
  </si>
  <si>
    <t>Revelance Sandstorm</t>
  </si>
  <si>
    <t>gunmetal188</t>
  </si>
  <si>
    <t>Revelance Gunmetal</t>
  </si>
  <si>
    <t>rockport-grey187</t>
  </si>
  <si>
    <t>Perfect Escape Rockport Grey</t>
  </si>
  <si>
    <t>autum-dusk186</t>
  </si>
  <si>
    <t>Perfect Escape Autum Dusk</t>
  </si>
  <si>
    <t>harvest-teak185</t>
  </si>
  <si>
    <t>Perfect Escape Harvest Teak</t>
  </si>
  <si>
    <t>tobacco-bark184</t>
  </si>
  <si>
    <t>Perfect Escape Tobacco Bark</t>
  </si>
  <si>
    <t>walnut-mocha183</t>
  </si>
  <si>
    <t>Perfect Escape Walnut Mocha</t>
  </si>
  <si>
    <t>praline182</t>
  </si>
  <si>
    <t>Perfect Escape Praline</t>
  </si>
  <si>
    <t>notre-dame181</t>
  </si>
  <si>
    <t>Perfect Escape Notre Dame</t>
  </si>
  <si>
    <t>ristretto180</t>
  </si>
  <si>
    <t>Perfect Escape Ristretto</t>
  </si>
  <si>
    <t>sand-dune179</t>
  </si>
  <si>
    <t>Batavia Sand Dune</t>
  </si>
  <si>
    <t>coffee-bean178</t>
  </si>
  <si>
    <t>Batavia Coffee Bean</t>
  </si>
  <si>
    <t>castle-rock177</t>
  </si>
  <si>
    <t>Batavia Castle Rock</t>
  </si>
  <si>
    <t>autumn-ridge176</t>
  </si>
  <si>
    <t>Batavia Autumn Ridge</t>
  </si>
  <si>
    <t>dark-shadow175</t>
  </si>
  <si>
    <t>Batavia Dark Shadow</t>
  </si>
  <si>
    <t>caramel174</t>
  </si>
  <si>
    <t>Batavia Caramel</t>
  </si>
  <si>
    <t>catskin-brown173</t>
  </si>
  <si>
    <t>Batavia Catskin Brown</t>
  </si>
  <si>
    <t>saddleback172</t>
  </si>
  <si>
    <t>Batavia Saddleback</t>
  </si>
  <si>
    <t>swiss-brown171</t>
  </si>
  <si>
    <t>Batavia Swiss Brown</t>
  </si>
  <si>
    <t>driftwood170</t>
  </si>
  <si>
    <t>Batavia Driftwood</t>
  </si>
  <si>
    <t>grey-mist169</t>
  </si>
  <si>
    <t>Batavia Grey Mist</t>
  </si>
  <si>
    <t>peppercorn168</t>
  </si>
  <si>
    <t>Batavia Peppercorn</t>
  </si>
  <si>
    <t>smokey-grey167</t>
  </si>
  <si>
    <t>Batavia Smokey Grey</t>
  </si>
  <si>
    <t>dark-forest166</t>
  </si>
  <si>
    <t>Batavia Dark Forest</t>
  </si>
  <si>
    <t>silver-shadows165</t>
  </si>
  <si>
    <t>Variations Silver Shadows</t>
  </si>
  <si>
    <t>steelgate164</t>
  </si>
  <si>
    <t>Variations Steelgate</t>
  </si>
  <si>
    <t>shadow-wood163</t>
  </si>
  <si>
    <t>Variations Shadow Wood</t>
  </si>
  <si>
    <t>silhouette162</t>
  </si>
  <si>
    <t>Variations Silhouette</t>
  </si>
  <si>
    <t>duke-grey161</t>
  </si>
  <si>
    <t>Delmont Duke Grey</t>
  </si>
  <si>
    <t>calluna160</t>
  </si>
  <si>
    <t>Delmont Calluna</t>
  </si>
  <si>
    <t>phantom-mist159</t>
  </si>
  <si>
    <t>Delmont Phantom Mist</t>
  </si>
  <si>
    <t>milkshake158</t>
  </si>
  <si>
    <t>Delmont Milkshake</t>
  </si>
  <si>
    <t>ammonite157</t>
  </si>
  <si>
    <t>Delmont Ammonite</t>
  </si>
  <si>
    <t>birista156</t>
  </si>
  <si>
    <t>Delmont Birista</t>
  </si>
  <si>
    <t>bismuth155</t>
  </si>
  <si>
    <t>Delmont Bismuth</t>
  </si>
  <si>
    <t>tallow154</t>
  </si>
  <si>
    <t>Delmont Tallow</t>
  </si>
  <si>
    <t>wanaka153</t>
  </si>
  <si>
    <t>Delmont Wanaka</t>
  </si>
  <si>
    <t>aster152</t>
  </si>
  <si>
    <t>Delmont Aster</t>
  </si>
  <si>
    <t>russet151</t>
  </si>
  <si>
    <t>Blended Tones Russet</t>
  </si>
  <si>
    <t>cashmere-pearl150</t>
  </si>
  <si>
    <t>Blended Tones Cashmere Pearl</t>
  </si>
  <si>
    <t>pebblestone149</t>
  </si>
  <si>
    <t>Blended Tones Pebblestone</t>
  </si>
  <si>
    <t>coral-reef148</t>
  </si>
  <si>
    <t>Blended Tones Coral Reef</t>
  </si>
  <si>
    <t>crema147</t>
  </si>
  <si>
    <t>Blended Tones Crema</t>
  </si>
  <si>
    <t>arctic-white146</t>
  </si>
  <si>
    <t>Blended Tones Arctic White</t>
  </si>
  <si>
    <t>canyon-tan145</t>
  </si>
  <si>
    <t>Fieldcrest Canyon Tan</t>
  </si>
  <si>
    <t>grey-nuance144</t>
  </si>
  <si>
    <t>Fieldcrest Grey Nuance</t>
  </si>
  <si>
    <t>stucco-grey143</t>
  </si>
  <si>
    <t>Fieldcrest Stucco Grey</t>
  </si>
  <si>
    <t>honey-slate142</t>
  </si>
  <si>
    <t>Fieldcrest Honey Slate</t>
  </si>
  <si>
    <t>cobblestone141</t>
  </si>
  <si>
    <t>Fieldcrest Cobblestone</t>
  </si>
  <si>
    <t>cool-sands140</t>
  </si>
  <si>
    <t>Fieldcrest Cool Sands</t>
  </si>
  <si>
    <t>rustic-taupe139</t>
  </si>
  <si>
    <t>Fieldcrest Rustic Taupe</t>
  </si>
  <si>
    <t>caramel-latte138</t>
  </si>
  <si>
    <t>Fieldcrest Caramel Latte</t>
  </si>
  <si>
    <t>cherry-spice137</t>
  </si>
  <si>
    <t>Fieldcrest Cherry Spice</t>
  </si>
  <si>
    <t>beacon-hill136</t>
  </si>
  <si>
    <t>Fieldcrest Beacon Hill</t>
  </si>
  <si>
    <t>golden-rye135</t>
  </si>
  <si>
    <t>Fieldcrest Golden Rye</t>
  </si>
  <si>
    <t>natural-walnut134</t>
  </si>
  <si>
    <t>Fieldcrest Natural Walnut</t>
  </si>
  <si>
    <t>ivory-coast133</t>
  </si>
  <si>
    <t>Fieldcrest Ivory Coast</t>
  </si>
  <si>
    <t>merlot132</t>
  </si>
  <si>
    <t>Fieldcrest Merlot</t>
  </si>
  <si>
    <t>sedona131</t>
  </si>
  <si>
    <t>Fieldcrest Sedona</t>
  </si>
  <si>
    <t>neutral-maple130</t>
  </si>
  <si>
    <t>Fieldcrest Neutral Maple</t>
  </si>
  <si>
    <t>whiskey-barrell129</t>
  </si>
  <si>
    <t>Fieldcrest Whiskey Barrell</t>
  </si>
  <si>
    <t>natural-linen128</t>
  </si>
  <si>
    <t>Woodlands Natural Linen</t>
  </si>
  <si>
    <t>silver-shadow127</t>
  </si>
  <si>
    <t>Woodlands Silver Shadow</t>
  </si>
  <si>
    <t>pineapple-crush126</t>
  </si>
  <si>
    <t>Woodlands Pineapple Crush</t>
  </si>
  <si>
    <t>grandfather-oak125</t>
  </si>
  <si>
    <t>Woodlands Grandfather Oak</t>
  </si>
  <si>
    <t>whiskey-barrel124</t>
  </si>
  <si>
    <t>Woodlands Whiskey Barrel</t>
  </si>
  <si>
    <t>harvest-time123</t>
  </si>
  <si>
    <t>Woodlands Harvest Time</t>
  </si>
  <si>
    <t>iron-gate122</t>
  </si>
  <si>
    <t>Woodlands Iron Gate</t>
  </si>
  <si>
    <t>vintage-charm121</t>
  </si>
  <si>
    <t>Woodlands Vintage Charm</t>
  </si>
  <si>
    <t>buckskin-oak120</t>
  </si>
  <si>
    <t>Woodlands Buckskin Oak</t>
  </si>
  <si>
    <t>stone-mountain119</t>
  </si>
  <si>
    <t>Woodlands Stone Mountain</t>
  </si>
  <si>
    <t>canyon-wall118</t>
  </si>
  <si>
    <t>Woodlands Canyon Wall</t>
  </si>
  <si>
    <t>brandy-wine117</t>
  </si>
  <si>
    <t>Woodlands Brandy Wine</t>
  </si>
  <si>
    <t>chocolate-swirl116</t>
  </si>
  <si>
    <t>Woodlands Chocolate Swirl</t>
  </si>
  <si>
    <t>cinnabark115</t>
  </si>
  <si>
    <t>Woodlands Cinnabark</t>
  </si>
  <si>
    <t>smoke-gray114</t>
  </si>
  <si>
    <t>Embostic Smoke Gray</t>
  </si>
  <si>
    <t>coffee-bean113</t>
  </si>
  <si>
    <t>Embostic Coffee Bean</t>
  </si>
  <si>
    <t>antique-oak112</t>
  </si>
  <si>
    <t>Embostic Antique Oak</t>
  </si>
  <si>
    <t>coastal-gray111</t>
  </si>
  <si>
    <t>Embostic Coastal Gray</t>
  </si>
  <si>
    <t>natural-blonde110</t>
  </si>
  <si>
    <t>Embostic Natural Blonde</t>
  </si>
  <si>
    <t>winter-wonderland109</t>
  </si>
  <si>
    <t>Embostic Winter Wonderland</t>
  </si>
  <si>
    <t>autumn-spice108</t>
  </si>
  <si>
    <t>Embostic Autumn Spice</t>
  </si>
  <si>
    <t>golden-isle107</t>
  </si>
  <si>
    <t>Embostic Golden Isle</t>
  </si>
  <si>
    <t>butterscotch106</t>
  </si>
  <si>
    <t>Embostic Butterscotch</t>
  </si>
  <si>
    <t>sunwashed105</t>
  </si>
  <si>
    <t>Embostic Sunwashed</t>
  </si>
  <si>
    <t>gunstock104</t>
  </si>
  <si>
    <t>Bowman Gunstock</t>
  </si>
  <si>
    <t>adobe-brown103</t>
  </si>
  <si>
    <t>Bowman Adobe Brown</t>
  </si>
  <si>
    <t>warm-grey102</t>
  </si>
  <si>
    <t>Bowman Warm Grey</t>
  </si>
  <si>
    <t>driftwood-grey101</t>
  </si>
  <si>
    <t>Bowman Driftwood Grey</t>
  </si>
  <si>
    <t>sandstorm100</t>
  </si>
  <si>
    <t>Bowman Sandstorm</t>
  </si>
  <si>
    <t>cool-grey99</t>
  </si>
  <si>
    <t>Bowman Cool Grey</t>
  </si>
  <si>
    <t>expresso98</t>
  </si>
  <si>
    <t>Bowman Expresso</t>
  </si>
  <si>
    <t>russett97</t>
  </si>
  <si>
    <t>Bowman Russett</t>
  </si>
  <si>
    <t>rustic-barnwood96</t>
  </si>
  <si>
    <t>Bowman Rustic Barnwood</t>
  </si>
  <si>
    <t>barnwood95</t>
  </si>
  <si>
    <t>Bowman Barnwood</t>
  </si>
  <si>
    <t>harvest-wheat94</t>
  </si>
  <si>
    <t>Bowman Harvest Wheat</t>
  </si>
  <si>
    <t>sand-castle93</t>
  </si>
  <si>
    <t>Bowman Sand Castle</t>
  </si>
  <si>
    <t>cinnabark92</t>
  </si>
  <si>
    <t>Bowman Cinnabark</t>
  </si>
  <si>
    <t>natural-blonde91</t>
  </si>
  <si>
    <t>Bowman Natural Blonde</t>
  </si>
  <si>
    <t>rockport-grey90</t>
  </si>
  <si>
    <t>Glenmont Rockport Grey</t>
  </si>
  <si>
    <t>autum-dusk89</t>
  </si>
  <si>
    <t>Glenmont Autum Dusk</t>
  </si>
  <si>
    <t>harvest-teak88</t>
  </si>
  <si>
    <t>Glenmont Harvest Teak</t>
  </si>
  <si>
    <t>tobacco-bark87</t>
  </si>
  <si>
    <t>Glenmont Tobacco Bark</t>
  </si>
  <si>
    <t>walnut-mocha86</t>
  </si>
  <si>
    <t>Glenmont Walnut Mocha</t>
  </si>
  <si>
    <t>praline85</t>
  </si>
  <si>
    <t>Glenmont Praline</t>
  </si>
  <si>
    <t>notre-dame84</t>
  </si>
  <si>
    <t>Glenmont Notre Dame</t>
  </si>
  <si>
    <t>ristretto83</t>
  </si>
  <si>
    <t>Glenmont Ristretto</t>
  </si>
  <si>
    <t>cambria82</t>
  </si>
  <si>
    <t>Defined Style Cambria</t>
  </si>
  <si>
    <t>mendocino81</t>
  </si>
  <si>
    <t>Defined Style Mendocino</t>
  </si>
  <si>
    <t>big-sur80</t>
  </si>
  <si>
    <t>Defined Style Big Sur</t>
  </si>
  <si>
    <t>chocolate-curls79</t>
  </si>
  <si>
    <t>Defined Style Chocolate Curls</t>
  </si>
  <si>
    <t>stone-forest78</t>
  </si>
  <si>
    <t>Defined Style Stone Forest</t>
  </si>
  <si>
    <t>crema77</t>
  </si>
  <si>
    <t>Defined Style Crema</t>
  </si>
  <si>
    <t>triple-ale76</t>
  </si>
  <si>
    <t>Defined Style Triple Ale</t>
  </si>
  <si>
    <t>marzipan75</t>
  </si>
  <si>
    <t>Defined Style Marzipan</t>
  </si>
  <si>
    <t>coronado74</t>
  </si>
  <si>
    <t>Defined Style Coronado</t>
  </si>
  <si>
    <t>sonoma73</t>
  </si>
  <si>
    <t>Defined Style Sonoma</t>
  </si>
  <si>
    <t>ancorage72</t>
  </si>
  <si>
    <t>Defined Style Ancorage</t>
  </si>
  <si>
    <t>mixtress71</t>
  </si>
  <si>
    <t>Defined Style Mixtress</t>
  </si>
  <si>
    <t>chantily70</t>
  </si>
  <si>
    <t>Defined Style Chantily</t>
  </si>
  <si>
    <t>tilamook69</t>
  </si>
  <si>
    <t>Defined Style Tilamook</t>
  </si>
  <si>
    <t>mountain-grey68</t>
  </si>
  <si>
    <t>Hampton Heights Mountain Grey</t>
  </si>
  <si>
    <t>caravel-brown67</t>
  </si>
  <si>
    <t>Hampton Heights Caravel Brown</t>
  </si>
  <si>
    <t>mesa-tan66</t>
  </si>
  <si>
    <t>Hampton Heights Mesa Tan</t>
  </si>
  <si>
    <t>ottertail65</t>
  </si>
  <si>
    <t>Hampton Heights Ottertail</t>
  </si>
  <si>
    <t>clay64</t>
  </si>
  <si>
    <t>Hampton Heights Clay</t>
  </si>
  <si>
    <t>umber63</t>
  </si>
  <si>
    <t>Hampton Heights Umber</t>
  </si>
  <si>
    <t>java62</t>
  </si>
  <si>
    <t>Hampton Heights Java</t>
  </si>
  <si>
    <t>cloudy-sky61</t>
  </si>
  <si>
    <t>Hampton Heights Cloudy Sky</t>
  </si>
  <si>
    <t>fossil60</t>
  </si>
  <si>
    <t>Hampton Heights Fossil</t>
  </si>
  <si>
    <t>dark-ash59</t>
  </si>
  <si>
    <t>Hampton Heights Dark Ash</t>
  </si>
  <si>
    <t>stoney-creek58</t>
  </si>
  <si>
    <t>Hampton Heights Stoney Creek</t>
  </si>
  <si>
    <t>fieldstone57</t>
  </si>
  <si>
    <t>Hampton Heights Fieldstone</t>
  </si>
  <si>
    <t>grey-granite56</t>
  </si>
  <si>
    <t>Hampton Heights Grey Granite</t>
  </si>
  <si>
    <t>silver-strand55</t>
  </si>
  <si>
    <t>Hampton Heights Silver Strand</t>
  </si>
  <si>
    <t>rockport-grey54</t>
  </si>
  <si>
    <t>Design Element Rockport Grey</t>
  </si>
  <si>
    <t>autum-dusk53</t>
  </si>
  <si>
    <t>Design Element Autum Dusk</t>
  </si>
  <si>
    <t>harvest-teak52</t>
  </si>
  <si>
    <t>Design Element Harvest Teak</t>
  </si>
  <si>
    <t>tobacco-bark51</t>
  </si>
  <si>
    <t>Design Element Tobacco Bark</t>
  </si>
  <si>
    <t>walnut-mocha50</t>
  </si>
  <si>
    <t>Design Element Walnut Mocha</t>
  </si>
  <si>
    <t>praline49</t>
  </si>
  <si>
    <t>Design Element Praline</t>
  </si>
  <si>
    <t>notre-dame48</t>
  </si>
  <si>
    <t>Design Element Notre Dame</t>
  </si>
  <si>
    <t>ristretto47</t>
  </si>
  <si>
    <t>Design Element Ristretto</t>
  </si>
  <si>
    <t>rockport-grey46</t>
  </si>
  <si>
    <t>Fernwood Rockport Grey</t>
  </si>
  <si>
    <t>autum-dusk45</t>
  </si>
  <si>
    <t>Fernwood Autum Dusk</t>
  </si>
  <si>
    <t>harvest-teak44</t>
  </si>
  <si>
    <t>Fernwood Harvest Teak</t>
  </si>
  <si>
    <t>tobacco-bark43</t>
  </si>
  <si>
    <t>Fernwood Tobacco Bark</t>
  </si>
  <si>
    <t>walnut-mocha42</t>
  </si>
  <si>
    <t>Fernwood Walnut Mocha</t>
  </si>
  <si>
    <t>praline41</t>
  </si>
  <si>
    <t>Fernwood Praline</t>
  </si>
  <si>
    <t>notre-dame40</t>
  </si>
  <si>
    <t>Fernwood Notre Dame</t>
  </si>
  <si>
    <t>ristretto39</t>
  </si>
  <si>
    <t>Fernwood Ristretto</t>
  </si>
  <si>
    <t>sandbar38</t>
  </si>
  <si>
    <t>Absolute Appeal Sandbar</t>
  </si>
  <si>
    <t>quiver-tan37</t>
  </si>
  <si>
    <t>Absolute Appeal Quiver Tan</t>
  </si>
  <si>
    <t>milestone36</t>
  </si>
  <si>
    <t>Absolute Appeal Milestone</t>
  </si>
  <si>
    <t>bisque35</t>
  </si>
  <si>
    <t>Absolute Appeal Bisque</t>
  </si>
  <si>
    <t>paprika34</t>
  </si>
  <si>
    <t>Absolute Appeal Paprika</t>
  </si>
  <si>
    <t>storm-front33</t>
  </si>
  <si>
    <t>Absolute Appeal Storm Front</t>
  </si>
  <si>
    <t>grey-clouds32</t>
  </si>
  <si>
    <t>Absolute Appeal Grey Clouds</t>
  </si>
  <si>
    <t>riverstone31</t>
  </si>
  <si>
    <t>Absolute Appeal Riverstone</t>
  </si>
  <si>
    <t>brown-suede30</t>
  </si>
  <si>
    <t>Absolute Appeal Brown Suede</t>
  </si>
  <si>
    <t>castle-beige29</t>
  </si>
  <si>
    <t>Absolute Appeal Castle Beige</t>
  </si>
  <si>
    <t>sage-brush28</t>
  </si>
  <si>
    <t>Absolute Appeal Sage Brush</t>
  </si>
  <si>
    <t>irish-cream27</t>
  </si>
  <si>
    <t>Absolute Appeal Irish Cream</t>
  </si>
  <si>
    <t>peppercorn26</t>
  </si>
  <si>
    <t>Absolute Appeal Peppercorn</t>
  </si>
  <si>
    <t>rain-barrel25</t>
  </si>
  <si>
    <t>Absolute Appeal Rain Barrel</t>
  </si>
  <si>
    <t>warm-wheat24</t>
  </si>
  <si>
    <t>Absolute Appeal Warm Wheat</t>
  </si>
  <si>
    <t>golden-copper23</t>
  </si>
  <si>
    <t>Absolute Appeal Golden Copper</t>
  </si>
  <si>
    <t>sunkissed-brown22</t>
  </si>
  <si>
    <t>Absolute Appeal Sunkissed Brown</t>
  </si>
  <si>
    <t>blonde-hilights21</t>
  </si>
  <si>
    <t>Absolute Appeal Blonde Hilights</t>
  </si>
  <si>
    <t>honey-butter20</t>
  </si>
  <si>
    <t>Absolute Appeal Honey Butter</t>
  </si>
  <si>
    <t>sand-pebble19</t>
  </si>
  <si>
    <t>Absolute Appeal Sand Pebble</t>
  </si>
  <si>
    <t>cayenne-pepper18</t>
  </si>
  <si>
    <t>Absolute Appeal Cayenne Pepper</t>
  </si>
  <si>
    <t>warm-linen17</t>
  </si>
  <si>
    <t>Absolute Appeal Warm Linen</t>
  </si>
  <si>
    <t>classic-diamond16</t>
  </si>
  <si>
    <t>Absolute Appeal Classic Diamond</t>
  </si>
  <si>
    <t>creme-soda15</t>
  </si>
  <si>
    <t>Absolute Appeal Creme Soda</t>
  </si>
  <si>
    <t>cambria14</t>
  </si>
  <si>
    <t>Defined Beauty Cambria</t>
  </si>
  <si>
    <t>mendocino13</t>
  </si>
  <si>
    <t>Defined Beauty Mendocino</t>
  </si>
  <si>
    <t>big-sur12</t>
  </si>
  <si>
    <t>Defined Beauty Big Sur</t>
  </si>
  <si>
    <t>chocolate-curls11</t>
  </si>
  <si>
    <t>Defined Beauty Chocolate Curls</t>
  </si>
  <si>
    <t>stone-forest10</t>
  </si>
  <si>
    <t>Defined Beauty Stone Forest</t>
  </si>
  <si>
    <t>crema9</t>
  </si>
  <si>
    <t>Defined Beauty Crema</t>
  </si>
  <si>
    <t>triple-ale8</t>
  </si>
  <si>
    <t>Defined Beauty Triple Ale</t>
  </si>
  <si>
    <t>marzipan7</t>
  </si>
  <si>
    <t>Defined Beauty Marzipan</t>
  </si>
  <si>
    <t>coronado6</t>
  </si>
  <si>
    <t>Defined Beauty Coronado</t>
  </si>
  <si>
    <t>sonoma5</t>
  </si>
  <si>
    <t>Defined Beauty Sonoma</t>
  </si>
  <si>
    <t>ancorage4</t>
  </si>
  <si>
    <t>Defined Beauty Ancorage</t>
  </si>
  <si>
    <t>mixtress3</t>
  </si>
  <si>
    <t>Defined Beauty Mixtress</t>
  </si>
  <si>
    <t>chantily2</t>
  </si>
  <si>
    <t>Defined Beauty Chantily</t>
  </si>
  <si>
    <t>tilamook1</t>
  </si>
  <si>
    <t>Defined Beauty Tilamook</t>
  </si>
  <si>
    <t>carbon410</t>
  </si>
  <si>
    <t>Carbon</t>
  </si>
  <si>
    <t>hearth409</t>
  </si>
  <si>
    <t>Hearth</t>
  </si>
  <si>
    <t>copper408</t>
  </si>
  <si>
    <t>Copper</t>
  </si>
  <si>
    <t>wheat-field407</t>
  </si>
  <si>
    <t>Wheat Field</t>
  </si>
  <si>
    <t>san-marco406</t>
  </si>
  <si>
    <t>San Marco</t>
  </si>
  <si>
    <t>st-lucia405</t>
  </si>
  <si>
    <t>St. Lucia</t>
  </si>
  <si>
    <t>murano404</t>
  </si>
  <si>
    <t>Murano</t>
  </si>
  <si>
    <t>lavaredo403</t>
  </si>
  <si>
    <t>Lavaredo</t>
  </si>
  <si>
    <t>piazza402</t>
  </si>
  <si>
    <t>Piazza</t>
  </si>
  <si>
    <t>escalante401</t>
  </si>
  <si>
    <t>Escalante</t>
  </si>
  <si>
    <t>waldron-trail400</t>
  </si>
  <si>
    <t>Waldron Trail</t>
  </si>
  <si>
    <t>cedar-mountain399</t>
  </si>
  <si>
    <t>Cedar Mountain</t>
  </si>
  <si>
    <t>grandview398</t>
  </si>
  <si>
    <t>Grandview</t>
  </si>
  <si>
    <t>garden-bench397</t>
  </si>
  <si>
    <t>Garden Bench</t>
  </si>
  <si>
    <t>evening-shade396</t>
  </si>
  <si>
    <t>Evening Shade</t>
  </si>
  <si>
    <t>weathered-gate395</t>
  </si>
  <si>
    <t>Weathered Gate</t>
  </si>
  <si>
    <t>pathway394</t>
  </si>
  <si>
    <t>Pathway</t>
  </si>
  <si>
    <t>summer-house393</t>
  </si>
  <si>
    <t>Summer House</t>
  </si>
  <si>
    <t>pointe392</t>
  </si>
  <si>
    <t>Pointe</t>
  </si>
  <si>
    <t>highway391</t>
  </si>
  <si>
    <t>Highway</t>
  </si>
  <si>
    <t>turnpike390</t>
  </si>
  <si>
    <t>Turnpike</t>
  </si>
  <si>
    <t>course389</t>
  </si>
  <si>
    <t>Course</t>
  </si>
  <si>
    <t>route388</t>
  </si>
  <si>
    <t>Route</t>
  </si>
  <si>
    <t>caravan387</t>
  </si>
  <si>
    <t>Caravan</t>
  </si>
  <si>
    <t>ridge386</t>
  </si>
  <si>
    <t>Ridge</t>
  </si>
  <si>
    <t>quarry385</t>
  </si>
  <si>
    <t>Quarry</t>
  </si>
  <si>
    <t>sunrise384</t>
  </si>
  <si>
    <t>Sunrise</t>
  </si>
  <si>
    <t>trail383</t>
  </si>
  <si>
    <t>Trail</t>
  </si>
  <si>
    <t>prairie382</t>
  </si>
  <si>
    <t>Prairie</t>
  </si>
  <si>
    <t>legacy381</t>
  </si>
  <si>
    <t>Legacy</t>
  </si>
  <si>
    <t>maple-syrup380</t>
  </si>
  <si>
    <t>Maple Syrup</t>
  </si>
  <si>
    <t>ivyland379</t>
  </si>
  <si>
    <t>Ivyland</t>
  </si>
  <si>
    <t>pacific378</t>
  </si>
  <si>
    <t>Pacific</t>
  </si>
  <si>
    <t>windsurf377</t>
  </si>
  <si>
    <t>Windsurf</t>
  </si>
  <si>
    <t>parasail376</t>
  </si>
  <si>
    <t>Parasail</t>
  </si>
  <si>
    <t>crescent-beach375</t>
  </si>
  <si>
    <t>Crescent Beach</t>
  </si>
  <si>
    <t>conway374</t>
  </si>
  <si>
    <t>Conway</t>
  </si>
  <si>
    <t>burnside373</t>
  </si>
  <si>
    <t>Burnside</t>
  </si>
  <si>
    <t>oceanside372</t>
  </si>
  <si>
    <t>Oceanside</t>
  </si>
  <si>
    <t>bayfront371</t>
  </si>
  <si>
    <t>Bayfront</t>
  </si>
  <si>
    <t>surfside370</t>
  </si>
  <si>
    <t>Surfside</t>
  </si>
  <si>
    <t>lodge369</t>
  </si>
  <si>
    <t>Lodge</t>
  </si>
  <si>
    <t>nautilus368</t>
  </si>
  <si>
    <t>Nautilus</t>
  </si>
  <si>
    <t>boat-dock367</t>
  </si>
  <si>
    <t>Boat Dock</t>
  </si>
  <si>
    <t>marina366</t>
  </si>
  <si>
    <t>Marina</t>
  </si>
  <si>
    <t>wishing-well365</t>
  </si>
  <si>
    <t>Wishing Well</t>
  </si>
  <si>
    <t>wheat-penny364</t>
  </si>
  <si>
    <t>Wheat Penny</t>
  </si>
  <si>
    <t>horseshoe363</t>
  </si>
  <si>
    <t>Horseshoe</t>
  </si>
  <si>
    <t>rustic-natural362</t>
  </si>
  <si>
    <t>Rustic Natural</t>
  </si>
  <si>
    <t>coffee-bean361</t>
  </si>
  <si>
    <t>Coffee Bean</t>
  </si>
  <si>
    <t>cherry360</t>
  </si>
  <si>
    <t>Cherry</t>
  </si>
  <si>
    <t>gunstock359</t>
  </si>
  <si>
    <t>Gunstock</t>
  </si>
  <si>
    <t>saddle357</t>
  </si>
  <si>
    <t>Saddle</t>
  </si>
  <si>
    <t>rustic-natural356</t>
  </si>
  <si>
    <t>baroque355</t>
  </si>
  <si>
    <t>Baroque</t>
  </si>
  <si>
    <t>palisade354</t>
  </si>
  <si>
    <t>Palisade</t>
  </si>
  <si>
    <t>chatelaine353</t>
  </si>
  <si>
    <t>Chatelaine</t>
  </si>
  <si>
    <t>trestle352</t>
  </si>
  <si>
    <t>Trestle</t>
  </si>
  <si>
    <t>arrow351</t>
  </si>
  <si>
    <t>Arrow</t>
  </si>
  <si>
    <t>tower350</t>
  </si>
  <si>
    <t>Tower</t>
  </si>
  <si>
    <t>hearth349</t>
  </si>
  <si>
    <t>drawbridge348</t>
  </si>
  <si>
    <t>Drawbridge</t>
  </si>
  <si>
    <t>armory347</t>
  </si>
  <si>
    <t>Armory</t>
  </si>
  <si>
    <t>tapestry346</t>
  </si>
  <si>
    <t>ryman345</t>
  </si>
  <si>
    <t>Ryman</t>
  </si>
  <si>
    <t>broadway344</t>
  </si>
  <si>
    <t>Broadway</t>
  </si>
  <si>
    <t>trolley343</t>
  </si>
  <si>
    <t>Trolley</t>
  </si>
  <si>
    <t>opry342</t>
  </si>
  <si>
    <t>Opry</t>
  </si>
  <si>
    <t>collegiate341</t>
  </si>
  <si>
    <t>Collegiate</t>
  </si>
  <si>
    <t>alumni340</t>
  </si>
  <si>
    <t>Alumni</t>
  </si>
  <si>
    <t>ivy-league339</t>
  </si>
  <si>
    <t>Ivy League</t>
  </si>
  <si>
    <t>wishing-well338</t>
  </si>
  <si>
    <t>wheat-penny337</t>
  </si>
  <si>
    <t>horseshoe336</t>
  </si>
  <si>
    <t>rustic-natural-hickory335</t>
  </si>
  <si>
    <t>Rustic Natural Hickory</t>
  </si>
  <si>
    <t>wishing-well334</t>
  </si>
  <si>
    <t>wheat-penny333</t>
  </si>
  <si>
    <t>horseshoe332</t>
  </si>
  <si>
    <t>rustic-natural-hickory331</t>
  </si>
  <si>
    <t>coffee-bean330</t>
  </si>
  <si>
    <t>cherry329</t>
  </si>
  <si>
    <t>gunstock328</t>
  </si>
  <si>
    <t>butterscotch327</t>
  </si>
  <si>
    <t>Butterscotch</t>
  </si>
  <si>
    <t>saddle325</t>
  </si>
  <si>
    <t>rustic-natural324</t>
  </si>
  <si>
    <t>coffee-bean323</t>
  </si>
  <si>
    <t>cherry322</t>
  </si>
  <si>
    <t>gunstock321</t>
  </si>
  <si>
    <t>butterscotch320</t>
  </si>
  <si>
    <t>saddle318</t>
  </si>
  <si>
    <t>rustic-natural317</t>
  </si>
  <si>
    <t>sportsman-park-brown316</t>
  </si>
  <si>
    <t>Sportsman Park Brown</t>
  </si>
  <si>
    <t>rockford-red315</t>
  </si>
  <si>
    <t>Rockford Red</t>
  </si>
  <si>
    <t>toblers-brown314</t>
  </si>
  <si>
    <t>Tobler'S Brown</t>
  </si>
  <si>
    <t>honeysuckle-beach313</t>
  </si>
  <si>
    <t>Honeysuckle Beach</t>
  </si>
  <si>
    <t>lasso312</t>
  </si>
  <si>
    <t>Lasso</t>
  </si>
  <si>
    <t>western-sky311</t>
  </si>
  <si>
    <t>Western Sky</t>
  </si>
  <si>
    <t>autumn-breeze310</t>
  </si>
  <si>
    <t>Autumn Breeze</t>
  </si>
  <si>
    <t>rawhide309</t>
  </si>
  <si>
    <t>Rawhide</t>
  </si>
  <si>
    <t>coffee-bean308</t>
  </si>
  <si>
    <t>cherry307</t>
  </si>
  <si>
    <t>red-oak-natural306</t>
  </si>
  <si>
    <t>Red Oak Natural</t>
  </si>
  <si>
    <t>gunstock305</t>
  </si>
  <si>
    <t>butterscotch304</t>
  </si>
  <si>
    <t>saddle302</t>
  </si>
  <si>
    <t>coffee-bean301</t>
  </si>
  <si>
    <t>cherry300</t>
  </si>
  <si>
    <t>red-oak-natural299</t>
  </si>
  <si>
    <t>gunstock298</t>
  </si>
  <si>
    <t>butterscotch297</t>
  </si>
  <si>
    <t>saddle295</t>
  </si>
  <si>
    <t>espresso294</t>
  </si>
  <si>
    <t>Espresso</t>
  </si>
  <si>
    <t>harvest293</t>
  </si>
  <si>
    <t>cider292</t>
  </si>
  <si>
    <t>Cider</t>
  </si>
  <si>
    <t>maize291</t>
  </si>
  <si>
    <t>Maize</t>
  </si>
  <si>
    <t>barnwood290</t>
  </si>
  <si>
    <t>burnished-amber289</t>
  </si>
  <si>
    <t>Burnished Amber</t>
  </si>
  <si>
    <t>antique-gold288</t>
  </si>
  <si>
    <t>Antique Gold</t>
  </si>
  <si>
    <t>honey-spice287</t>
  </si>
  <si>
    <t>Honey Spice</t>
  </si>
  <si>
    <t>barnwood286</t>
  </si>
  <si>
    <t>burnished-amber285</t>
  </si>
  <si>
    <t>antique-gold284</t>
  </si>
  <si>
    <t>honey-spice283</t>
  </si>
  <si>
    <t>roan-brown282</t>
  </si>
  <si>
    <t>Roan Brown</t>
  </si>
  <si>
    <t>palomino281</t>
  </si>
  <si>
    <t>Palomino</t>
  </si>
  <si>
    <t>sorrel280</t>
  </si>
  <si>
    <t>Sorrel</t>
  </si>
  <si>
    <t>thoroughbred279</t>
  </si>
  <si>
    <t>Thoroughbred</t>
  </si>
  <si>
    <t>thunder-river278</t>
  </si>
  <si>
    <t>Thunder River</t>
  </si>
  <si>
    <t>plateau-point277</t>
  </si>
  <si>
    <t>Plateau Point</t>
  </si>
  <si>
    <t>bright-angel276</t>
  </si>
  <si>
    <t>Bright Angel</t>
  </si>
  <si>
    <t>caravan275</t>
  </si>
  <si>
    <t>trail274</t>
  </si>
  <si>
    <t>prairie273</t>
  </si>
  <si>
    <t>bison272</t>
  </si>
  <si>
    <t>Bison</t>
  </si>
  <si>
    <t>sugarcane271</t>
  </si>
  <si>
    <t>Sugarcane</t>
  </si>
  <si>
    <t>fedora270</t>
  </si>
  <si>
    <t>Fedora</t>
  </si>
  <si>
    <t>olive-branch269</t>
  </si>
  <si>
    <t>Olive Branch</t>
  </si>
  <si>
    <t>buckskin268</t>
  </si>
  <si>
    <t>Buckskin</t>
  </si>
  <si>
    <t>parchment267</t>
  </si>
  <si>
    <t>Parchment</t>
  </si>
  <si>
    <t>weathered-saddle266</t>
  </si>
  <si>
    <t>Weathered Saddle</t>
  </si>
  <si>
    <t>olde-english265</t>
  </si>
  <si>
    <t>Olde English</t>
  </si>
  <si>
    <t>warm-sunset264</t>
  </si>
  <si>
    <t>Warm Sunset</t>
  </si>
  <si>
    <t>stonehenge263</t>
  </si>
  <si>
    <t>Stonehenge</t>
  </si>
  <si>
    <t>burnt-barnboard262</t>
  </si>
  <si>
    <t>Burnt Barnboard</t>
  </si>
  <si>
    <t>prairie-dust261</t>
  </si>
  <si>
    <t>Prairie Dust</t>
  </si>
  <si>
    <t>burnt-sugar260</t>
  </si>
  <si>
    <t>Burnt Sugar</t>
  </si>
  <si>
    <t>bayou-brown259</t>
  </si>
  <si>
    <t>Bayou Brown</t>
  </si>
  <si>
    <t>espresso258</t>
  </si>
  <si>
    <t>peppercorn257</t>
  </si>
  <si>
    <t>Peppercorn</t>
  </si>
  <si>
    <t>sterling256</t>
  </si>
  <si>
    <t>Sterling</t>
  </si>
  <si>
    <t>stonehenge255</t>
  </si>
  <si>
    <t>sierra254</t>
  </si>
  <si>
    <t>Sierra</t>
  </si>
  <si>
    <t>sunkissed253</t>
  </si>
  <si>
    <t>Sunkissed</t>
  </si>
  <si>
    <t>sable252</t>
  </si>
  <si>
    <t>Sable</t>
  </si>
  <si>
    <t>chestnut251</t>
  </si>
  <si>
    <t>Chestnut</t>
  </si>
  <si>
    <t>greystone250</t>
  </si>
  <si>
    <t>Greystone</t>
  </si>
  <si>
    <t>burlap249</t>
  </si>
  <si>
    <t>Burlap</t>
  </si>
  <si>
    <t>canopy248</t>
  </si>
  <si>
    <t>Canopy</t>
  </si>
  <si>
    <t>sable247</t>
  </si>
  <si>
    <t>chestnut246</t>
  </si>
  <si>
    <t>greystone245</t>
  </si>
  <si>
    <t>burlap244</t>
  </si>
  <si>
    <t>canopy243</t>
  </si>
  <si>
    <t>midnight242</t>
  </si>
  <si>
    <t>Midnight</t>
  </si>
  <si>
    <t>cocoa241</t>
  </si>
  <si>
    <t>Cocoa</t>
  </si>
  <si>
    <t>bronze240</t>
  </si>
  <si>
    <t>Bronze</t>
  </si>
  <si>
    <t>silver239</t>
  </si>
  <si>
    <t>Silver</t>
  </si>
  <si>
    <t>windsurf238</t>
  </si>
  <si>
    <t>parasail237</t>
  </si>
  <si>
    <t>crescent-beach236</t>
  </si>
  <si>
    <t>oceanside235</t>
  </si>
  <si>
    <t>bayfront234</t>
  </si>
  <si>
    <t>cabot233</t>
  </si>
  <si>
    <t>Cabot</t>
  </si>
  <si>
    <t>morgan232</t>
  </si>
  <si>
    <t>Morgan</t>
  </si>
  <si>
    <t>roosevelt231</t>
  </si>
  <si>
    <t>Roosevelt</t>
  </si>
  <si>
    <t>carnegie230</t>
  </si>
  <si>
    <t>Carnegie</t>
  </si>
  <si>
    <t>astor229</t>
  </si>
  <si>
    <t>Astor</t>
  </si>
  <si>
    <t>anchor228</t>
  </si>
  <si>
    <t>Anchor</t>
  </si>
  <si>
    <t>grotto227</t>
  </si>
  <si>
    <t>Grotto</t>
  </si>
  <si>
    <t>dockside226</t>
  </si>
  <si>
    <t>Dockside</t>
  </si>
  <si>
    <t>shoreline225</t>
  </si>
  <si>
    <t>Shoreline</t>
  </si>
  <si>
    <t>sorghum224</t>
  </si>
  <si>
    <t>Sorghum</t>
  </si>
  <si>
    <t>smokehouse223</t>
  </si>
  <si>
    <t>Smokehouse</t>
  </si>
  <si>
    <t>washington222</t>
  </si>
  <si>
    <t>Washington</t>
  </si>
  <si>
    <t>lincoln221</t>
  </si>
  <si>
    <t>Lincoln</t>
  </si>
  <si>
    <t>freedom-trail220</t>
  </si>
  <si>
    <t>Freedom Trail</t>
  </si>
  <si>
    <t>mount-rushmore219</t>
  </si>
  <si>
    <t>Mount Rushmore</t>
  </si>
  <si>
    <t>independence-hall218</t>
  </si>
  <si>
    <t>Independence Hall</t>
  </si>
  <si>
    <t>canyonlands217</t>
  </si>
  <si>
    <t>Canyonlands</t>
  </si>
  <si>
    <t>alamo216</t>
  </si>
  <si>
    <t>Alamo</t>
  </si>
  <si>
    <t>central-park215</t>
  </si>
  <si>
    <t>Central Park</t>
  </si>
  <si>
    <t>lady-liberty214</t>
  </si>
  <si>
    <t>Lady Liberty</t>
  </si>
  <si>
    <t>grand-central213</t>
  </si>
  <si>
    <t>Grand Central</t>
  </si>
  <si>
    <t>bearpaw212</t>
  </si>
  <si>
    <t>Bearpaw</t>
  </si>
  <si>
    <t>canyon211</t>
  </si>
  <si>
    <t>Canyon</t>
  </si>
  <si>
    <t>crystal-cave210</t>
  </si>
  <si>
    <t>Crystal Cave</t>
  </si>
  <si>
    <t>bravo209</t>
  </si>
  <si>
    <t>Bravo</t>
  </si>
  <si>
    <t>pacific-crest208</t>
  </si>
  <si>
    <t>Pacific Crest</t>
  </si>
  <si>
    <t>three-rivers207</t>
  </si>
  <si>
    <t>Three Rivers</t>
  </si>
  <si>
    <t>woodlake206</t>
  </si>
  <si>
    <t>Woodlake</t>
  </si>
  <si>
    <t>granite205</t>
  </si>
  <si>
    <t>Granite</t>
  </si>
  <si>
    <t>bearpaw204</t>
  </si>
  <si>
    <t>canyon203</t>
  </si>
  <si>
    <t>crystal-cave202</t>
  </si>
  <si>
    <t>bravo201</t>
  </si>
  <si>
    <t>pacific-crest200</t>
  </si>
  <si>
    <t>three-rivers199</t>
  </si>
  <si>
    <t>woodlake198</t>
  </si>
  <si>
    <t>granite197</t>
  </si>
  <si>
    <t>cocoa196</t>
  </si>
  <si>
    <t>cider195</t>
  </si>
  <si>
    <t>charcoal194</t>
  </si>
  <si>
    <t>Charcoal</t>
  </si>
  <si>
    <t>caramel193</t>
  </si>
  <si>
    <t>Caramel</t>
  </si>
  <si>
    <t>twilight192</t>
  </si>
  <si>
    <t>Twilight</t>
  </si>
  <si>
    <t>river-bank191</t>
  </si>
  <si>
    <t>River Bank</t>
  </si>
  <si>
    <t>shadow190</t>
  </si>
  <si>
    <t>Shadow</t>
  </si>
  <si>
    <t>fireside189</t>
  </si>
  <si>
    <t>midnight188</t>
  </si>
  <si>
    <t>timberwolf187</t>
  </si>
  <si>
    <t>Timberwolf</t>
  </si>
  <si>
    <t>bison186</t>
  </si>
  <si>
    <t>buckskin185</t>
  </si>
  <si>
    <t>gold-dust184</t>
  </si>
  <si>
    <t>Gold Dust</t>
  </si>
  <si>
    <t>midnight183</t>
  </si>
  <si>
    <t>timberwolf182</t>
  </si>
  <si>
    <t>bison181</t>
  </si>
  <si>
    <t>buckskin180</t>
  </si>
  <si>
    <t>gold-dust179</t>
  </si>
  <si>
    <t>bearpaw178</t>
  </si>
  <si>
    <t>canyon177</t>
  </si>
  <si>
    <t>crystal-cave176</t>
  </si>
  <si>
    <t>bravo175</t>
  </si>
  <si>
    <t>pacific-crest174</t>
  </si>
  <si>
    <t>three-rivers173</t>
  </si>
  <si>
    <t>woodlake172</t>
  </si>
  <si>
    <t>granite171</t>
  </si>
  <si>
    <t>sundown170</t>
  </si>
  <si>
    <t>Sundown</t>
  </si>
  <si>
    <t>leather169</t>
  </si>
  <si>
    <t>Leather</t>
  </si>
  <si>
    <t>antique-gold168</t>
  </si>
  <si>
    <t>caravan167</t>
  </si>
  <si>
    <t>ridge166</t>
  </si>
  <si>
    <t>quarry165</t>
  </si>
  <si>
    <t>sunrise164</t>
  </si>
  <si>
    <t>trail163</t>
  </si>
  <si>
    <t>prairie162</t>
  </si>
  <si>
    <t>coffee-bean161</t>
  </si>
  <si>
    <t>leather160</t>
  </si>
  <si>
    <t>butterscotch159</t>
  </si>
  <si>
    <t>golden-wheat158</t>
  </si>
  <si>
    <t>Golden Wheat</t>
  </si>
  <si>
    <t>gunstock157</t>
  </si>
  <si>
    <t>red-oak-natural156</t>
  </si>
  <si>
    <t>sable155</t>
  </si>
  <si>
    <t>chestnut154</t>
  </si>
  <si>
    <t>greystone153</t>
  </si>
  <si>
    <t>burlap152</t>
  </si>
  <si>
    <t>canopy151</t>
  </si>
  <si>
    <t>coffee-bean150</t>
  </si>
  <si>
    <t>cherry149</t>
  </si>
  <si>
    <t>gunstock148</t>
  </si>
  <si>
    <t>saddle146</t>
  </si>
  <si>
    <t>rustic-natural145</t>
  </si>
  <si>
    <t>lodge144</t>
  </si>
  <si>
    <t>nautilus143</t>
  </si>
  <si>
    <t>boat-dock142</t>
  </si>
  <si>
    <t>marina141</t>
  </si>
  <si>
    <t>wishing-well140</t>
  </si>
  <si>
    <t>wheat-penny139</t>
  </si>
  <si>
    <t>horseshoe138</t>
  </si>
  <si>
    <t>rustic-natural137</t>
  </si>
  <si>
    <t>coffee-bean136</t>
  </si>
  <si>
    <t>cherry135</t>
  </si>
  <si>
    <t>gunstock134</t>
  </si>
  <si>
    <t>saddle132</t>
  </si>
  <si>
    <t>rustic-natural131</t>
  </si>
  <si>
    <t>coffee-bean130</t>
  </si>
  <si>
    <t>cherry129</t>
  </si>
  <si>
    <t>gunstock128</t>
  </si>
  <si>
    <t>butterscotch127</t>
  </si>
  <si>
    <t>saddle125</t>
  </si>
  <si>
    <t>rustic-natural124</t>
  </si>
  <si>
    <t>coffee-bean123</t>
  </si>
  <si>
    <t>cherry122</t>
  </si>
  <si>
    <t>gunstock121</t>
  </si>
  <si>
    <t>butterscotch120</t>
  </si>
  <si>
    <t>saddle118</t>
  </si>
  <si>
    <t>rustic-natural117</t>
  </si>
  <si>
    <t>espresso116</t>
  </si>
  <si>
    <t>vintage115</t>
  </si>
  <si>
    <t>Vintage</t>
  </si>
  <si>
    <t>sterling114</t>
  </si>
  <si>
    <t>mesquite113</t>
  </si>
  <si>
    <t>Mesquite</t>
  </si>
  <si>
    <t>sunkissed112</t>
  </si>
  <si>
    <t>veranda111</t>
  </si>
  <si>
    <t>Veranda</t>
  </si>
  <si>
    <t>slate110</t>
  </si>
  <si>
    <t>Slate</t>
  </si>
  <si>
    <t>honey-glow109</t>
  </si>
  <si>
    <t>Honey Glow</t>
  </si>
  <si>
    <t>weathered-gate108</t>
  </si>
  <si>
    <t>pathway107</t>
  </si>
  <si>
    <t>conway106</t>
  </si>
  <si>
    <t>burnside105</t>
  </si>
  <si>
    <t>oceanside104</t>
  </si>
  <si>
    <t>bayfront103</t>
  </si>
  <si>
    <t>surfside102</t>
  </si>
  <si>
    <t>conway101</t>
  </si>
  <si>
    <t>burnside100</t>
  </si>
  <si>
    <t>oceanside99</t>
  </si>
  <si>
    <t>bayfront98</t>
  </si>
  <si>
    <t>surfside97</t>
  </si>
  <si>
    <t>maple-natural96</t>
  </si>
  <si>
    <t>Maple Natural</t>
  </si>
  <si>
    <t>cabot95</t>
  </si>
  <si>
    <t>rockefeller94</t>
  </si>
  <si>
    <t>Rockefeller</t>
  </si>
  <si>
    <t>morgan93</t>
  </si>
  <si>
    <t>ashlee-grey92</t>
  </si>
  <si>
    <t>Ashlee Grey</t>
  </si>
  <si>
    <t>roosevelt91</t>
  </si>
  <si>
    <t>hearst90</t>
  </si>
  <si>
    <t>Hearst</t>
  </si>
  <si>
    <t>carnegie89</t>
  </si>
  <si>
    <t>vanderbilt88</t>
  </si>
  <si>
    <t>Vanderbilt</t>
  </si>
  <si>
    <t>astor87</t>
  </si>
  <si>
    <t>chocolate86</t>
  </si>
  <si>
    <t>Chocolate</t>
  </si>
  <si>
    <t>charcoal85</t>
  </si>
  <si>
    <t>coffee-bean84</t>
  </si>
  <si>
    <t>hazelnut83</t>
  </si>
  <si>
    <t>Hazelnut</t>
  </si>
  <si>
    <t>gunstock82</t>
  </si>
  <si>
    <t>rustic-natural80</t>
  </si>
  <si>
    <t>chocolate79</t>
  </si>
  <si>
    <t>charcoal78</t>
  </si>
  <si>
    <t>coffee-bean77</t>
  </si>
  <si>
    <t>hazelnut76</t>
  </si>
  <si>
    <t>gunstock75</t>
  </si>
  <si>
    <t>rustic-natural73</t>
  </si>
  <si>
    <t>coffee-bean72</t>
  </si>
  <si>
    <t>cherry71</t>
  </si>
  <si>
    <t>gunstock70</t>
  </si>
  <si>
    <t>saddle68</t>
  </si>
  <si>
    <t>rustic-natural67</t>
  </si>
  <si>
    <t>legacy66</t>
  </si>
  <si>
    <t>maple-syrup65</t>
  </si>
  <si>
    <t>ivyland64</t>
  </si>
  <si>
    <t>pacific63</t>
  </si>
  <si>
    <t>cherry62</t>
  </si>
  <si>
    <t>red-oak-natural61</t>
  </si>
  <si>
    <t>gunstock60</t>
  </si>
  <si>
    <t>saddle59</t>
  </si>
  <si>
    <t>bearpaw58</t>
  </si>
  <si>
    <t>canyon57</t>
  </si>
  <si>
    <t>crystal-cave56</t>
  </si>
  <si>
    <t>bravo55</t>
  </si>
  <si>
    <t>pacific-crest54</t>
  </si>
  <si>
    <t>three-rivers53</t>
  </si>
  <si>
    <t>woodlake52</t>
  </si>
  <si>
    <t>granite51</t>
  </si>
  <si>
    <t>eton50</t>
  </si>
  <si>
    <t>Eton</t>
  </si>
  <si>
    <t>brey49</t>
  </si>
  <si>
    <t>Brey</t>
  </si>
  <si>
    <t>abingdon48</t>
  </si>
  <si>
    <t>Abingdon STNHG-AB</t>
  </si>
  <si>
    <t>midnight47</t>
  </si>
  <si>
    <t>timberwolf46</t>
  </si>
  <si>
    <t>bison45</t>
  </si>
  <si>
    <t>buckskin44</t>
  </si>
  <si>
    <t>gold-dust43</t>
  </si>
  <si>
    <t>midnight42</t>
  </si>
  <si>
    <t>timberwolf41</t>
  </si>
  <si>
    <t>bison40</t>
  </si>
  <si>
    <t>buckskin39</t>
  </si>
  <si>
    <t>gold-dust38</t>
  </si>
  <si>
    <t>bearpaw37</t>
  </si>
  <si>
    <t>canyon36</t>
  </si>
  <si>
    <t>crystal-cave35</t>
  </si>
  <si>
    <t>bravo34</t>
  </si>
  <si>
    <t>pacific-crest33</t>
  </si>
  <si>
    <t>three-rivers32</t>
  </si>
  <si>
    <t>woodlake31</t>
  </si>
  <si>
    <t>granite30</t>
  </si>
  <si>
    <t>anchor29</t>
  </si>
  <si>
    <t>grotto28</t>
  </si>
  <si>
    <t>dockside27</t>
  </si>
  <si>
    <t>shoreline26</t>
  </si>
  <si>
    <t>central-park25</t>
  </si>
  <si>
    <t>lady-liberty24</t>
  </si>
  <si>
    <t>grand-central23</t>
  </si>
  <si>
    <t>freedom-trail22</t>
  </si>
  <si>
    <t>mount-rushmore21</t>
  </si>
  <si>
    <t>independence-hall20</t>
  </si>
  <si>
    <t>washington19</t>
  </si>
  <si>
    <t>lincoln18</t>
  </si>
  <si>
    <t>instinct17</t>
  </si>
  <si>
    <t>Instinct</t>
  </si>
  <si>
    <t>transcendent16</t>
  </si>
  <si>
    <t>Transcendent</t>
  </si>
  <si>
    <t>native15</t>
  </si>
  <si>
    <t>Native</t>
  </si>
  <si>
    <t>serenity14</t>
  </si>
  <si>
    <t>Serenity</t>
  </si>
  <si>
    <t>celestial13</t>
  </si>
  <si>
    <t>Celestial</t>
  </si>
  <si>
    <t>sanctuary12</t>
  </si>
  <si>
    <t>Sanctuary</t>
  </si>
  <si>
    <t>vista11</t>
  </si>
  <si>
    <t>Vista</t>
  </si>
  <si>
    <t>terrain10</t>
  </si>
  <si>
    <t>Terrain</t>
  </si>
  <si>
    <t>wilderness9</t>
  </si>
  <si>
    <t>Wilderness</t>
  </si>
  <si>
    <t>timber8</t>
  </si>
  <si>
    <t>Timber</t>
  </si>
  <si>
    <t>majestic7</t>
  </si>
  <si>
    <t>Majestic</t>
  </si>
  <si>
    <t>radiance6</t>
  </si>
  <si>
    <t>Radiance</t>
  </si>
  <si>
    <t>luminous5</t>
  </si>
  <si>
    <t>Luminous</t>
  </si>
  <si>
    <t>curio4</t>
  </si>
  <si>
    <t>Curio</t>
  </si>
  <si>
    <t>vestige3</t>
  </si>
  <si>
    <t>Vestige</t>
  </si>
  <si>
    <t>reverie2</t>
  </si>
  <si>
    <t>Reverie</t>
  </si>
  <si>
    <t>royal-birch-knro746</t>
  </si>
  <si>
    <t>Hardwood Royal Birch Knro74 Simple Living</t>
  </si>
  <si>
    <t>napa-birch-knnp765</t>
  </si>
  <si>
    <t>Hardwood Napa Birch Knnp76 Simple Living</t>
  </si>
  <si>
    <t>whiskey-birch-knwk721</t>
  </si>
  <si>
    <t>Hardwood Whiskey Birch Knwk72 Simple Living</t>
  </si>
  <si>
    <t>web-faro-reno1606</t>
  </si>
  <si>
    <t>Web-Faro-Reno160</t>
  </si>
  <si>
    <t>urbia-rome5</t>
  </si>
  <si>
    <t>Vinyl Rome Urbia</t>
  </si>
  <si>
    <t>urbia-milan4</t>
  </si>
  <si>
    <t>Vinyl Milan Urbia</t>
  </si>
  <si>
    <t>urbia-berlin3</t>
  </si>
  <si>
    <t>Urbia Berlin</t>
  </si>
  <si>
    <t>urbia-athens2</t>
  </si>
  <si>
    <t>Athens Urbia</t>
  </si>
  <si>
    <t>urbia-sophia1</t>
  </si>
  <si>
    <t>Vinyl Sophia Urbia</t>
  </si>
  <si>
    <t>mrc4op195</t>
  </si>
  <si>
    <t>Mrc4Op19</t>
  </si>
  <si>
    <t>mrc4po484</t>
  </si>
  <si>
    <t>Mrc4Po48</t>
  </si>
  <si>
    <t>mrc4ss143</t>
  </si>
  <si>
    <t>Mrc4Ss14</t>
  </si>
  <si>
    <t>mrc4wta12</t>
  </si>
  <si>
    <t>Mrc4Wta1</t>
  </si>
  <si>
    <t>Vinyl Tabacco Road Oak CITICC63KV Millennium CITI Series</t>
  </si>
  <si>
    <t>beach-comber6</t>
  </si>
  <si>
    <t>Hardwood Beach Comber KTHIC165BC Kitsilano</t>
  </si>
  <si>
    <t>old-beam6</t>
  </si>
  <si>
    <t>Hardwood Old Beam MROK2790OLD Miller's Reserve</t>
  </si>
  <si>
    <t>elysian9</t>
  </si>
  <si>
    <t>Hardwood Elysian KTHIC165EL Kitsilano</t>
  </si>
  <si>
    <t>sandcastle4</t>
  </si>
  <si>
    <t>Hardwood Sandcastle KTBIR165SC Kitsilano</t>
  </si>
  <si>
    <t>cypress-peak7</t>
  </si>
  <si>
    <t>Hardwood Cypress Peak KTHIC165CP Kitsilano</t>
  </si>
  <si>
    <t>bandsaw4</t>
  </si>
  <si>
    <t>Hardwood Band Saw MROK2790BAN Miller's Reserve</t>
  </si>
  <si>
    <t>delray8</t>
  </si>
  <si>
    <t>Hardwood Delray KTHIC165DE Kitsilano</t>
  </si>
  <si>
    <t>freshcut1</t>
  </si>
  <si>
    <t>Hardwood Freshcut MROK2790FRE Miller's Reserve</t>
  </si>
  <si>
    <t>harness3</t>
  </si>
  <si>
    <t>Hardwood Harness MROK2790HAR Miller's Reserve</t>
  </si>
  <si>
    <t>washed-walnut2</t>
  </si>
  <si>
    <t>Hardwood Washed Walnut KTACA127WW Kitsilano</t>
  </si>
  <si>
    <t>totem10</t>
  </si>
  <si>
    <t>Hardwood Totem KTHIC165TO Kitsilano</t>
  </si>
  <si>
    <t>grindstone2</t>
  </si>
  <si>
    <t>Hardwood Grindstone MROK2790GRI Miller's Reserve</t>
  </si>
  <si>
    <t>pickled-oak5</t>
  </si>
  <si>
    <t>HardwoodPickled Oak MROK2790PIC Miller's Reserve</t>
  </si>
  <si>
    <t>gold-rush1</t>
  </si>
  <si>
    <t>Hardwood Gold Rush KTACA165GR Kitsilano</t>
  </si>
  <si>
    <t>whiskey-jack5</t>
  </si>
  <si>
    <t>Hardwood Whiskey Jack KTBIR165WJ Kitsilano</t>
  </si>
  <si>
    <t>cloudy-gray-rens602074</t>
  </si>
  <si>
    <t>Vinyl Cloudy Gray RENS6020 Nature Stone</t>
  </si>
  <si>
    <t>coastal-dakota-rens601073</t>
  </si>
  <si>
    <t>Vinyl Coastal Dakota RENS6010 Nature Stone</t>
  </si>
  <si>
    <t>post-oak-rewo410772</t>
  </si>
  <si>
    <t>Vinyl Post Oak REWO4107 The Woodland</t>
  </si>
  <si>
    <t>chestnut-oak-rewo410671</t>
  </si>
  <si>
    <t>Chestnut Oak REWO4106 The Woodland</t>
  </si>
  <si>
    <t>arizona-white-oak-rewo410570</t>
  </si>
  <si>
    <t>Vinyl Arizona White Oak REWO4105 The Woodland</t>
  </si>
  <si>
    <t>bear-oak-rewo410469</t>
  </si>
  <si>
    <t>Vinyl Bear Oak REWO4104 The Woodland</t>
  </si>
  <si>
    <t>southern-oak-rewo410368</t>
  </si>
  <si>
    <t>Vinyl Southern Oak REWO4103 The Woodland</t>
  </si>
  <si>
    <t>canyon-oak-rewo410267</t>
  </si>
  <si>
    <t>Vinyl Canyon Oak REWO4102 The Woodland</t>
  </si>
  <si>
    <t>valley-oak-rewo410166</t>
  </si>
  <si>
    <t>Vinyl Valley Oak REWO4101 The Woodland</t>
  </si>
  <si>
    <t>monterey-cypress-repo400565</t>
  </si>
  <si>
    <t>Vinyl Monterey Cypress REPO4005 The Pacific Oak</t>
  </si>
  <si>
    <t>western-fir-repo400464</t>
  </si>
  <si>
    <t>Vinyl Western Fir REPO4004 The Pacific Oak</t>
  </si>
  <si>
    <t>california-buckeye-repo400363</t>
  </si>
  <si>
    <t>Vinyl California Buckeye REPO4003 The Pacific Oak</t>
  </si>
  <si>
    <t>coyote-brush-repo400161</t>
  </si>
  <si>
    <t>Vinyl Coyote Brush REPO4001 The Pacific Oak</t>
  </si>
  <si>
    <t>gray-mist-rewh550560</t>
  </si>
  <si>
    <t>Gray Mist REWH5505</t>
  </si>
  <si>
    <t>mountain-tan-rewh550459</t>
  </si>
  <si>
    <t>Vinyl Mountain Tan REWH5504 The Walnut Hills</t>
  </si>
  <si>
    <t>light-sand-rewh550358</t>
  </si>
  <si>
    <t>Vinyl Light Sand REWH5503 The Walnut Hills</t>
  </si>
  <si>
    <t>graphite-grey-rewh550257</t>
  </si>
  <si>
    <t>Graphite Grey REWH5502 The Walnut Hills</t>
  </si>
  <si>
    <t>granito-nero-rewh550156</t>
  </si>
  <si>
    <t>Granito Nero REWH5501 The Walnut Hills</t>
  </si>
  <si>
    <t>toros-grey-recc530355</t>
  </si>
  <si>
    <t>Vinyl Toros Grey RECC5303 Clover Creek</t>
  </si>
  <si>
    <t>tiger-beige-recc530254</t>
  </si>
  <si>
    <t>Vinyl Tiger Beige RECC5302 Clover Creek</t>
  </si>
  <si>
    <t>tropical-malaga-recc530153</t>
  </si>
  <si>
    <t>Vinyl Tropical Malaga RECC5301 Clover Creek</t>
  </si>
  <si>
    <t>virginia-mist-regp520652</t>
  </si>
  <si>
    <t>Vinyl Virginia Mist REGP5206 Glacier Point</t>
  </si>
  <si>
    <t>super-gray-regp520551</t>
  </si>
  <si>
    <t>Vinyl Super Gray REGP5205 Glacier Point</t>
  </si>
  <si>
    <t>sydney-cedar-regp520450</t>
  </si>
  <si>
    <t>Vinyl Sydney Cedar REGP5204 Glacier Point</t>
  </si>
  <si>
    <t>silver-pearl-regp520349</t>
  </si>
  <si>
    <t>Vinyl Silver Pearl REGP5203 Glacier Point</t>
  </si>
  <si>
    <t>safari-brown-regp520248</t>
  </si>
  <si>
    <t>Safari Brown REGP5202</t>
  </si>
  <si>
    <t>sahara-beige-regp520147</t>
  </si>
  <si>
    <t>Vinyl Sahara Beige REGP5201 Glacier Point</t>
  </si>
  <si>
    <t>dynamic-beige-resl510546</t>
  </si>
  <si>
    <t>Dynamic Beige RESL5105 Silver Lake</t>
  </si>
  <si>
    <t>amazon-grey-resl510445</t>
  </si>
  <si>
    <t>Vinyl Amazon Grey RESL5104 Silver Lake</t>
  </si>
  <si>
    <t>lemon-ice-resl510344</t>
  </si>
  <si>
    <t>Lemon Ice RESL5103</t>
  </si>
  <si>
    <t>bross-blue-resl510243</t>
  </si>
  <si>
    <t>Bross Blue RESL5102</t>
  </si>
  <si>
    <t>antique-ice-resl510142</t>
  </si>
  <si>
    <t>Vinyl Antique Ice RESL5101 Silver Lake</t>
  </si>
  <si>
    <t>tulip-tree-recs210441</t>
  </si>
  <si>
    <t>Tulip Tree RECS2104</t>
  </si>
  <si>
    <t>hawthorn-recs210340</t>
  </si>
  <si>
    <t>Hawthorn RECS2103</t>
  </si>
  <si>
    <t>american-hornbeam-recs210239</t>
  </si>
  <si>
    <t>American Hornbeam RECS2102</t>
  </si>
  <si>
    <t>eastern-cottonwood-recs210138</t>
  </si>
  <si>
    <t>Eastern Cottonwood RECS2101</t>
  </si>
  <si>
    <t>aspen-recs210537</t>
  </si>
  <si>
    <t>Aspen RECS2105</t>
  </si>
  <si>
    <t>tulip-tree-recs210436</t>
  </si>
  <si>
    <t>hawthorn-recs210335</t>
  </si>
  <si>
    <t>Vinyl Hawthorn RECS2103 COUNTRYSIDE</t>
  </si>
  <si>
    <t>american-hornbeam-recs210234</t>
  </si>
  <si>
    <t>eastern-cottonwood-recs210133</t>
  </si>
  <si>
    <t>carmel-highlands-recb270232</t>
  </si>
  <si>
    <t>Vinyl Carmel Highlands RECB2702 Carmel By The Sea</t>
  </si>
  <si>
    <t>marthas-vineyard-beach-rewpc49031</t>
  </si>
  <si>
    <t>Vinyl Martha's Vineyard Beach REWPC490 Beach House</t>
  </si>
  <si>
    <t>nantucket-beach-rewpc48030</t>
  </si>
  <si>
    <t>Nantucket beach REWPC480</t>
  </si>
  <si>
    <t>east-hampton-beach-rewpc47029</t>
  </si>
  <si>
    <t>East Hampton Beach REWPC470 Baeach House</t>
  </si>
  <si>
    <t>clearwater-beach-rewpc44028</t>
  </si>
  <si>
    <t>Clearwater Beach REWPC440 Beach House</t>
  </si>
  <si>
    <t>myrtle-beach-rewpc41027</t>
  </si>
  <si>
    <t>Vinyl Myrtle Beach REWPC410 Beach House</t>
  </si>
  <si>
    <t>victoria-rela320226</t>
  </si>
  <si>
    <t>Victoria RELA3202 The Lake</t>
  </si>
  <si>
    <t>como-rela320125</t>
  </si>
  <si>
    <t>Como RELA3201 The Lake</t>
  </si>
  <si>
    <t>french-guiana-refi420524</t>
  </si>
  <si>
    <t>French Guiana REFI4205 The French Island</t>
  </si>
  <si>
    <t>martinique-refi420423</t>
  </si>
  <si>
    <t>Vinyl Martinique REFI4204 The French Island</t>
  </si>
  <si>
    <t>saint-martin-refi420322</t>
  </si>
  <si>
    <t>Saint Martin REFI4203</t>
  </si>
  <si>
    <t>reunion-refi420221</t>
  </si>
  <si>
    <t>Reunion REFI4202 The French Island</t>
  </si>
  <si>
    <t>corsica-refi420120</t>
  </si>
  <si>
    <t>Corsica REFI4201 The French Usland</t>
  </si>
  <si>
    <t>blue-oak-reco240719</t>
  </si>
  <si>
    <t>Vinyl Blue Oak RECO2407 Coastal</t>
  </si>
  <si>
    <t>channel-island-scrub-oak-reco240618</t>
  </si>
  <si>
    <t>Channel Island Scrub Oak RECO2406 Coastal</t>
  </si>
  <si>
    <t>sand-live-oak-reco240517</t>
  </si>
  <si>
    <t>Sand Live Oak RECO2405</t>
  </si>
  <si>
    <t>canyon-live-oak-reco240416</t>
  </si>
  <si>
    <t>Canyon Live Oak RECO2404</t>
  </si>
  <si>
    <t>cedros-island-oak-reco240315</t>
  </si>
  <si>
    <t>Cedros Island Oak RECO2403</t>
  </si>
  <si>
    <t>carmen-oak-reco240214</t>
  </si>
  <si>
    <t>Vinyl Carmen Oak RECO2402 Coastal</t>
  </si>
  <si>
    <t>coastal-live-oak-reco240113</t>
  </si>
  <si>
    <t>Coastal Live Oak RECO2401 Coastal</t>
  </si>
  <si>
    <t>harvard-oak-reor230712</t>
  </si>
  <si>
    <t>Harvard Oak REOR2307 Great Oregon</t>
  </si>
  <si>
    <t>gray-oak-reor230611</t>
  </si>
  <si>
    <t>Gray Oak REOR2306 Great Oregon</t>
  </si>
  <si>
    <t>sessile-oak-reor230510</t>
  </si>
  <si>
    <t>Sessile Oak REOR2305</t>
  </si>
  <si>
    <t>oregon-white-oak-reor23049</t>
  </si>
  <si>
    <t>Oregon White Oak REOR2304 Great Oregon</t>
  </si>
  <si>
    <t>japanese-oak-reor23038</t>
  </si>
  <si>
    <t>Japanese Oak REOR2303 Great Oregon</t>
  </si>
  <si>
    <t>holm-oak-reor23027</t>
  </si>
  <si>
    <t>Holm Oak REOR2302 Great Oregon</t>
  </si>
  <si>
    <t>water-oak-reor23016</t>
  </si>
  <si>
    <t>Water Oak REOR2301 Great Oregon</t>
  </si>
  <si>
    <t>bluff-oak-reca22065</t>
  </si>
  <si>
    <t>Vinyl Bluff Oak RECA2206 Great California</t>
  </si>
  <si>
    <t>cherrybark-oak-reca22054</t>
  </si>
  <si>
    <t>Cherrybark Oak RECA2205 Great California</t>
  </si>
  <si>
    <t>willow-oak-reca22043</t>
  </si>
  <si>
    <t>Willow Oak RECA2204 Great California</t>
  </si>
  <si>
    <t>laurel-oak-reca22022</t>
  </si>
  <si>
    <t>Vinyl Laurel Oak RECA2202 Great California</t>
  </si>
  <si>
    <t>california-black-oak-reca22011</t>
  </si>
  <si>
    <t>Vinyl California Black Oak RECA2201 Great California</t>
  </si>
  <si>
    <t>grasse-refr105054</t>
  </si>
  <si>
    <t>Grasse REFR1050</t>
  </si>
  <si>
    <t>saint-jean-refr104053</t>
  </si>
  <si>
    <t>Saint Jean REFR1040</t>
  </si>
  <si>
    <t>saint-laurent-refr103052</t>
  </si>
  <si>
    <t>Saint Laurent REFR1030</t>
  </si>
  <si>
    <t>cannes-refr102051</t>
  </si>
  <si>
    <t>Cannes REFR1020</t>
  </si>
  <si>
    <t>saint-tropez-refr101050</t>
  </si>
  <si>
    <t>Saint Tropez REFR1010</t>
  </si>
  <si>
    <t>aztec-gold-reva89049</t>
  </si>
  <si>
    <t>Aztec Gold REVA890</t>
  </si>
  <si>
    <t>monarch-chateau-revmc85048</t>
  </si>
  <si>
    <t>Monarch Chateau REVMC850</t>
  </si>
  <si>
    <t>york-town-revyo83047</t>
  </si>
  <si>
    <t>York Town REVYO830</t>
  </si>
  <si>
    <t>dark-knight-revdk81046</t>
  </si>
  <si>
    <t>Dark Knight REVDK810</t>
  </si>
  <si>
    <t>dark-almo-revda80045</t>
  </si>
  <si>
    <t>Dark Almo REVDA800</t>
  </si>
  <si>
    <t>french-gray-reet95044</t>
  </si>
  <si>
    <t>French Gray REET950 Fortress Random Length</t>
  </si>
  <si>
    <t>golden-ash-reet91043</t>
  </si>
  <si>
    <t>Golden Ash REET910 Fortress Random Length</t>
  </si>
  <si>
    <t>country-maple-reetbw88442</t>
  </si>
  <si>
    <t>Country Maple REETBW884 Fortress Random Length</t>
  </si>
  <si>
    <t>country-walnut-reetbw88541</t>
  </si>
  <si>
    <t>Country Walnut REETBW885 Fortress Random Length</t>
  </si>
  <si>
    <t>country-cedar-reetbw88340</t>
  </si>
  <si>
    <t>Country Cedar REETBW883 Fortress Random Length</t>
  </si>
  <si>
    <t>pecan-reet-7939</t>
  </si>
  <si>
    <t>Pecan REET-79 Fortress</t>
  </si>
  <si>
    <t>java-reet-7838</t>
  </si>
  <si>
    <t>Laminate Java REET-78 Fortress</t>
  </si>
  <si>
    <t>chestnut-reet-7737</t>
  </si>
  <si>
    <t>Chestnut REET-77 Fortress</t>
  </si>
  <si>
    <t>latte-reet-7636</t>
  </si>
  <si>
    <t>Latte REET-76 Fortress</t>
  </si>
  <si>
    <t>cathedral-gray-reet-7535</t>
  </si>
  <si>
    <t>Laminate Cathedral Gray REET-75 Fortress</t>
  </si>
  <si>
    <t>sand-dollar-reet-3634</t>
  </si>
  <si>
    <t>Sand Dollar REET-36 Fortress</t>
  </si>
  <si>
    <t>ibiza-reet-3233</t>
  </si>
  <si>
    <t>Ibiza REET-32 Fortress</t>
  </si>
  <si>
    <t>rio-reet-3132</t>
  </si>
  <si>
    <t>Rio REET-31 Fortress</t>
  </si>
  <si>
    <t>havana-reet-3031</t>
  </si>
  <si>
    <t>Havana REET-30 Fortress</t>
  </si>
  <si>
    <t>west-village-reur780-1230</t>
  </si>
  <si>
    <t>West Village REUR780-12 Urbanica 12mm</t>
  </si>
  <si>
    <t>fifth-avenue-reur770-1229</t>
  </si>
  <si>
    <t>Fifth Avenue REUR770-12 Urbanica 12mm</t>
  </si>
  <si>
    <t>soho-reur760-1228</t>
  </si>
  <si>
    <t>Soho REUR760-12 Urbanica 12mm</t>
  </si>
  <si>
    <t>ocean-reur750-1227</t>
  </si>
  <si>
    <t>Ocean REUR750-12 Urbanica 12mm</t>
  </si>
  <si>
    <t>arts-district-reur795-826</t>
  </si>
  <si>
    <t>Laminate Arts District REUR795-8 Urbanica 8.2mm</t>
  </si>
  <si>
    <t>lincoln-park-reur745-825</t>
  </si>
  <si>
    <t>Laminate Lincoln Park REUR745-8 Urbanica 8.2mm</t>
  </si>
  <si>
    <t>sunset-strip-reur765-824</t>
  </si>
  <si>
    <t>Laminate Sunset Strip REUR765-8 Urbanica 8.2mm</t>
  </si>
  <si>
    <t>michigan-avenue-reur785-823</t>
  </si>
  <si>
    <t>Laminate Michigan Avenue REUR785-8 Urbanica 8.2mm</t>
  </si>
  <si>
    <t>helsinki-rehe4922</t>
  </si>
  <si>
    <t>Laminate 12.3mm Helsinki REHE49 European Lite Collection</t>
  </si>
  <si>
    <t>rome-rero4721</t>
  </si>
  <si>
    <t>Laminate 12.3mm Rome RERO47 European Lite Collection</t>
  </si>
  <si>
    <t>amsterdam-ream4120</t>
  </si>
  <si>
    <t>Laminate 12.3mm Amsterdam REAM41 European Lite Collection</t>
  </si>
  <si>
    <t>milano-remi4419</t>
  </si>
  <si>
    <t>Laminate 12.3mm Milano REMI44 European Lite Collection</t>
  </si>
  <si>
    <t>warmblood-rewa55018</t>
  </si>
  <si>
    <t>Warmblood REWA550 American Cavalier</t>
  </si>
  <si>
    <t>mustang-remu53017</t>
  </si>
  <si>
    <t>Laminate Mustang REMU530 American Cavalier</t>
  </si>
  <si>
    <t>suddlebred-resu52016</t>
  </si>
  <si>
    <t>Suddlebred RESU520 American Cavalier</t>
  </si>
  <si>
    <t>marchador-rema51015</t>
  </si>
  <si>
    <t>Laminate Marchador REMA510 American Cavalier</t>
  </si>
  <si>
    <t>morgan-remo50014</t>
  </si>
  <si>
    <t>Laminate Morgan REMO500 American Cavalier</t>
  </si>
  <si>
    <t>blue-louise-repw401013</t>
  </si>
  <si>
    <t>Blue Louise REPW4010</t>
  </si>
  <si>
    <t>brazilian-tiger-wood-rebt290-l12</t>
  </si>
  <si>
    <t>Laminate BRAZILIAN TIGER WOOD REBT290-L Platinum</t>
  </si>
  <si>
    <t>natural-acacia-rena280-l11</t>
  </si>
  <si>
    <t>Laminate NATURAL Acacia RENA280-L Platinum</t>
  </si>
  <si>
    <t>new-york-birch-reny250-l10</t>
  </si>
  <si>
    <t>NEW YORK BIRCH RENY250-L</t>
  </si>
  <si>
    <t>oklahoma-birch-reob230-l9</t>
  </si>
  <si>
    <t>OKLAHOMA BIRCH REOB230-L</t>
  </si>
  <si>
    <t>golden-apple-rega220-l8</t>
  </si>
  <si>
    <t>GOLDEN APPLE REGA220-L Platinum</t>
  </si>
  <si>
    <t>rustic-apple-rera210-l7</t>
  </si>
  <si>
    <t>RUSTIC APPLE RERA210-L Platinum</t>
  </si>
  <si>
    <t>nightfall-hickory-renh606</t>
  </si>
  <si>
    <t>Nightfall HIckory RENH60</t>
  </si>
  <si>
    <t>midnight-hickory-remh205</t>
  </si>
  <si>
    <t>Midnight Hickory REMH20</t>
  </si>
  <si>
    <t>dark-wenge-rewjm734</t>
  </si>
  <si>
    <t>Dark Wenge REWJM73</t>
  </si>
  <si>
    <t>patigonian-rosewood-repepr123</t>
  </si>
  <si>
    <t>Patigonian Rosewood REPEPR12</t>
  </si>
  <si>
    <t>wild-walnut-repeww2</t>
  </si>
  <si>
    <t>Wild Walnut REPEWW</t>
  </si>
  <si>
    <t>golden-walnut-repegw1</t>
  </si>
  <si>
    <t>Golden Walnut REPEGW</t>
  </si>
  <si>
    <t>duchess10</t>
  </si>
  <si>
    <t>Duchess</t>
  </si>
  <si>
    <t>elephant147</t>
  </si>
  <si>
    <t>Elephant</t>
  </si>
  <si>
    <t>chancellor23</t>
  </si>
  <si>
    <t>Chancellor</t>
  </si>
  <si>
    <t>yosemite33</t>
  </si>
  <si>
    <t>Yosemite</t>
  </si>
  <si>
    <t>ithaca106</t>
  </si>
  <si>
    <t>Ithaca</t>
  </si>
  <si>
    <t>maple-legacy55</t>
  </si>
  <si>
    <t>Maple Legacy</t>
  </si>
  <si>
    <t>toccoa58</t>
  </si>
  <si>
    <t>Toccoa</t>
  </si>
  <si>
    <t>degas81</t>
  </si>
  <si>
    <t>Degas</t>
  </si>
  <si>
    <t>kaaterskill91</t>
  </si>
  <si>
    <t>Kaaterskill</t>
  </si>
  <si>
    <t>maple-huntington22</t>
  </si>
  <si>
    <t>Maple Huntington</t>
  </si>
  <si>
    <t>maldives45</t>
  </si>
  <si>
    <t>Maldives</t>
  </si>
  <si>
    <t>oak-washington145</t>
  </si>
  <si>
    <t>Oak Washington</t>
  </si>
  <si>
    <t>biarritz6</t>
  </si>
  <si>
    <t>Biarritz</t>
  </si>
  <si>
    <t>velden42</t>
  </si>
  <si>
    <t>Velden</t>
  </si>
  <si>
    <t>vail96</t>
  </si>
  <si>
    <t>Vail</t>
  </si>
  <si>
    <t>walnut-apache43</t>
  </si>
  <si>
    <t>Walnut Apache</t>
  </si>
  <si>
    <t>bermuda126</t>
  </si>
  <si>
    <t>Bermuda</t>
  </si>
  <si>
    <t>calabria101</t>
  </si>
  <si>
    <t>Calabria</t>
  </si>
  <si>
    <t>brindisi121</t>
  </si>
  <si>
    <t>Brindisi</t>
  </si>
  <si>
    <t>galago76</t>
  </si>
  <si>
    <t>Galago</t>
  </si>
  <si>
    <t>capri24</t>
  </si>
  <si>
    <t>Capri</t>
  </si>
  <si>
    <t>papeete13</t>
  </si>
  <si>
    <t>Papeete</t>
  </si>
  <si>
    <t>birch-mulberry59</t>
  </si>
  <si>
    <t>Birch Mulberry</t>
  </si>
  <si>
    <t>spokane51</t>
  </si>
  <si>
    <t>Spokane</t>
  </si>
  <si>
    <t>buffalo85</t>
  </si>
  <si>
    <t>Buffalo</t>
  </si>
  <si>
    <t>yellowstone97</t>
  </si>
  <si>
    <t>Yellowstone</t>
  </si>
  <si>
    <t>rousseau124</t>
  </si>
  <si>
    <t>Rousseau</t>
  </si>
  <si>
    <t>latourell144</t>
  </si>
  <si>
    <t>Latourell</t>
  </si>
  <si>
    <t>walnut-natural1</t>
  </si>
  <si>
    <t>Walnut Natural</t>
  </si>
  <si>
    <t>romagna20</t>
  </si>
  <si>
    <t>Romagna</t>
  </si>
  <si>
    <t>birch-bronco129</t>
  </si>
  <si>
    <t>Birch Bronco</t>
  </si>
  <si>
    <t>hickory-cloud-9143</t>
  </si>
  <si>
    <t>Hickory Cloud 9</t>
  </si>
  <si>
    <t>maple-chateau26</t>
  </si>
  <si>
    <t>Maple Chateau</t>
  </si>
  <si>
    <t>malbec3</t>
  </si>
  <si>
    <t>Malbec</t>
  </si>
  <si>
    <t>schumann17</t>
  </si>
  <si>
    <t>Schumann</t>
  </si>
  <si>
    <t>sandstone40</t>
  </si>
  <si>
    <t>Sandstone</t>
  </si>
  <si>
    <t>impala28</t>
  </si>
  <si>
    <t>Impala</t>
  </si>
  <si>
    <t>venezia32</t>
  </si>
  <si>
    <t>Venezia</t>
  </si>
  <si>
    <t>maple-bordeaux31</t>
  </si>
  <si>
    <t>Maple Bordeaux</t>
  </si>
  <si>
    <t>gazelle19</t>
  </si>
  <si>
    <t>Gazelle</t>
  </si>
  <si>
    <t>smoked-oak-rustic64</t>
  </si>
  <si>
    <t>Smoked Oak Rustic</t>
  </si>
  <si>
    <t>maple-sunset142</t>
  </si>
  <si>
    <t>Maple Sunset</t>
  </si>
  <si>
    <t>birch-black-tea114</t>
  </si>
  <si>
    <t>Birch Black Tea</t>
  </si>
  <si>
    <t>mozart70</t>
  </si>
  <si>
    <t>Mozart</t>
  </si>
  <si>
    <t>lambrusco65</t>
  </si>
  <si>
    <t>Lambrusco</t>
  </si>
  <si>
    <t>hickory-mustang100</t>
  </si>
  <si>
    <t>Hickory Mustang</t>
  </si>
  <si>
    <t>lazio49</t>
  </si>
  <si>
    <t>Lazio</t>
  </si>
  <si>
    <t>santos-mahogany-natal123</t>
  </si>
  <si>
    <t>Santos Mahogany Natal</t>
  </si>
  <si>
    <t>birch-sarsaparilla92</t>
  </si>
  <si>
    <t>Birch Sarsaparilla</t>
  </si>
  <si>
    <t>albany14</t>
  </si>
  <si>
    <t>Albany</t>
  </si>
  <si>
    <t>mesa54</t>
  </si>
  <si>
    <t>Mesa</t>
  </si>
  <si>
    <t>maple-gunstock135</t>
  </si>
  <si>
    <t>Maple Gunstock</t>
  </si>
  <si>
    <t>delacroix99</t>
  </si>
  <si>
    <t>Delacroix</t>
  </si>
  <si>
    <t>walnut-white-mist104</t>
  </si>
  <si>
    <t>Walnut White Mist</t>
  </si>
  <si>
    <t>steward103</t>
  </si>
  <si>
    <t>Steward</t>
  </si>
  <si>
    <t>santorini93</t>
  </si>
  <si>
    <t>Santorini</t>
  </si>
  <si>
    <t>desoto69</t>
  </si>
  <si>
    <t>Desoto</t>
  </si>
  <si>
    <t>hickory-chestnut34</t>
  </si>
  <si>
    <t>Hickory Chestnut</t>
  </si>
  <si>
    <t>milano84</t>
  </si>
  <si>
    <t>Milano</t>
  </si>
  <si>
    <t>sable37</t>
  </si>
  <si>
    <t>grigio102</t>
  </si>
  <si>
    <t>Grigio</t>
  </si>
  <si>
    <t>birch-cedar47</t>
  </si>
  <si>
    <t>Birch Cedar</t>
  </si>
  <si>
    <t>strauss38</t>
  </si>
  <si>
    <t>Strauss</t>
  </si>
  <si>
    <t>palouse72</t>
  </si>
  <si>
    <t>Palouse</t>
  </si>
  <si>
    <t>pissarro108</t>
  </si>
  <si>
    <t>Pissarro</t>
  </si>
  <si>
    <t>birch-paprika62</t>
  </si>
  <si>
    <t>Birch Paprika</t>
  </si>
  <si>
    <t>maple-whiskey61</t>
  </si>
  <si>
    <t>Maple Whiskey</t>
  </si>
  <si>
    <t>beethoven80</t>
  </si>
  <si>
    <t>Beethoven</t>
  </si>
  <si>
    <t>birch-saddle2</t>
  </si>
  <si>
    <t>Birch Saddle</t>
  </si>
  <si>
    <t>st-moritz77</t>
  </si>
  <si>
    <t>St. Moritz</t>
  </si>
  <si>
    <t>manhattan74</t>
  </si>
  <si>
    <t>birch-ash-bark27</t>
  </si>
  <si>
    <t>Birch Ash Bark</t>
  </si>
  <si>
    <t>birch-coffee122</t>
  </si>
  <si>
    <t>Birch Coffee</t>
  </si>
  <si>
    <t>hickory-natural120</t>
  </si>
  <si>
    <t>Hickory Natural</t>
  </si>
  <si>
    <t>naples21</t>
  </si>
  <si>
    <t>Naples</t>
  </si>
  <si>
    <t>chardonnay88</t>
  </si>
  <si>
    <t>Chardonnay</t>
  </si>
  <si>
    <t>chavannes111</t>
  </si>
  <si>
    <t>Chavannes</t>
  </si>
  <si>
    <t>maple-antique57</t>
  </si>
  <si>
    <t>Maple Antique</t>
  </si>
  <si>
    <t>cezanne44</t>
  </si>
  <si>
    <t>Cézanne</t>
  </si>
  <si>
    <t>european-oak-chicago139</t>
  </si>
  <si>
    <t>European Oak Chicago</t>
  </si>
  <si>
    <t>messina56</t>
  </si>
  <si>
    <t>Messina</t>
  </si>
  <si>
    <t>european-oak-columbus110</t>
  </si>
  <si>
    <t>European Oak Columbus</t>
  </si>
  <si>
    <t>bora-bora63</t>
  </si>
  <si>
    <t>Bora Bora</t>
  </si>
  <si>
    <t>bach39</t>
  </si>
  <si>
    <t>Bach</t>
  </si>
  <si>
    <t>valentina140</t>
  </si>
  <si>
    <t>Valentina</t>
  </si>
  <si>
    <t>mauritius78</t>
  </si>
  <si>
    <t>Mauritius</t>
  </si>
  <si>
    <t>niagara25</t>
  </si>
  <si>
    <t>Niagara</t>
  </si>
  <si>
    <t>caucasus125</t>
  </si>
  <si>
    <t>Caucasus</t>
  </si>
  <si>
    <t>moscato11</t>
  </si>
  <si>
    <t>Moscato</t>
  </si>
  <si>
    <t>zinfandel60</t>
  </si>
  <si>
    <t>chamberlain36</t>
  </si>
  <si>
    <t>Chamberlain</t>
  </si>
  <si>
    <t>havasu71</t>
  </si>
  <si>
    <t>Havasu</t>
  </si>
  <si>
    <t>manitou141</t>
  </si>
  <si>
    <t>Manitou</t>
  </si>
  <si>
    <t>cumberland66</t>
  </si>
  <si>
    <t>Cumberland</t>
  </si>
  <si>
    <t>rhino67</t>
  </si>
  <si>
    <t>Rhino</t>
  </si>
  <si>
    <t>birch-nutmeg50</t>
  </si>
  <si>
    <t>Birch Nutmeg</t>
  </si>
  <si>
    <t>birch-chocolate-chip8</t>
  </si>
  <si>
    <t>Birch Chocolate Chip</t>
  </si>
  <si>
    <t>anguilla116</t>
  </si>
  <si>
    <t>Anguilla</t>
  </si>
  <si>
    <t>debussy82</t>
  </si>
  <si>
    <t>Debussy</t>
  </si>
  <si>
    <t>european-oak-cleveland107</t>
  </si>
  <si>
    <t>European Oak Cleveland</t>
  </si>
  <si>
    <t>symphony138</t>
  </si>
  <si>
    <t>Symphony</t>
  </si>
  <si>
    <t>st-lucia95</t>
  </si>
  <si>
    <t>taos53</t>
  </si>
  <si>
    <t>Taos</t>
  </si>
  <si>
    <t>marion9</t>
  </si>
  <si>
    <t>Marion</t>
  </si>
  <si>
    <t>bishop18</t>
  </si>
  <si>
    <t>Bishop</t>
  </si>
  <si>
    <t>regent87</t>
  </si>
  <si>
    <t>Regent</t>
  </si>
  <si>
    <t>cobra86</t>
  </si>
  <si>
    <t>Cobra</t>
  </si>
  <si>
    <t>rochester137</t>
  </si>
  <si>
    <t>Rochester</t>
  </si>
  <si>
    <t>meerkat35</t>
  </si>
  <si>
    <t>Meerkat</t>
  </si>
  <si>
    <t>hickory-sunset5</t>
  </si>
  <si>
    <t>Hickory Sunset</t>
  </si>
  <si>
    <t>brazilian-cherry-rio79</t>
  </si>
  <si>
    <t>Brazilian Cherry Rio</t>
  </si>
  <si>
    <t>shiraz29</t>
  </si>
  <si>
    <t>Shiraz</t>
  </si>
  <si>
    <t>hickory-element109</t>
  </si>
  <si>
    <t>Hickory Element</t>
  </si>
  <si>
    <t>alamere128</t>
  </si>
  <si>
    <t>Alamere</t>
  </si>
  <si>
    <t>maple-natural12</t>
  </si>
  <si>
    <t>aspen132</t>
  </si>
  <si>
    <t>Aspen</t>
  </si>
  <si>
    <t>monet119</t>
  </si>
  <si>
    <t>Monet</t>
  </si>
  <si>
    <t>maple-silverado52</t>
  </si>
  <si>
    <t>Maple Silverado</t>
  </si>
  <si>
    <t>fiji48</t>
  </si>
  <si>
    <t>Fiji</t>
  </si>
  <si>
    <t>walnut-harrington117</t>
  </si>
  <si>
    <t>Walnut Harrington</t>
  </si>
  <si>
    <t>birch-betula30</t>
  </si>
  <si>
    <t>Birch Betula</t>
  </si>
  <si>
    <t>lion68</t>
  </si>
  <si>
    <t>Lion</t>
  </si>
  <si>
    <t>silverthread112</t>
  </si>
  <si>
    <t>Silverthread</t>
  </si>
  <si>
    <t>oak-adams90</t>
  </si>
  <si>
    <t>Oak Adams</t>
  </si>
  <si>
    <t>walnut-ultra-matte146</t>
  </si>
  <si>
    <t>Walnut Ultra Matte</t>
  </si>
  <si>
    <t>bazille94</t>
  </si>
  <si>
    <t>Bazille</t>
  </si>
  <si>
    <t>maple-dapple89</t>
  </si>
  <si>
    <t>Maple Dapple</t>
  </si>
  <si>
    <t>birch-denali83</t>
  </si>
  <si>
    <t>Birch Denali</t>
  </si>
  <si>
    <t>whitewater4</t>
  </si>
  <si>
    <t>Whitewater</t>
  </si>
  <si>
    <t>cabernet46</t>
  </si>
  <si>
    <t>Cabernet</t>
  </si>
  <si>
    <t>courchevel73</t>
  </si>
  <si>
    <t>Courchevel</t>
  </si>
  <si>
    <t>shoshone75</t>
  </si>
  <si>
    <t>Shoshone</t>
  </si>
  <si>
    <t>hickory-tumbleweed134</t>
  </si>
  <si>
    <t>Hickory Tumbleweed</t>
  </si>
  <si>
    <t>bali133</t>
  </si>
  <si>
    <t>Bali</t>
  </si>
  <si>
    <t>trentino15</t>
  </si>
  <si>
    <t>Trentino</t>
  </si>
  <si>
    <t>noble105</t>
  </si>
  <si>
    <t>Noble</t>
  </si>
  <si>
    <t>renoir113</t>
  </si>
  <si>
    <t>Renoir</t>
  </si>
  <si>
    <t>maple-aged-leather7</t>
  </si>
  <si>
    <t>Maple Aged Leather</t>
  </si>
  <si>
    <t>snowmass127</t>
  </si>
  <si>
    <t>Snowmass</t>
  </si>
  <si>
    <t>malibu</t>
  </si>
  <si>
    <t>Vinyl Malibu EW110ED Waterfront</t>
  </si>
  <si>
    <t>la-jolla</t>
  </si>
  <si>
    <t>Vinyl La Jolla EW108LO Waterfront</t>
  </si>
  <si>
    <t>pismo</t>
  </si>
  <si>
    <t>Vinyl Pismo EW107AT Waterfront</t>
  </si>
  <si>
    <t>monterey</t>
  </si>
  <si>
    <t>Vinyl Monterey EW106TA Waterfront</t>
  </si>
  <si>
    <t>santa-cruz</t>
  </si>
  <si>
    <t>Vinyl Santa Cruz EW105FO Waterfront</t>
  </si>
  <si>
    <t>morro-bay</t>
  </si>
  <si>
    <t>Vinyl Morro Bay EW104BR Waterfront</t>
  </si>
  <si>
    <t>laguna</t>
  </si>
  <si>
    <t>VInyl Laguna EW103GA WATERFRONT</t>
  </si>
  <si>
    <t>carmel</t>
  </si>
  <si>
    <t>Vinyl Carmel Waterfront EW102CA</t>
  </si>
  <si>
    <t>newport</t>
  </si>
  <si>
    <t>Vinyl Newport EW101NE Waterfront</t>
  </si>
  <si>
    <t>stonehaven</t>
  </si>
  <si>
    <t>Hardwood Stonehaven JVC-VSA12710 Victorian</t>
  </si>
  <si>
    <t>birmingham</t>
  </si>
  <si>
    <t>Hardwood Birmingham JVC-VSA12709 Victorian</t>
  </si>
  <si>
    <t>westport</t>
  </si>
  <si>
    <t>Westport JVC-VSA12708 Victorian</t>
  </si>
  <si>
    <t>chester</t>
  </si>
  <si>
    <t>Hardwood Chester JVC-VSA12707 Victorian</t>
  </si>
  <si>
    <t>stirling</t>
  </si>
  <si>
    <t>Stirling JVC-VSA12706 Virctorian</t>
  </si>
  <si>
    <t>hampstead</t>
  </si>
  <si>
    <t>Hardwood Hampstead JVC-VSH12704 Victorian</t>
  </si>
  <si>
    <t>edinburgh</t>
  </si>
  <si>
    <t>Hardwood Edinburgh JVC-VSH12703 Victorian</t>
  </si>
  <si>
    <t>canterbury</t>
  </si>
  <si>
    <t>Hardwood Canterbury JVC-VSH12702 Victorian</t>
  </si>
  <si>
    <t>bristol</t>
  </si>
  <si>
    <t>Hardwood Bristol JVC-VSH12701 Victorian</t>
  </si>
  <si>
    <t>verona</t>
  </si>
  <si>
    <t>Verona AME-EM46705 Tuscan</t>
  </si>
  <si>
    <t>sunset</t>
  </si>
  <si>
    <t>Hardwood Sunset AME-EM46700 Tuscan</t>
  </si>
  <si>
    <t>prato</t>
  </si>
  <si>
    <t>Hardwood Prato AME-E46712 Tuscan</t>
  </si>
  <si>
    <t>arrezo</t>
  </si>
  <si>
    <t>Hardwood Arrezo AME-E46711 Tuscan</t>
  </si>
  <si>
    <t>catania</t>
  </si>
  <si>
    <t>Hardwood Catania AME-E46710 Tuscan</t>
  </si>
  <si>
    <t>genoa</t>
  </si>
  <si>
    <t>Hardwood Genoa AME-E46709 Tuscan</t>
  </si>
  <si>
    <t>casentino</t>
  </si>
  <si>
    <t>Hardwood Casentino AME-E46707 Tuscan</t>
  </si>
  <si>
    <t>lucca</t>
  </si>
  <si>
    <t>Hardwood Lucca AME-E46706 Tuscan</t>
  </si>
  <si>
    <t>palazzo</t>
  </si>
  <si>
    <t>Hardwood Palazzo AME-E46705 Tuscan</t>
  </si>
  <si>
    <t>florence</t>
  </si>
  <si>
    <t>Hardwood HICKORY FLORENCE AME-E46702 Tuscan</t>
  </si>
  <si>
    <t>sienna</t>
  </si>
  <si>
    <t>Hardwood Sienna AME-E46701 Tuscan</t>
  </si>
  <si>
    <t>messina</t>
  </si>
  <si>
    <t>Vinyl Messina 3WS-46801 Sicily</t>
  </si>
  <si>
    <t>enna</t>
  </si>
  <si>
    <t>Vinyl Enna 3WS-46802 Sicily</t>
  </si>
  <si>
    <t>trapani</t>
  </si>
  <si>
    <t>Vinyl Trapani 3WS-46803 Sicily</t>
  </si>
  <si>
    <t>syracuse</t>
  </si>
  <si>
    <t>Vinyl Syracuse 3WS-46804 Sicily</t>
  </si>
  <si>
    <t>trento</t>
  </si>
  <si>
    <t>Hardwood HICKORY TRENTO JVC-RM35613 ROMAHardwood</t>
  </si>
  <si>
    <t>sorrento</t>
  </si>
  <si>
    <t>Hardwood HICKORY SORRENTO JVC-RM35612 ROMA</t>
  </si>
  <si>
    <t>parma</t>
  </si>
  <si>
    <t>Hardwood HICKORY PARMA JVC-RM35611 ROMA</t>
  </si>
  <si>
    <t>lucera</t>
  </si>
  <si>
    <t>Hardwood HICKORY LUCERA JVC-RM35610 ROMA</t>
  </si>
  <si>
    <t>riviera</t>
  </si>
  <si>
    <t>Hardwood HICKORY RIVIERA JVC-RM35607 ROMA</t>
  </si>
  <si>
    <t>portofino</t>
  </si>
  <si>
    <t>Hardwood HICKORY PORTOFINO JVC-RM35606 ROMA</t>
  </si>
  <si>
    <t>costa</t>
  </si>
  <si>
    <t>Hardwood HICKORY COSTA JVC-RM35604 ROMA</t>
  </si>
  <si>
    <t>amalfi</t>
  </si>
  <si>
    <t>Hardwood HICKORY AMALFI JVC-RM35602 ROMA</t>
  </si>
  <si>
    <t>degray</t>
  </si>
  <si>
    <t>Vinyl DeGray RES-11JC Reservoir</t>
  </si>
  <si>
    <t>cumberland</t>
  </si>
  <si>
    <t>Vinyl Cumberland RES-10JC Reservoir</t>
  </si>
  <si>
    <t>san-luis</t>
  </si>
  <si>
    <t>Vinyl San Luis RES-09JC Reservoir</t>
  </si>
  <si>
    <t>cedar-creek</t>
  </si>
  <si>
    <t>Vinyl Cedar Creek RES-08JC Reservoir</t>
  </si>
  <si>
    <t>lanier</t>
  </si>
  <si>
    <t>Vinyl Lanier RES-07JC Reservoir</t>
  </si>
  <si>
    <t>amistad</t>
  </si>
  <si>
    <t>Vinyl Amistad RES-06JC Reservoir</t>
  </si>
  <si>
    <t>shasta</t>
  </si>
  <si>
    <t>Vinyl Shasta RES-05JC Reservoir</t>
  </si>
  <si>
    <t>hartwell</t>
  </si>
  <si>
    <t>Vinyl Hartwell RES-04JC Reservoir</t>
  </si>
  <si>
    <t>meredith</t>
  </si>
  <si>
    <t>Vinyl Meredith RES-03JC Reservoir</t>
  </si>
  <si>
    <t>oroville</t>
  </si>
  <si>
    <t>Vinyl Oroville RES-02JC Reservoir</t>
  </si>
  <si>
    <t>powell</t>
  </si>
  <si>
    <t>Vinyl Powell RES-01JC Reservoir</t>
  </si>
  <si>
    <t>antelope</t>
  </si>
  <si>
    <t>Hardwood HICKORY ANTELOPE AME-PCH16604 PACIFIC COAST</t>
  </si>
  <si>
    <t>klamath</t>
  </si>
  <si>
    <t>Hardwood HICKORY KLAMATH AME-PCH16603 PACIFIC COAST</t>
  </si>
  <si>
    <t>mojave</t>
  </si>
  <si>
    <t>Hardwood HICKORY MOJAVE AME-PCH16602 PACIFIC COAST</t>
  </si>
  <si>
    <t>omak</t>
  </si>
  <si>
    <t>Hardwood HICKORY OMAK AME-PCH16601 PACIFIC COAST</t>
  </si>
  <si>
    <t>tillamock</t>
  </si>
  <si>
    <t>Hardwood BIRCH TILLAMOCK AME-PCB16604 PACIFIC COAST</t>
  </si>
  <si>
    <t>salem</t>
  </si>
  <si>
    <t>Hardwood BIRCH SALEM AME-PCB16603 PACIFIC COAST</t>
  </si>
  <si>
    <t>mesa</t>
  </si>
  <si>
    <t>Hardwood BIRCH MESA AME-PCB16602 PACIFIC COAST</t>
  </si>
  <si>
    <t>palisades</t>
  </si>
  <si>
    <t>Hardwood BIRCH PALISADES AME-PCB16601 PACIFIC COAST</t>
  </si>
  <si>
    <t>bison</t>
  </si>
  <si>
    <t>Hardwood BIRCH BISON JVC-FB12704 FRONTIER</t>
  </si>
  <si>
    <t>dakota</t>
  </si>
  <si>
    <t>Hardwood BIRCH DAKOTA JVC-FB12703 FRONTIER</t>
  </si>
  <si>
    <t>tomahawk</t>
  </si>
  <si>
    <t>Hardwood BIRCH TOMAHAWK JVC-FB12702 FRONTIER</t>
  </si>
  <si>
    <t>homestead</t>
  </si>
  <si>
    <t>Hardwood BIRCH HOMESTEAD JVC-FB12701 FRONTIER</t>
  </si>
  <si>
    <t>monticello</t>
  </si>
  <si>
    <t>Vinyl Monticello FM-18211 FARMHOUSE MANOR</t>
  </si>
  <si>
    <t>ardenwood</t>
  </si>
  <si>
    <t>VInyl Ardenwood FM-18210 FARMHOUSE MANOR</t>
  </si>
  <si>
    <t>briarcliff</t>
  </si>
  <si>
    <t>Vinyl Briarcliff FM-18209 FARMHOUSE MANOR</t>
  </si>
  <si>
    <t>iron-hill</t>
  </si>
  <si>
    <t>VInyl Iron Hill FM-18208 FARMHOUSE MANOR</t>
  </si>
  <si>
    <t>nightfall</t>
  </si>
  <si>
    <t>Vinyl Nightfall FM-18207 FARMHOUSE MANOR</t>
  </si>
  <si>
    <t>southwind</t>
  </si>
  <si>
    <t>Vinyl Southwind FM-18206 FARMHOUSE MANOR</t>
  </si>
  <si>
    <t>high-valley</t>
  </si>
  <si>
    <t>Vinyl High Valley FM-18205 FARMHOUSE MANOR</t>
  </si>
  <si>
    <t>new-haven</t>
  </si>
  <si>
    <t>Vinyl New Haven FM-18204 FARMHOUSE MANOR</t>
  </si>
  <si>
    <t>glidden</t>
  </si>
  <si>
    <t>Vinyl Glidden FM-18203 FARMHOUSE MANOR</t>
  </si>
  <si>
    <t>oxmoor</t>
  </si>
  <si>
    <t>Vinyl Oxmoor FM-18202 FARMHOUSE MANOR</t>
  </si>
  <si>
    <t>cairnwood</t>
  </si>
  <si>
    <t>Vinyl Cairnwood FM-18201 FARMHOUSE MANOR</t>
  </si>
  <si>
    <t>pilsner</t>
  </si>
  <si>
    <t>Hardwood HICKORY PILSNER AME-ESH19003 ENGLISH PUB</t>
  </si>
  <si>
    <t>scotch</t>
  </si>
  <si>
    <t>Hardwood HICKORY SCOTCH AME-ESH19002 ENGLISH PUB</t>
  </si>
  <si>
    <t>porter</t>
  </si>
  <si>
    <t>Hardwood HICKORY PORTER AME-ESH19001 ENGLISH PUB</t>
  </si>
  <si>
    <t>rye</t>
  </si>
  <si>
    <t>Hardwood HICKORY RYE AME-EH19002 ENGLISH PUB</t>
  </si>
  <si>
    <t>applejack</t>
  </si>
  <si>
    <t>Hardwood HICKORY APPLEJACK AME-EH19001 ENGLISH PUB</t>
  </si>
  <si>
    <t>moonshine</t>
  </si>
  <si>
    <t>Hardwood MAPLE MOONSHINE AME-EM19007 ENGLISH PUB</t>
  </si>
  <si>
    <t>cognac</t>
  </si>
  <si>
    <t>Hardwood MAPLE COGNAC AME-EM19006 ENGLISH PUB</t>
  </si>
  <si>
    <t>stout</t>
  </si>
  <si>
    <t>Hardwood MAPLE STOUT AME-EM19005 ENGLISH PUB</t>
  </si>
  <si>
    <t>amber-ale</t>
  </si>
  <si>
    <t>Hardwood MAPLE AMBER ALE AME-EM19004 ENGLISH PUB</t>
  </si>
  <si>
    <t>brandy-wine</t>
  </si>
  <si>
    <t>Hardwood MAPLE BRANDY WINE AME-EM19003 ENGLISH PUB</t>
  </si>
  <si>
    <t>whiskey</t>
  </si>
  <si>
    <t>Hardwood MAPLE WHISKEY AME-EM19002 ENGLISH PUB</t>
  </si>
  <si>
    <t>smoked-bourbon</t>
  </si>
  <si>
    <t>Hardwood MAPLE SMOKED BOURBON AME-EM19001 ENGLISH PUB</t>
  </si>
  <si>
    <t>cardiff</t>
  </si>
  <si>
    <t>Hardwood OAK CARDIFF JH-OAK19008 BRITISH ISLES</t>
  </si>
  <si>
    <t>devon</t>
  </si>
  <si>
    <t>Hardwood OAK DEVON JH-OAK19007 BRITISH ISLES</t>
  </si>
  <si>
    <t>limerick</t>
  </si>
  <si>
    <t>Hardwood OAK LIMERICK JH-OAK19006 BRITISH ISLES</t>
  </si>
  <si>
    <t>tiger-bay</t>
  </si>
  <si>
    <t>Hardwood OAK TIGER BAY JH-OAK19005 BRITISH ISLES</t>
  </si>
  <si>
    <t>sunderland</t>
  </si>
  <si>
    <t>Hardwood OAK SUNDERLAND JH-OAK19004 BRITISH ISLES</t>
  </si>
  <si>
    <t>kildare</t>
  </si>
  <si>
    <t>Hardwood OAK KILDARE JH-OAK19003 BRITISH ISLES</t>
  </si>
  <si>
    <t>essex</t>
  </si>
  <si>
    <t>Hardwood OAK ESSEX JH-OAK19002 BRITISH ISLES</t>
  </si>
  <si>
    <t>swansea</t>
  </si>
  <si>
    <t>Hardwood OAK SWANSEA JH-OAK19001 BRITISH ISLES</t>
  </si>
  <si>
    <t>luray</t>
  </si>
  <si>
    <t>Hardwood OAK LURAY BRC15004OAK-JH BLUE RIDGE</t>
  </si>
  <si>
    <t>lewisburg</t>
  </si>
  <si>
    <t>Hardwood OAK LEWISBURG BRC15003OAK-JH BLUE RIDGE</t>
  </si>
  <si>
    <t>frostburg</t>
  </si>
  <si>
    <t>Hardwood OAK FROSTBURG BRC15002OAK-JH BLUE RIDGE</t>
  </si>
  <si>
    <t>bryson</t>
  </si>
  <si>
    <t>Hardwood OAK BRYSON BRC15001OAK-JH BLUE RIDGE</t>
  </si>
  <si>
    <t>saison</t>
  </si>
  <si>
    <t>Hardwood OAK SAISON AME-AHO19010 Alehouse</t>
  </si>
  <si>
    <t>blonde</t>
  </si>
  <si>
    <t>Hardwood OAK BLONDE AME-AHO19009 Alehouse</t>
  </si>
  <si>
    <t>marzen</t>
  </si>
  <si>
    <t>Hardwood OAK MARZEN AME-AHO19008 Alehouse</t>
  </si>
  <si>
    <t>belgian-wheat</t>
  </si>
  <si>
    <t>Hardwood OAK BELGIAN WHEAT AME-AHO19007 Alehouse</t>
  </si>
  <si>
    <t>doppelbock</t>
  </si>
  <si>
    <t>Hardwood MAPLE DOPPELBOCK AME-AHM19006 Alehouse</t>
  </si>
  <si>
    <t>strawberry-blonde</t>
  </si>
  <si>
    <t>Hardwood MAPLE STRAWBERRY BLONDE AME-AHM19005 Alehouse</t>
  </si>
  <si>
    <t>barley-ale</t>
  </si>
  <si>
    <t>Hardwood MAPLE BARLEY ALE AME-AHM19004 Alehouse</t>
  </si>
  <si>
    <t>copper-ale</t>
  </si>
  <si>
    <t>Hardwood MAPLE COPPER ALE AME-AHM19003 Alehouse</t>
  </si>
  <si>
    <t>hefeweizen</t>
  </si>
  <si>
    <t>Hardwood MAPLE HEFEWEIZEN AME-AHM19002 Alehouse</t>
  </si>
  <si>
    <t>maibock</t>
  </si>
  <si>
    <t>Hardwood MAPLE MAIBOCK AME-AHM19001 Alehouse</t>
  </si>
  <si>
    <t>davos12</t>
  </si>
  <si>
    <t>Vinyl Davos HLRVP607-C Stonecrest</t>
  </si>
  <si>
    <t>hartford-coming-soon-11</t>
  </si>
  <si>
    <t>Hartford – Coming Soon!</t>
  </si>
  <si>
    <t>kinsley-coming-soon-10</t>
  </si>
  <si>
    <t>Kinsley – Coming Soon!</t>
  </si>
  <si>
    <t>cordova-cherry9</t>
  </si>
  <si>
    <t>Vinyl Cordova Cherry HLVP5003-C Sinclair</t>
  </si>
  <si>
    <t>heatherstone8</t>
  </si>
  <si>
    <t>Vinyl Heatherstone HLVP5002-C Sinclair</t>
  </si>
  <si>
    <t>glenshire-coming-soon-6</t>
  </si>
  <si>
    <t>Glenshire – Coming Soon!</t>
  </si>
  <si>
    <t>burnished-hickory5</t>
  </si>
  <si>
    <t>Vinyl Burnished Hickory HLVP5000-C Sinclair</t>
  </si>
  <si>
    <t>delacy4</t>
  </si>
  <si>
    <t>Vinyl Delacy HLVP5030-C Harbor</t>
  </si>
  <si>
    <t>alps3</t>
  </si>
  <si>
    <t>Vinyl Alps HLVP5033-C Harbor</t>
  </si>
  <si>
    <t>ashton-pinewood2</t>
  </si>
  <si>
    <t>Vinyl Ashton Pinewood HLRVP600-C-EIRDVRVP600-C-EIR Stonecrest</t>
  </si>
  <si>
    <t>avalon-coming-soon-1</t>
  </si>
  <si>
    <t>Avalon – Coming Soon!</t>
  </si>
  <si>
    <t>blakely-coming-soon-10</t>
  </si>
  <si>
    <t>Blakely – Coming Soon!</t>
  </si>
  <si>
    <t>hamilton-coming-soon-9</t>
  </si>
  <si>
    <t>Hamilton – Coming Soon!</t>
  </si>
  <si>
    <t>shallowford-coming-soon-8</t>
  </si>
  <si>
    <t>Shallowford – Coming Soon!</t>
  </si>
  <si>
    <t>oak-angola7</t>
  </si>
  <si>
    <t>Laminate Oak Angola HL1224 Summit</t>
  </si>
  <si>
    <t>longford-coming-soon-6</t>
  </si>
  <si>
    <t>Longford – Coming Soon!</t>
  </si>
  <si>
    <t>oak-carolina5</t>
  </si>
  <si>
    <t>Laminate Oak Carolina HL1225 Summit</t>
  </si>
  <si>
    <t>winward-coming-soon-4</t>
  </si>
  <si>
    <t>Winward – Coming Soon!</t>
  </si>
  <si>
    <t>wendel-coming-soon-3</t>
  </si>
  <si>
    <t>Wendel – Coming Soon!</t>
  </si>
  <si>
    <t>prescott-coming-soon-2</t>
  </si>
  <si>
    <t>Prescott – Coming Soon!</t>
  </si>
  <si>
    <t>oak-magdalena1</t>
  </si>
  <si>
    <t>Laminate Oak Magdalena HL1212 Summit</t>
  </si>
  <si>
    <t>maple-stedman31</t>
  </si>
  <si>
    <t>Hardwood Maple Stedman HL350P Windemere</t>
  </si>
  <si>
    <t>chatham-coming-soon-30</t>
  </si>
  <si>
    <t>Chatham – Coming Soon!</t>
  </si>
  <si>
    <t>venice-maple29</t>
  </si>
  <si>
    <t>Hardwood Venice Maple HL378P Prestige</t>
  </si>
  <si>
    <t>les-estables-hickory28</t>
  </si>
  <si>
    <t>Hardwood Les Estables Hickory HL380P Prestige</t>
  </si>
  <si>
    <t>maple-lexington27</t>
  </si>
  <si>
    <t>Hardwood Maple Lexington HL354P Windemere</t>
  </si>
  <si>
    <t>westfield-coming-soon-26</t>
  </si>
  <si>
    <t>Westfield – Coming Soon!</t>
  </si>
  <si>
    <t>walnut-allues25</t>
  </si>
  <si>
    <t>Hardwood Walnut Allues HL375P Prestige</t>
  </si>
  <si>
    <t>emerson-coming-soon-24</t>
  </si>
  <si>
    <t>Emerson – Coming Soon!</t>
  </si>
  <si>
    <t>chateau-hickory23</t>
  </si>
  <si>
    <t>Hardwood Chateau Hickory HL381P Prestige</t>
  </si>
  <si>
    <t>authentic-natural-acacia22</t>
  </si>
  <si>
    <t>Authentic Natural Acacia</t>
  </si>
  <si>
    <t>cameron-coming-soon-21</t>
  </si>
  <si>
    <t>Cameron- Coming Soon!</t>
  </si>
  <si>
    <t>amber-rosa-acacia20</t>
  </si>
  <si>
    <t>Hardwood Amber Rosa Acacia HL157H Wimberly</t>
  </si>
  <si>
    <t>castle-rock19</t>
  </si>
  <si>
    <t>Hardwood Castle Rock HL390P Windemere</t>
  </si>
  <si>
    <t>coventry-coming-soon-18</t>
  </si>
  <si>
    <t>Coventry- Coming Soon!</t>
  </si>
  <si>
    <t>pembrook-coming-soon-17</t>
  </si>
  <si>
    <t>Pembrook – Coming Soon!</t>
  </si>
  <si>
    <t>maple-magnolia16</t>
  </si>
  <si>
    <t>Hardwood Maple Magnolia HL353P Windemere</t>
  </si>
  <si>
    <t>birch-classic15</t>
  </si>
  <si>
    <t>Hardwood Birch Classic HL507H Wimberly</t>
  </si>
  <si>
    <t>shoreline-oak14</t>
  </si>
  <si>
    <t>Hardwood Shoreline Oak HL392P Prestige</t>
  </si>
  <si>
    <t>milan-maple13</t>
  </si>
  <si>
    <t>Hardwood Milan Maple HL377P Prestige</t>
  </si>
  <si>
    <t>hazelnut-sunset12</t>
  </si>
  <si>
    <t>Hardwood Hazelnut Sunset HL389P Windemeere</t>
  </si>
  <si>
    <t>aurora-maple11</t>
  </si>
  <si>
    <t>Hardwood Aurora Maple HL376P Prestige</t>
  </si>
  <si>
    <t>cypress-nantes10</t>
  </si>
  <si>
    <t>Hardwood Cypress Nantes HL374P Prestige</t>
  </si>
  <si>
    <t>bedford-coming-soon-9</t>
  </si>
  <si>
    <t>Bedford- Coming Soon!</t>
  </si>
  <si>
    <t>morrison-coming-soon-8</t>
  </si>
  <si>
    <t>Morrison – Coming Soon!</t>
  </si>
  <si>
    <t>maple-northview7</t>
  </si>
  <si>
    <t>Hardwood Maple Northview HL352P Windemere</t>
  </si>
  <si>
    <t>remington-coming-soon-6</t>
  </si>
  <si>
    <t>Remington – Coming Soon!</t>
  </si>
  <si>
    <t>essex-coming-soon-4</t>
  </si>
  <si>
    <t>Essex- Coming Soon!</t>
  </si>
  <si>
    <t>oak-valence3</t>
  </si>
  <si>
    <t>Hardwood Oak Valence HL379P Prestige</t>
  </si>
  <si>
    <t>natures-hickory2</t>
  </si>
  <si>
    <t>Hardwood Natures Hickory HL393P Prestige</t>
  </si>
  <si>
    <t>canterbury-coming-soon-1</t>
  </si>
  <si>
    <t>Canterbury- Coming Soon!</t>
  </si>
  <si>
    <t>topaz-lagoon103</t>
  </si>
  <si>
    <t>Vinyl Topaz-Lagoon Riverstone SPC5TL7</t>
  </si>
  <si>
    <t>sunstone-river102</t>
  </si>
  <si>
    <t>Sunstone-River</t>
  </si>
  <si>
    <t>sapphire-wave101</t>
  </si>
  <si>
    <t>Vinyl Sapphire-Wave Riverstone SPC5PD7</t>
  </si>
  <si>
    <t>opal-stream100</t>
  </si>
  <si>
    <t>Vinyl Opal-Stream Riverstone SPC5OS7</t>
  </si>
  <si>
    <t>moonstone-creek99</t>
  </si>
  <si>
    <t>Vinyl Moonstone-Creek Riverstone SPC5MC7</t>
  </si>
  <si>
    <t>garnet-bay98</t>
  </si>
  <si>
    <t>Vinyl Garnet-Bay Riverstone SPC5GB7</t>
  </si>
  <si>
    <t>diamond-reef97</t>
  </si>
  <si>
    <t>Vinyl Diamond-Reef Riverstone SPC5DR7</t>
  </si>
  <si>
    <t>citrine-oasis96</t>
  </si>
  <si>
    <t>Vinyl Citrine-Oasis Riverstone SPC5CO7</t>
  </si>
  <si>
    <t>amethyst-cove95</t>
  </si>
  <si>
    <t>Vinyl Amethyst-Cove Riverstone SPC5AC7</t>
  </si>
  <si>
    <t>amber-tide94</t>
  </si>
  <si>
    <t>Vinyl Amber-Tide Riverstone SPC5AT7</t>
  </si>
  <si>
    <t>wisteria93</t>
  </si>
  <si>
    <t>Vinyl Wisteria Riverside EVP7WS9</t>
  </si>
  <si>
    <t>wildrose92</t>
  </si>
  <si>
    <t>Vinyl Wildrose Riverside EVP7WI9</t>
  </si>
  <si>
    <t>thistle91</t>
  </si>
  <si>
    <t>Vinyl Thistle Riverside EVP7TH9</t>
  </si>
  <si>
    <t>sweetspire90</t>
  </si>
  <si>
    <t>Vinyl Sweetspire Riverside EVP7SW9</t>
  </si>
  <si>
    <t>papyrus89</t>
  </si>
  <si>
    <t>Vinyl Papyrus Riverside EVP7PP9</t>
  </si>
  <si>
    <t>palmetto88</t>
  </si>
  <si>
    <t>Vinyl Palmetto Riverside EVP7PA9</t>
  </si>
  <si>
    <t>marigold87</t>
  </si>
  <si>
    <t>Vinyl Marigold Riverside EVP7MA9</t>
  </si>
  <si>
    <t>lotus86</t>
  </si>
  <si>
    <t>Vinyl Lotus Riverside EVP7LO9</t>
  </si>
  <si>
    <t>iris85</t>
  </si>
  <si>
    <t>Vinyl Iris Riverside EVP7IR9</t>
  </si>
  <si>
    <t>hawthorn84</t>
  </si>
  <si>
    <t>Vinyl Hawthorn Riverside EVP7HA9</t>
  </si>
  <si>
    <t>aster83</t>
  </si>
  <si>
    <t>Aster</t>
  </si>
  <si>
    <t>anise82</t>
  </si>
  <si>
    <t>Vinyl Anise Riverside EVP7AN9</t>
  </si>
  <si>
    <t>lyndhurst80</t>
  </si>
  <si>
    <t>Hardwood Lyndhurst Vintage Elegance EUROPEAN WHITE OAK VEWO15C7</t>
  </si>
  <si>
    <t>drayton78</t>
  </si>
  <si>
    <t>Hardwood Drayton Vintage Elegance EUROPEAN WHITE OAK VEWO15D7</t>
  </si>
  <si>
    <t>chatham76</t>
  </si>
  <si>
    <t>Hardwood Chatham Vintage Elegance EUROPEAN WHITE OAK</t>
  </si>
  <si>
    <t>monticello74</t>
  </si>
  <si>
    <t>Hardwood Monticello Vintage Elegance AMERICAN HICKORY</t>
  </si>
  <si>
    <t>aspendale72</t>
  </si>
  <si>
    <t>Hardwood Aspendale Vintage Elegance AMERICAN HICKORY</t>
  </si>
  <si>
    <t>rosemont71</t>
  </si>
  <si>
    <t>Hardwood Rosemont Vintage Element RUSTIC WHITE OAK VEWO15R7</t>
  </si>
  <si>
    <t>kingsley70</t>
  </si>
  <si>
    <t>Hardwood Kingsley Vintage Elegance RUSTIC WHITE OAK VEWO15K7</t>
  </si>
  <si>
    <t>durango68</t>
  </si>
  <si>
    <t>Hardwood Durango Traditions Elm HSE14D5</t>
  </si>
  <si>
    <t>hemlock67</t>
  </si>
  <si>
    <t>Hemlock</t>
  </si>
  <si>
    <t>toasted66</t>
  </si>
  <si>
    <t>Toasted</t>
  </si>
  <si>
    <t>hard-maple-natural65</t>
  </si>
  <si>
    <t>Hard-Maple-Natural</t>
  </si>
  <si>
    <t>tigerwood63</t>
  </si>
  <si>
    <t>Tigerwood</t>
  </si>
  <si>
    <t>brazilian-walnut62</t>
  </si>
  <si>
    <t>Brazilian-Walnut</t>
  </si>
  <si>
    <t>brazilian-cherry-espresso61</t>
  </si>
  <si>
    <t>Brazilian-Cherry-Espresso</t>
  </si>
  <si>
    <t>brazilian-cherry60</t>
  </si>
  <si>
    <t>Brazilian-Cherry</t>
  </si>
  <si>
    <t>amendoim59</t>
  </si>
  <si>
    <t>Amendoim</t>
  </si>
  <si>
    <t>moonshine58</t>
  </si>
  <si>
    <t>Hardwood Moonshine Traditions BIRCH HSB10M5</t>
  </si>
  <si>
    <t>honey57</t>
  </si>
  <si>
    <t>Hardwood Honey Traditions BIRCH HSB10H5</t>
  </si>
  <si>
    <t>coffee56</t>
  </si>
  <si>
    <t>Hardwood Coffee Traditions BIRCH HSB10C5</t>
  </si>
  <si>
    <t>brown-sugar55</t>
  </si>
  <si>
    <t>Hardwood Brown-Sugar Traditions Birch HSB10BS5</t>
  </si>
  <si>
    <t>natural-ac1254</t>
  </si>
  <si>
    <t>Natural-Ac12</t>
  </si>
  <si>
    <t>cinnamon53</t>
  </si>
  <si>
    <t>Cinnamon</t>
  </si>
  <si>
    <t>black-walnut52</t>
  </si>
  <si>
    <t>Hardwood Black-Walnut Traditions ACACIA HSAC12BW5</t>
  </si>
  <si>
    <t>twilight51</t>
  </si>
  <si>
    <t>Hardwood Twilight Traditions ACACIA HSAC10T5</t>
  </si>
  <si>
    <t>natural-ac1050</t>
  </si>
  <si>
    <t>Natural-Ac10</t>
  </si>
  <si>
    <t>moonlight49</t>
  </si>
  <si>
    <t>Hardwood Moonlight Traditions ACACIA HSAC10M5</t>
  </si>
  <si>
    <t>eclipse48</t>
  </si>
  <si>
    <t>Eclipse</t>
  </si>
  <si>
    <t>dawn47</t>
  </si>
  <si>
    <t>Hardwood Dawn Traditions ACACIA HSAC10D5</t>
  </si>
  <si>
    <t>natural-esac46</t>
  </si>
  <si>
    <t>Natural-Esac</t>
  </si>
  <si>
    <t>huckleberry44</t>
  </si>
  <si>
    <t>Hardwood Huckleberry Traditions AMERICAN HICKORY HSAH10H5</t>
  </si>
  <si>
    <t>cider42</t>
  </si>
  <si>
    <t>Hardwood Cider Traditions AMERICAN HICKORY HSAH10CI5</t>
  </si>
  <si>
    <t>rustic-sienna41</t>
  </si>
  <si>
    <t>Rustic-Sienna</t>
  </si>
  <si>
    <t>natural-hsah40</t>
  </si>
  <si>
    <t>Natural-Hsah</t>
  </si>
  <si>
    <t>autumn-brown39</t>
  </si>
  <si>
    <t>Hardwood Autumn-Brown Traditions AMERICAN HICKORY</t>
  </si>
  <si>
    <t>rustic-sienna-3-5-738</t>
  </si>
  <si>
    <t>Rustic-Sienna-3-5-7</t>
  </si>
  <si>
    <t>autumn-brown-3-5-737</t>
  </si>
  <si>
    <t>Hardwood Autumn-Brown-3-5-7 HSAH10AB357</t>
  </si>
  <si>
    <t>mocha36</t>
  </si>
  <si>
    <t>Hardwood Mocha Traditions AMERICAN HICKORY HSAH10M5</t>
  </si>
  <si>
    <t>toffee35</t>
  </si>
  <si>
    <t>Hardwood Toffee Traditions AMERICAN HICKORY HSAH10T5</t>
  </si>
  <si>
    <t>java34</t>
  </si>
  <si>
    <t>Hardwood Java Traditions AMERICAN HICKORY HSAH10J5</t>
  </si>
  <si>
    <t>chestnut33</t>
  </si>
  <si>
    <t>Hardwood Chestnut Traditions AMERICAN HICKORY HSAH10C5</t>
  </si>
  <si>
    <t>bronze32</t>
  </si>
  <si>
    <t>Hardwood Bronze Traditions AMERICAN HICKORY HSAH10B5</t>
  </si>
  <si>
    <t>port31</t>
  </si>
  <si>
    <t>Hardwood Port Sonoma Valley AMERICAN WALNUT SVAW12P7</t>
  </si>
  <si>
    <t>pinot30</t>
  </si>
  <si>
    <t>Hardwood Pinot Sonoma Valley HARD MAPLE SVHM12P7</t>
  </si>
  <si>
    <t>moscato29</t>
  </si>
  <si>
    <t>Hardwood Moscato Sonoma Valley HARD MAPLE SVHM12M7</t>
  </si>
  <si>
    <t>natural26</t>
  </si>
  <si>
    <t>zinfandel25</t>
  </si>
  <si>
    <t>Zinfandel Sonoma Valley WHITE OAK SVWO12Z7</t>
  </si>
  <si>
    <t>vin-santo24</t>
  </si>
  <si>
    <t>Hardwood Vin-Santo Sonoma Valley WHITE OAK SVWO12VS7</t>
  </si>
  <si>
    <t>prosecco23</t>
  </si>
  <si>
    <t>Hardwood Prosecco Sonoma Valley WHITE OAK SVWO12P7</t>
  </si>
  <si>
    <t>malbec22</t>
  </si>
  <si>
    <t>madeira21</t>
  </si>
  <si>
    <t>Hardwood Madeira Sonoma Valley WHITE OAK SVWO12MA7</t>
  </si>
  <si>
    <t>chardonnay20</t>
  </si>
  <si>
    <t>Hardwood Chardonnay Sonoma Valley HARD MAPLE SVWO12C7</t>
  </si>
  <si>
    <t>amarone18</t>
  </si>
  <si>
    <t>Hardwood Amarone Sonoma Valley AMERICAN HICKORY SV2AH12A37</t>
  </si>
  <si>
    <t>sherry17</t>
  </si>
  <si>
    <t>Hardwood Sherry Sonoma Valley AMERICAN HICKORY SV2AH12S37</t>
  </si>
  <si>
    <t>merlot16</t>
  </si>
  <si>
    <t>Hardwood Merlot Sonoma Valley AMERICAN HICKORY SV2AH12M37</t>
  </si>
  <si>
    <t>cabernet15</t>
  </si>
  <si>
    <t>Hardwood Cabernet Sonoma Valley AMERICAN HICKORY SV2AH12C37</t>
  </si>
  <si>
    <t>shiraz14</t>
  </si>
  <si>
    <t>Hardwood Shiraz Sonoma Valley AMERICAN HICKORY SVAH12S7</t>
  </si>
  <si>
    <t>riesling13</t>
  </si>
  <si>
    <t>rome12</t>
  </si>
  <si>
    <t>Hardwood Rome Renaissance Natural Oil Finish WBEWO14R7</t>
  </si>
  <si>
    <t>milan11</t>
  </si>
  <si>
    <t>Hardwood Milan</t>
  </si>
  <si>
    <t>mantua10</t>
  </si>
  <si>
    <t>Hardwood Mantua Renaissance Natural Oil Finish RCWO14M7</t>
  </si>
  <si>
    <t>urbino9</t>
  </si>
  <si>
    <t>Hardwood Urbino Renaissance UV Oil Finish RCWO14U7</t>
  </si>
  <si>
    <t>tuscany8</t>
  </si>
  <si>
    <t>Hardwood Tuscany Renaissance UV Oil Finish RCWO14T7</t>
  </si>
  <si>
    <t>emilia7</t>
  </si>
  <si>
    <t>Hardwood Emilia Renaissance UV Oil Finish RCWO14E7</t>
  </si>
  <si>
    <t>venice6</t>
  </si>
  <si>
    <t>Hardwood Venice Renaissance Polyurethane Finish WBEWO14V7G</t>
  </si>
  <si>
    <t>san-marino5</t>
  </si>
  <si>
    <t>Hardwood San-Marino Renaissance Polyurethane Finish WBEWO14SM7</t>
  </si>
  <si>
    <t>perugia4</t>
  </si>
  <si>
    <t>Hardwood Perugia Renaissance Polyurethane Finish RCWO14P7</t>
  </si>
  <si>
    <t>palermo3</t>
  </si>
  <si>
    <t>Hardwood Palermo Renaissance European White Oak WBEWO14P7</t>
  </si>
  <si>
    <t>naples2</t>
  </si>
  <si>
    <t>Hardwood Naples Renaissance Polyurethane Finish WBEWO14N7G</t>
  </si>
  <si>
    <t>cortona1</t>
  </si>
  <si>
    <t>Hardwood Cortona Renaissance Polyurethane Finish WBEWO14C7</t>
  </si>
  <si>
    <t>berkshire-rw095</t>
  </si>
  <si>
    <t>Berkshire</t>
  </si>
  <si>
    <t>RealWoodFloors</t>
  </si>
  <si>
    <t>solarium-rw094</t>
  </si>
  <si>
    <t>Solarium</t>
  </si>
  <si>
    <t>wandsworth-rw093</t>
  </si>
  <si>
    <t>Wandsworth</t>
  </si>
  <si>
    <t>chiswick-rw092</t>
  </si>
  <si>
    <t>Chiswick</t>
  </si>
  <si>
    <t>philbrook-rw091</t>
  </si>
  <si>
    <t>Philbrook</t>
  </si>
  <si>
    <t>parlour-rw090</t>
  </si>
  <si>
    <t>Parlour</t>
  </si>
  <si>
    <t>concord-rw089</t>
  </si>
  <si>
    <t>Concord</t>
  </si>
  <si>
    <t>old-frisian-rw088</t>
  </si>
  <si>
    <t>Old Frisian</t>
  </si>
  <si>
    <t>pecos-rw087</t>
  </si>
  <si>
    <t>swansea-rw086</t>
  </si>
  <si>
    <t>Swansea</t>
  </si>
  <si>
    <t>brixton-rw085</t>
  </si>
  <si>
    <t>Brixton</t>
  </si>
  <si>
    <t>tavern-rw084</t>
  </si>
  <si>
    <t>Tavern</t>
  </si>
  <si>
    <t>parcel-rw083</t>
  </si>
  <si>
    <t>Parcel</t>
  </si>
  <si>
    <t>bruny-rw082</t>
  </si>
  <si>
    <t>Bruny</t>
  </si>
  <si>
    <t>alamosa-rw081</t>
  </si>
  <si>
    <t>thames-rw080</t>
  </si>
  <si>
    <t>Thames</t>
  </si>
  <si>
    <t>tradition-rw079</t>
  </si>
  <si>
    <t>Tradition</t>
  </si>
  <si>
    <t>louvre-rw078</t>
  </si>
  <si>
    <t>Louvre</t>
  </si>
  <si>
    <t>hobart-rw077</t>
  </si>
  <si>
    <t>Hobart</t>
  </si>
  <si>
    <t>brunel-rw076</t>
  </si>
  <si>
    <t>Brunel</t>
  </si>
  <si>
    <t>library-rw075</t>
  </si>
  <si>
    <t>Library</t>
  </si>
  <si>
    <t>baluster-rw074</t>
  </si>
  <si>
    <t>Baluster</t>
  </si>
  <si>
    <t>vail-rw073</t>
  </si>
  <si>
    <t>tahoe-rw072</t>
  </si>
  <si>
    <t>Tahoe</t>
  </si>
  <si>
    <t>atrium-rw071</t>
  </si>
  <si>
    <t>Atrium</t>
  </si>
  <si>
    <t>bowery-rw070</t>
  </si>
  <si>
    <t>Bowery</t>
  </si>
  <si>
    <t>hearth-rw069</t>
  </si>
  <si>
    <t>foyer-rw068</t>
  </si>
  <si>
    <t>Foyer</t>
  </si>
  <si>
    <t>navajo-rw067</t>
  </si>
  <si>
    <t>Navajo</t>
  </si>
  <si>
    <t>barrel-rw066</t>
  </si>
  <si>
    <t>Barrel</t>
  </si>
  <si>
    <t>cupola-rw065</t>
  </si>
  <si>
    <t>Cupola</t>
  </si>
  <si>
    <t>richmond-rw064</t>
  </si>
  <si>
    <t>Richmond</t>
  </si>
  <si>
    <t>coffer-rw063</t>
  </si>
  <si>
    <t>Coffer</t>
  </si>
  <si>
    <t>dorsay-rw062</t>
  </si>
  <si>
    <t>d'Orsay</t>
  </si>
  <si>
    <t>laredo-rw061</t>
  </si>
  <si>
    <t>Laredo</t>
  </si>
  <si>
    <t>heritage-rw060</t>
  </si>
  <si>
    <t>morzine-rw059</t>
  </si>
  <si>
    <t>Morzine</t>
  </si>
  <si>
    <t>bedford-rw058</t>
  </si>
  <si>
    <t>Bedford</t>
  </si>
  <si>
    <t>modling-rw057</t>
  </si>
  <si>
    <t>Modling</t>
  </si>
  <si>
    <t>dartmoor-rw056</t>
  </si>
  <si>
    <t>Dartmoor</t>
  </si>
  <si>
    <t>uffizi-rw055</t>
  </si>
  <si>
    <t>Uffizi</t>
  </si>
  <si>
    <t>meribel-rw054</t>
  </si>
  <si>
    <t>Meribel</t>
  </si>
  <si>
    <t>amhearst-rw053</t>
  </si>
  <si>
    <t>Amhearst</t>
  </si>
  <si>
    <t>peaceful-rw052</t>
  </si>
  <si>
    <t>dormer-rw051</t>
  </si>
  <si>
    <t>Dormer</t>
  </si>
  <si>
    <t>strahan-rw050</t>
  </si>
  <si>
    <t>Strahan</t>
  </si>
  <si>
    <t>bushel-rw049</t>
  </si>
  <si>
    <t>Bushel</t>
  </si>
  <si>
    <t>acadian-rw048</t>
  </si>
  <si>
    <t>Acadian</t>
  </si>
  <si>
    <t>faithful-rw047</t>
  </si>
  <si>
    <t>Faithful</t>
  </si>
  <si>
    <t>winterburg-rw046</t>
  </si>
  <si>
    <t>Winterburg</t>
  </si>
  <si>
    <t>plymouth-rw045</t>
  </si>
  <si>
    <t>Plymouth</t>
  </si>
  <si>
    <t>hermitage-rw044</t>
  </si>
  <si>
    <t>Hermitage</t>
  </si>
  <si>
    <t>cumbria-rw043</t>
  </si>
  <si>
    <t>Cumbria</t>
  </si>
  <si>
    <t>parapet-rw042</t>
  </si>
  <si>
    <t>Parapet</t>
  </si>
  <si>
    <t>scamander-rw041</t>
  </si>
  <si>
    <t>Scamander</t>
  </si>
  <si>
    <t>gristmill-rw040</t>
  </si>
  <si>
    <t>Gristmill</t>
  </si>
  <si>
    <t>grace-rw039</t>
  </si>
  <si>
    <t>Grace</t>
  </si>
  <si>
    <t>garret-rw038</t>
  </si>
  <si>
    <t>Garret</t>
  </si>
  <si>
    <t>pueblo-rw037</t>
  </si>
  <si>
    <t>Pueblo</t>
  </si>
  <si>
    <t>heorot-rw036</t>
  </si>
  <si>
    <t>Heorot</t>
  </si>
  <si>
    <t>whistler-rw035</t>
  </si>
  <si>
    <t>Whistler</t>
  </si>
  <si>
    <t>jutland-rw034</t>
  </si>
  <si>
    <t>Jutland</t>
  </si>
  <si>
    <t>inglenook-rw033</t>
  </si>
  <si>
    <t>Inglenook</t>
  </si>
  <si>
    <t>prado-rw032</t>
  </si>
  <si>
    <t>Prado</t>
  </si>
  <si>
    <t>portico-rw031</t>
  </si>
  <si>
    <t>Portico</t>
  </si>
  <si>
    <t>surrey-rw030</t>
  </si>
  <si>
    <t>Surrey</t>
  </si>
  <si>
    <t>gable-rw029</t>
  </si>
  <si>
    <t>Gable</t>
  </si>
  <si>
    <t>hopeful-rw028</t>
  </si>
  <si>
    <t>Hopeful</t>
  </si>
  <si>
    <t>distillery-rw027</t>
  </si>
  <si>
    <t>Distillery</t>
  </si>
  <si>
    <t>harborside-rw026</t>
  </si>
  <si>
    <t>Harborside</t>
  </si>
  <si>
    <t>putney-rw025</t>
  </si>
  <si>
    <t>Putney</t>
  </si>
  <si>
    <t>quincy-rw024</t>
  </si>
  <si>
    <t>Quincy</t>
  </si>
  <si>
    <t>dreghorn-rw023</t>
  </si>
  <si>
    <t>Dreghorn</t>
  </si>
  <si>
    <t>keg-rw022</t>
  </si>
  <si>
    <t>Keg</t>
  </si>
  <si>
    <t>legacy-rw021</t>
  </si>
  <si>
    <t>alcove-rw020</t>
  </si>
  <si>
    <t>Alcove</t>
  </si>
  <si>
    <t>millhouse-rw019</t>
  </si>
  <si>
    <t>Millhouse</t>
  </si>
  <si>
    <t>metropolitan-rw018</t>
  </si>
  <si>
    <t>Metropolitan</t>
  </si>
  <si>
    <t>drum-rw017</t>
  </si>
  <si>
    <t>Drum</t>
  </si>
  <si>
    <t>st-anton-rw016</t>
  </si>
  <si>
    <t>St. Anton</t>
  </si>
  <si>
    <t>drafthouse-rw015</t>
  </si>
  <si>
    <t>Drafthouse</t>
  </si>
  <si>
    <t>honest-rw014</t>
  </si>
  <si>
    <t>Honest</t>
  </si>
  <si>
    <t>devonport-rw013</t>
  </si>
  <si>
    <t>Devonport</t>
  </si>
  <si>
    <t>sturbridge-rw012</t>
  </si>
  <si>
    <t>Sturbridge</t>
  </si>
  <si>
    <t>mantle-rw011</t>
  </si>
  <si>
    <t>Mantle</t>
  </si>
  <si>
    <t>san-marcos-rw010</t>
  </si>
  <si>
    <t>San Marcos</t>
  </si>
  <si>
    <t>cortez-rw009</t>
  </si>
  <si>
    <t>Cortez</t>
  </si>
  <si>
    <t>railyard-rw008</t>
  </si>
  <si>
    <t>Railyard</t>
  </si>
  <si>
    <t>coronado-rw007</t>
  </si>
  <si>
    <t>Coronado</t>
  </si>
  <si>
    <t>st-albans-rw006</t>
  </si>
  <si>
    <t>St. Albans</t>
  </si>
  <si>
    <t>sheffield-rw005</t>
  </si>
  <si>
    <t>Sheffield</t>
  </si>
  <si>
    <t>langhus-rw004</t>
  </si>
  <si>
    <t>Langhus</t>
  </si>
  <si>
    <t>cask-rw003</t>
  </si>
  <si>
    <t>Cask</t>
  </si>
  <si>
    <t>crate-rw002</t>
  </si>
  <si>
    <t>Crate</t>
  </si>
  <si>
    <t>tremblant-rw001</t>
  </si>
  <si>
    <t>Tremblant</t>
  </si>
  <si>
    <t>windsor-gray18</t>
  </si>
  <si>
    <t>Windsor Gray</t>
  </si>
  <si>
    <t>coffee-berry-repo400262</t>
  </si>
  <si>
    <t>Vinyl Coffee Berry REPO4002 The Pacific Oak</t>
  </si>
  <si>
    <t>woodland39</t>
  </si>
  <si>
    <t>Hardwood Woodland AR126OWD American Relics</t>
  </si>
  <si>
    <t>sequoia39</t>
  </si>
  <si>
    <t>Sequoia AR126OSE American Relics</t>
  </si>
  <si>
    <t>great-basin39</t>
  </si>
  <si>
    <t>Hardwood Great Basin AR126OGB American Relics</t>
  </si>
  <si>
    <t>everglades39</t>
  </si>
  <si>
    <t>Everglades AR126OEG American Relics</t>
  </si>
  <si>
    <t>rushmore39</t>
  </si>
  <si>
    <t>Rushmore AR126HRU American Relics</t>
  </si>
  <si>
    <t>grand-canyon39</t>
  </si>
  <si>
    <t>Hardwood Grand Canyon AR126HGC American Relics</t>
  </si>
  <si>
    <t>denali39</t>
  </si>
  <si>
    <t>Denali AR126HDE American Relics</t>
  </si>
  <si>
    <t>acadia39</t>
  </si>
  <si>
    <t>Hardwood Acadia AR126HAC American Relics</t>
  </si>
  <si>
    <t>rusty-barnwood36</t>
  </si>
  <si>
    <t>Rusty Barnwood HFK061 Floor Dreams</t>
  </si>
  <si>
    <t>weathered-barnwood36</t>
  </si>
  <si>
    <t>Laminate Weathered Barnwood HFK037 Floor Dreams</t>
  </si>
  <si>
    <t>heritage-barnwood36</t>
  </si>
  <si>
    <t>Laminate Heritage Barnwood HFK036 Floor Dreams</t>
  </si>
  <si>
    <t>boulder-oak36</t>
  </si>
  <si>
    <t>Laminate Boulder Oak HFK5542 Floor Dreams</t>
  </si>
  <si>
    <t>renaissance-oak36</t>
  </si>
  <si>
    <t>Laminate Renaissance Oak HFK5948 Floor Dreams</t>
  </si>
  <si>
    <t>historic-oak36</t>
  </si>
  <si>
    <t>Laminate Historic Oak HFK5947 Floor Dreams</t>
  </si>
  <si>
    <t>shire-oak36</t>
  </si>
  <si>
    <t>Shire Oak HFK8633 Floor Dreams</t>
  </si>
  <si>
    <t>monaco33</t>
  </si>
  <si>
    <t>Hardwood Monaco AR589OMO Azur</t>
  </si>
  <si>
    <t>st-tropez33</t>
  </si>
  <si>
    <t>Hardwood St. Tropez AR589OST Azur</t>
  </si>
  <si>
    <t>byblos33</t>
  </si>
  <si>
    <t>Hardwood Byblos AR589OBY Azur</t>
  </si>
  <si>
    <t>bastille33</t>
  </si>
  <si>
    <t>Hardwood Bastille AR589OBA Azur</t>
  </si>
  <si>
    <t>eze33</t>
  </si>
  <si>
    <t>Hardwood Eze AR589OEZ Azur</t>
  </si>
  <si>
    <t>belrose33</t>
  </si>
  <si>
    <t>Hardwood Belrose AR589OBE Azur</t>
  </si>
  <si>
    <t>milano-oak32</t>
  </si>
  <si>
    <t>Hardwood Milano Oak HL975OMI Montage Laurel</t>
  </si>
  <si>
    <t>oak-cafe30</t>
  </si>
  <si>
    <t>Oak Cafe</t>
  </si>
  <si>
    <t>alston30</t>
  </si>
  <si>
    <t>Alston</t>
  </si>
  <si>
    <t>archway30</t>
  </si>
  <si>
    <t>Archway</t>
  </si>
  <si>
    <t>tuscan-oak27</t>
  </si>
  <si>
    <t>Hardwood Tuscan Oak P9163OTU Montage Portofino</t>
  </si>
  <si>
    <t>taverna-oak27</t>
  </si>
  <si>
    <t>Hardwood Taverna Oak P9163OTAC Montage Portofino</t>
  </si>
  <si>
    <t>sienna-oak27</t>
  </si>
  <si>
    <t>Sienna Oak P9163OSIC Montage Portofino</t>
  </si>
  <si>
    <t>stormy-skies26</t>
  </si>
  <si>
    <t>Stormy Skies</t>
  </si>
  <si>
    <t>tall-grass26</t>
  </si>
  <si>
    <t>Hardwood Tall Grass GPHI129TG Great Plains</t>
  </si>
  <si>
    <t>prairie26</t>
  </si>
  <si>
    <t>Hardwood Prairie GPHI129PR Great Plains</t>
  </si>
  <si>
    <t>flat-land26</t>
  </si>
  <si>
    <t>Flat Land GPHI129FL Great Plains</t>
  </si>
  <si>
    <t>sunset-acacia25</t>
  </si>
  <si>
    <t>Sunset Acacia</t>
  </si>
  <si>
    <t>golden-acacia25</t>
  </si>
  <si>
    <t>Golden Acacia</t>
  </si>
  <si>
    <t>honey-birch25</t>
  </si>
  <si>
    <t>Honey Birch</t>
  </si>
  <si>
    <t>kingsbarn-oak25</t>
  </si>
  <si>
    <t>Kingsbarn Oak</t>
  </si>
  <si>
    <t>desert-sand24</t>
  </si>
  <si>
    <t>Desert Sand HRHI127DS Hickory Ridge</t>
  </si>
  <si>
    <t>chalet24</t>
  </si>
  <si>
    <t>Chalet HRHI127CH Hickory Ridge</t>
  </si>
  <si>
    <t>tobacco-road24</t>
  </si>
  <si>
    <t>Hardwood Tobacco Road HRHI127TR Hickory Ridge</t>
  </si>
  <si>
    <t>tall-timbers24</t>
  </si>
  <si>
    <t>Hardwood Tall Timbers HRHI127TT Hickory Ridge</t>
  </si>
  <si>
    <t>farmhouse24</t>
  </si>
  <si>
    <t>Farmhouse HRHI127FH Hickory Ridge</t>
  </si>
  <si>
    <t>cinder23</t>
  </si>
  <si>
    <t>Cinder MHHI95CN Mountain Harbor</t>
  </si>
  <si>
    <t>clove23</t>
  </si>
  <si>
    <t>Clove MHHI95CL Mountain Harbor</t>
  </si>
  <si>
    <t>saddle23</t>
  </si>
  <si>
    <t>Saddle MHHI95SA Mountain Harbor</t>
  </si>
  <si>
    <t>natural23</t>
  </si>
  <si>
    <t>Hardwood Natural MHHI95NA Mountain Harbor</t>
  </si>
  <si>
    <t>hazelnut23</t>
  </si>
  <si>
    <t>Hardwood Hazelnut MHHI95HA Mountain Harbor</t>
  </si>
  <si>
    <t>copper23</t>
  </si>
  <si>
    <t>Copper MHHI95CO Mountain Harbor</t>
  </si>
  <si>
    <t>chestnut23</t>
  </si>
  <si>
    <t>Chestnut MHHI95CH Mountain Harbor</t>
  </si>
  <si>
    <t>salerno-walnut22</t>
  </si>
  <si>
    <t>Salerno Walnut HF975WS Montage Ferno</t>
  </si>
  <si>
    <t>fiana-oak22</t>
  </si>
  <si>
    <t>Fiana Oak HF975OFI Montage Ferno</t>
  </si>
  <si>
    <t>lorenzo-oak22</t>
  </si>
  <si>
    <t>Hardwood Lorenzo Oak HF975OLO Montage Ferno</t>
  </si>
  <si>
    <t>pompeii-oak22</t>
  </si>
  <si>
    <t>Pompeii Oak</t>
  </si>
  <si>
    <t>san-marino-oak22</t>
  </si>
  <si>
    <t>San Marino Oak HF975OSM Montage Ferno</t>
  </si>
  <si>
    <t>canelli-oak22</t>
  </si>
  <si>
    <t>Canelli Oak HF975OCA Montage Ferno</t>
  </si>
  <si>
    <t>valencia-oak22</t>
  </si>
  <si>
    <t>Hardwood Valencia Oak HF975OV Montage Ferno</t>
  </si>
  <si>
    <t>rhone-oak22</t>
  </si>
  <si>
    <t>Hardwood Rhone Oak HF975OR Montage Ferno</t>
  </si>
  <si>
    <t>nord-oak22</t>
  </si>
  <si>
    <t>Hardwood Nord Oak HF975ON Montage Ferno</t>
  </si>
  <si>
    <t>castillian-oak22</t>
  </si>
  <si>
    <t>Castillian Oak HF975OC Montage Ferno</t>
  </si>
  <si>
    <t>buckeye21</t>
  </si>
  <si>
    <t>Luxury Vinyl Buckeye PRES8204 Duhram Plank</t>
  </si>
  <si>
    <t>seaside21</t>
  </si>
  <si>
    <t>Seaside PRES8204 Duhram Plank</t>
  </si>
  <si>
    <t>pewter21</t>
  </si>
  <si>
    <t>Luxury Vinyl Pewter PRES4012 Duhram Plank</t>
  </si>
  <si>
    <t>charcoal21</t>
  </si>
  <si>
    <t>Charcoal PRES3984 Duhram Plank</t>
  </si>
  <si>
    <t>spice21</t>
  </si>
  <si>
    <t>Luxury Vinyl Spice PRES3370 Duhram Plank</t>
  </si>
  <si>
    <t>saddle21</t>
  </si>
  <si>
    <t>gunstock21</t>
  </si>
  <si>
    <t>redwood21</t>
  </si>
  <si>
    <t>Luxury Vinyl Redwood PRES252-12 Duhram Plank</t>
  </si>
  <si>
    <t>maverick-brown20</t>
  </si>
  <si>
    <t>Maverick Brown</t>
  </si>
  <si>
    <t>rustic-iron20</t>
  </si>
  <si>
    <t>Rustic Iron RLHIB165RI Ranch Legacies</t>
  </si>
  <si>
    <t>heritage-craft20</t>
  </si>
  <si>
    <t>Hardwood Heritage Craft RLHIB165HC Ranch Legacies</t>
  </si>
  <si>
    <t>miralles19</t>
  </si>
  <si>
    <t>Hardwood Miralles MFPMR127OMI Montara</t>
  </si>
  <si>
    <t>estapa19</t>
  </si>
  <si>
    <t>Estapa MFPMR127OES Montara</t>
  </si>
  <si>
    <t>hadrian19</t>
  </si>
  <si>
    <t>Hardwood Hadrian MFPMR127OHA Montara</t>
  </si>
  <si>
    <t>riano19</t>
  </si>
  <si>
    <t>Hardwood Riano MFPMR127ORI Montara</t>
  </si>
  <si>
    <t>gandara19</t>
  </si>
  <si>
    <t>Gandara MFPMR127OGA Montara</t>
  </si>
  <si>
    <t>moneo19</t>
  </si>
  <si>
    <t>Hardwood Moneo MFPMR127OMO Montara</t>
  </si>
  <si>
    <t>andrade19</t>
  </si>
  <si>
    <t>Hardwood Andrade MFPMR127OAN Montara</t>
  </si>
  <si>
    <t>palido19</t>
  </si>
  <si>
    <t>Hardwood Palido MFPMR127OPA Montara</t>
  </si>
  <si>
    <t>tunon19</t>
  </si>
  <si>
    <t>Hardwood Tunon MFPMR127OTU Montara</t>
  </si>
  <si>
    <t>magnolia18</t>
  </si>
  <si>
    <t>Hardwood Magnolia POOA127MA Post Oak</t>
  </si>
  <si>
    <t>sun-drop18</t>
  </si>
  <si>
    <t>Sun Drop</t>
  </si>
  <si>
    <t>hemlock18</t>
  </si>
  <si>
    <t>Hardwood Hemlock POOA127HL Post Oak</t>
  </si>
  <si>
    <t>goldenrod18</t>
  </si>
  <si>
    <t>Hardwood Goldenrod POOA127GR Post Oak</t>
  </si>
  <si>
    <t>star-daisy18</t>
  </si>
  <si>
    <t>Star Daisy</t>
  </si>
  <si>
    <t>weatherby17</t>
  </si>
  <si>
    <t>Weatherby</t>
  </si>
  <si>
    <t>cajun-spice17</t>
  </si>
  <si>
    <t>Cajun Spice</t>
  </si>
  <si>
    <t>earthen-oak16</t>
  </si>
  <si>
    <t>Earthen Oak MAK233 My Style</t>
  </si>
  <si>
    <t>misty-plains-oak16</t>
  </si>
  <si>
    <t>Laminate Misty Plains Oak MAK231 My Style</t>
  </si>
  <si>
    <t>anvil-oak16</t>
  </si>
  <si>
    <t>Laminate Anvil Oak MAK228 My Style</t>
  </si>
  <si>
    <t>wild-west-oak16</t>
  </si>
  <si>
    <t>L,aminate Wild West Oak MAK224 My Style</t>
  </si>
  <si>
    <t>desperados-oak16</t>
  </si>
  <si>
    <t>Desperados Oak MAK063 My Style</t>
  </si>
  <si>
    <t>seaside15</t>
  </si>
  <si>
    <t>Seaside AG12SS Astroguard Italian Oak</t>
  </si>
  <si>
    <t>forest-hill15</t>
  </si>
  <si>
    <t>Laminate Forest Hill AG12FH Astroguard Italian Oak</t>
  </si>
  <si>
    <t>palma-oak13</t>
  </si>
  <si>
    <t>Palma Oak HB975OPA Montage Baroque</t>
  </si>
  <si>
    <t>lazio-oak13</t>
  </si>
  <si>
    <t>Lazio Oak HB975OLA Montage Baroque</t>
  </si>
  <si>
    <t>russo-oak13</t>
  </si>
  <si>
    <t>Russo Oak HB975ORU Montage Baroque</t>
  </si>
  <si>
    <t>marche-oak13</t>
  </si>
  <si>
    <t>Marche Oak HB975OMA Montage Baroque</t>
  </si>
  <si>
    <t>forli-oak13</t>
  </si>
  <si>
    <t>Forli Oak HB975OFO Montage Baroque</t>
  </si>
  <si>
    <t>ponderosa12</t>
  </si>
  <si>
    <t>Ponderosa</t>
  </si>
  <si>
    <t>sessile12</t>
  </si>
  <si>
    <t>Sessile</t>
  </si>
  <si>
    <t>gunstock12</t>
  </si>
  <si>
    <t>Gunstock CW-067 Duhram Plank</t>
  </si>
  <si>
    <t>perla11</t>
  </si>
  <si>
    <t>Hardwood Perla PAVA6PERL Avaron</t>
  </si>
  <si>
    <t>niebla-gray11</t>
  </si>
  <si>
    <t>Hardwood Niebla Gray PAVA6NIEB Avaron</t>
  </si>
  <si>
    <t>del-roca11</t>
  </si>
  <si>
    <t>Del Roca PAVA6DELR Avaron</t>
  </si>
  <si>
    <t>cachemira11</t>
  </si>
  <si>
    <t>Cachemira PAVA6CACH Avaron</t>
  </si>
  <si>
    <t>bisonte-beige11</t>
  </si>
  <si>
    <t>Hardwood Bisonte Beige PAVA6BISO Avaron</t>
  </si>
  <si>
    <t>abalone11</t>
  </si>
  <si>
    <t>Hardwood Abalone PAVA6ABAL Avaron</t>
  </si>
  <si>
    <t>fall-harvest10</t>
  </si>
  <si>
    <t>Fall harvest POBI96FH Pioneer</t>
  </si>
  <si>
    <t>hitching-post10</t>
  </si>
  <si>
    <t>Hardwood Hitching Post POBI96HP Pioneer</t>
  </si>
  <si>
    <t>smokehouse10</t>
  </si>
  <si>
    <t>Smokehouse POBI96SH Pioneer</t>
  </si>
  <si>
    <t>log-cabin10</t>
  </si>
  <si>
    <t>Hardwood Log Cabin POBI96LC Pioneer</t>
  </si>
  <si>
    <t>coffee9</t>
  </si>
  <si>
    <t>Coffee</t>
  </si>
  <si>
    <t>hickory9</t>
  </si>
  <si>
    <t>Hickory</t>
  </si>
  <si>
    <t>trestle9</t>
  </si>
  <si>
    <t>terra9</t>
  </si>
  <si>
    <t>Terra</t>
  </si>
  <si>
    <t>san-tropez9</t>
  </si>
  <si>
    <t>San Tropez</t>
  </si>
  <si>
    <t>savoy9</t>
  </si>
  <si>
    <t>Savoy</t>
  </si>
  <si>
    <t>sunset8</t>
  </si>
  <si>
    <t>Sunset</t>
  </si>
  <si>
    <t>laredo8</t>
  </si>
  <si>
    <t>corinth8</t>
  </si>
  <si>
    <t>Corinth</t>
  </si>
  <si>
    <t>saddle8</t>
  </si>
  <si>
    <t>Saddle PRES3370 Duhram Plank</t>
  </si>
  <si>
    <t>windsor8</t>
  </si>
  <si>
    <t>Windsor</t>
  </si>
  <si>
    <t>navajo8</t>
  </si>
  <si>
    <t>richmond-gold7</t>
  </si>
  <si>
    <t>Richmond Gold</t>
  </si>
  <si>
    <t>plymouth-brown7</t>
  </si>
  <si>
    <t>granite7</t>
  </si>
  <si>
    <t>butter-tint7</t>
  </si>
  <si>
    <t>Butter Tint</t>
  </si>
  <si>
    <t>gatehouse6</t>
  </si>
  <si>
    <t>Gatehouse AGP8GH Atroguard Patagonia</t>
  </si>
  <si>
    <t>chateau6</t>
  </si>
  <si>
    <t>Chateau AGP8CH Atroguard Patagonia</t>
  </si>
  <si>
    <t>briarwood6</t>
  </si>
  <si>
    <t>Laminate Briarwood AGP8BW Atroguard Patagonia</t>
  </si>
  <si>
    <t>broadmoor6</t>
  </si>
  <si>
    <t>Laminate Broadmoor AGP8BM Atroguard Patagonia</t>
  </si>
  <si>
    <t>maple-bark5</t>
  </si>
  <si>
    <t>Maple Bark</t>
  </si>
  <si>
    <t>mountain-lodge4</t>
  </si>
  <si>
    <t>Mountain Lodge</t>
  </si>
  <si>
    <t>cabin-wood4</t>
  </si>
  <si>
    <t>Cabin Wood AG12CW Atroguard</t>
  </si>
  <si>
    <t>river-crossing4</t>
  </si>
  <si>
    <t>Laminate River Crossing AG12RC Atroguard</t>
  </si>
  <si>
    <t>blooming-orchard4</t>
  </si>
  <si>
    <t>Laminate Blooming Orchard AG12BO Atroguard</t>
  </si>
  <si>
    <t>sunkissed-acre4</t>
  </si>
  <si>
    <t>Lmainate Sunkissed Acre AG12SA Atroguard</t>
  </si>
  <si>
    <t>covered-terrace4</t>
  </si>
  <si>
    <t>Covered Terrace</t>
  </si>
  <si>
    <t>arbor-cove4</t>
  </si>
  <si>
    <t>Laminate Arbor Cove AG12AC Atroguard</t>
  </si>
  <si>
    <t>misty-hollow4</t>
  </si>
  <si>
    <t>Misty Hollow</t>
  </si>
  <si>
    <t>valley-ridge4</t>
  </si>
  <si>
    <t>Laminate Valley Ridge AG12VR Atroguard</t>
  </si>
  <si>
    <t>woodcrest4</t>
  </si>
  <si>
    <t>Woodcrest</t>
  </si>
  <si>
    <t>saddle-creek4</t>
  </si>
  <si>
    <t>Saddle Creek AG12SC Atroguard</t>
  </si>
  <si>
    <t>shady-grove4</t>
  </si>
  <si>
    <t>Shady Grove</t>
  </si>
  <si>
    <t>lakeview4</t>
  </si>
  <si>
    <t>Lakeview AG12LV Atroguard</t>
  </si>
  <si>
    <t>southern-trail4</t>
  </si>
  <si>
    <t>Laminate Southern Trail AG12ST Atroguard</t>
  </si>
  <si>
    <t>windjammer3</t>
  </si>
  <si>
    <t>Windjammer</t>
  </si>
  <si>
    <t>morlea3</t>
  </si>
  <si>
    <t>Morlea</t>
  </si>
  <si>
    <t>mokou3</t>
  </si>
  <si>
    <t>Mokou</t>
  </si>
  <si>
    <t>riverbend1</t>
  </si>
  <si>
    <t>Hardwood Riverbend COBI95RB Countryside</t>
  </si>
  <si>
    <t>anchor-gray1</t>
  </si>
  <si>
    <t>Hardwood Anchor Gray COBI95AN Countryside</t>
  </si>
  <si>
    <t>shoreline1</t>
  </si>
  <si>
    <t>Shoreline COBI95SH Countryside</t>
  </si>
  <si>
    <t>suede1</t>
  </si>
  <si>
    <t>Hardwood Suede COBI95SU Countryside</t>
  </si>
  <si>
    <t>antique-brown1</t>
  </si>
  <si>
    <t>Hardwood Antique Brown COBI95AB Countryside</t>
  </si>
  <si>
    <t>black-forest1</t>
  </si>
  <si>
    <t>Hardwood Black Forest COBI95BF Countryside</t>
  </si>
  <si>
    <t>autumn-gold1</t>
  </si>
  <si>
    <t>Hardwood Autumn Gold COBI95AG Countryside</t>
  </si>
  <si>
    <t>FormattedCodes</t>
  </si>
  <si>
    <t xml:space="preserve"> REBO3040</t>
  </si>
  <si>
    <t xml:space="preserve"> REBO3030</t>
  </si>
  <si>
    <t xml:space="preserve"> REBO3020</t>
  </si>
  <si>
    <t xml:space="preserve"> RETG2040</t>
  </si>
  <si>
    <t xml:space="preserve"> RETG2030</t>
  </si>
  <si>
    <t xml:space="preserve"> RETG2020</t>
  </si>
  <si>
    <t xml:space="preserve"> RETG2010</t>
  </si>
  <si>
    <t xml:space="preserve"> REETBW884</t>
  </si>
  <si>
    <t xml:space="preserve"> REWH5504</t>
  </si>
  <si>
    <t xml:space="preserve"> REMO 2520</t>
  </si>
  <si>
    <t xml:space="preserve"> REMB9104</t>
  </si>
  <si>
    <t xml:space="preserve"> REMB9103</t>
  </si>
  <si>
    <t xml:space="preserve"> REMB9102</t>
  </si>
  <si>
    <t xml:space="preserve"> REMB9101</t>
  </si>
  <si>
    <t xml:space="preserve"> REWA9501</t>
  </si>
  <si>
    <t xml:space="preserve"> REWA9502</t>
  </si>
  <si>
    <t xml:space="preserve"> REWA9503</t>
  </si>
  <si>
    <t xml:space="preserve"> REWA9504</t>
  </si>
  <si>
    <t xml:space="preserve"> REVF9303</t>
  </si>
  <si>
    <t xml:space="preserve"> REWS9004</t>
  </si>
  <si>
    <t xml:space="preserve"> RESR9401</t>
  </si>
  <si>
    <t xml:space="preserve"> RECO425</t>
  </si>
  <si>
    <t xml:space="preserve"> REFR630</t>
  </si>
  <si>
    <t xml:space="preserve"> REFR680</t>
  </si>
  <si>
    <t xml:space="preserve"> REFR690</t>
  </si>
  <si>
    <t xml:space="preserve"> RECR6105</t>
  </si>
  <si>
    <t xml:space="preserve"> RECR6104</t>
  </si>
  <si>
    <t xml:space="preserve"> RECR6102</t>
  </si>
  <si>
    <t xml:space="preserve"> RECR6101</t>
  </si>
  <si>
    <t xml:space="preserve"> REBC62103</t>
  </si>
  <si>
    <t xml:space="preserve"> REBC61101</t>
  </si>
  <si>
    <t xml:space="preserve"> REBC62102</t>
  </si>
  <si>
    <t xml:space="preserve"> REMO2506</t>
  </si>
  <si>
    <t xml:space="preserve"> REMO2505</t>
  </si>
  <si>
    <t xml:space="preserve"> REMO2504</t>
  </si>
  <si>
    <t xml:space="preserve"> REMO2503</t>
  </si>
  <si>
    <t xml:space="preserve"> REMO2502</t>
  </si>
  <si>
    <t xml:space="preserve"> REMO2501</t>
  </si>
  <si>
    <t xml:space="preserve"> RENS6020</t>
  </si>
  <si>
    <t xml:space="preserve"> RENS6010</t>
  </si>
  <si>
    <t xml:space="preserve"> REWO4107</t>
  </si>
  <si>
    <t xml:space="preserve"> REWO4106</t>
  </si>
  <si>
    <t xml:space="preserve"> REWO4105</t>
  </si>
  <si>
    <t xml:space="preserve"> REWO4104</t>
  </si>
  <si>
    <t xml:space="preserve"> REWO4103</t>
  </si>
  <si>
    <t xml:space="preserve"> REWO4102</t>
  </si>
  <si>
    <t xml:space="preserve"> REWO4101</t>
  </si>
  <si>
    <t xml:space="preserve"> REPO4005</t>
  </si>
  <si>
    <t xml:space="preserve"> REPO4004</t>
  </si>
  <si>
    <t xml:space="preserve"> REPO4003</t>
  </si>
  <si>
    <t xml:space="preserve"> REPO4001</t>
  </si>
  <si>
    <t xml:space="preserve"> REWH5505</t>
  </si>
  <si>
    <t xml:space="preserve"> REWH5503</t>
  </si>
  <si>
    <t xml:space="preserve"> REWH5502</t>
  </si>
  <si>
    <t xml:space="preserve"> REWH5501</t>
  </si>
  <si>
    <t xml:space="preserve"> RECC5303</t>
  </si>
  <si>
    <t xml:space="preserve"> RECC5302</t>
  </si>
  <si>
    <t xml:space="preserve"> RECC5301</t>
  </si>
  <si>
    <t xml:space="preserve"> REGP5206</t>
  </si>
  <si>
    <t xml:space="preserve"> REGP5205</t>
  </si>
  <si>
    <t xml:space="preserve"> REGP5204</t>
  </si>
  <si>
    <t xml:space="preserve"> REGP5203</t>
  </si>
  <si>
    <t xml:space="preserve"> REGP5202</t>
  </si>
  <si>
    <t xml:space="preserve"> REGP5201</t>
  </si>
  <si>
    <t xml:space="preserve"> RESL5105</t>
  </si>
  <si>
    <t xml:space="preserve"> RESL5104</t>
  </si>
  <si>
    <t xml:space="preserve"> RESL5103</t>
  </si>
  <si>
    <t xml:space="preserve"> RESL5102</t>
  </si>
  <si>
    <t xml:space="preserve"> RESL5101</t>
  </si>
  <si>
    <t xml:space="preserve"> RECS2104</t>
  </si>
  <si>
    <t xml:space="preserve"> RECS2103</t>
  </si>
  <si>
    <t xml:space="preserve"> RECS2102</t>
  </si>
  <si>
    <t xml:space="preserve"> RECS2101</t>
  </si>
  <si>
    <t xml:space="preserve"> RECS2105</t>
  </si>
  <si>
    <t xml:space="preserve"> RECB2702</t>
  </si>
  <si>
    <t xml:space="preserve"> REWPC490</t>
  </si>
  <si>
    <t xml:space="preserve"> REWPC480</t>
  </si>
  <si>
    <t xml:space="preserve"> REWPC470</t>
  </si>
  <si>
    <t xml:space="preserve"> REWPC440</t>
  </si>
  <si>
    <t xml:space="preserve"> REWPC410</t>
  </si>
  <si>
    <t xml:space="preserve"> RELA3202</t>
  </si>
  <si>
    <t xml:space="preserve"> RELA3201</t>
  </si>
  <si>
    <t xml:space="preserve"> REFI4205</t>
  </si>
  <si>
    <t xml:space="preserve"> REFI4204</t>
  </si>
  <si>
    <t xml:space="preserve"> REFI4203</t>
  </si>
  <si>
    <t xml:space="preserve"> REFI4202</t>
  </si>
  <si>
    <t xml:space="preserve"> REFI4201</t>
  </si>
  <si>
    <t xml:space="preserve"> RECO2407</t>
  </si>
  <si>
    <t xml:space="preserve"> RECO2406</t>
  </si>
  <si>
    <t xml:space="preserve"> RECO2405</t>
  </si>
  <si>
    <t xml:space="preserve"> RECO2404</t>
  </si>
  <si>
    <t xml:space="preserve"> RECO2403</t>
  </si>
  <si>
    <t xml:space="preserve"> RECO2402</t>
  </si>
  <si>
    <t xml:space="preserve"> RECO2401</t>
  </si>
  <si>
    <t xml:space="preserve"> REOR2307</t>
  </si>
  <si>
    <t xml:space="preserve"> REOR2306</t>
  </si>
  <si>
    <t xml:space="preserve"> REOR2305</t>
  </si>
  <si>
    <t xml:space="preserve"> REOR2304</t>
  </si>
  <si>
    <t xml:space="preserve"> REOR2303</t>
  </si>
  <si>
    <t xml:space="preserve"> REOR2302</t>
  </si>
  <si>
    <t xml:space="preserve"> REOR2301</t>
  </si>
  <si>
    <t xml:space="preserve"> RECA2206</t>
  </si>
  <si>
    <t xml:space="preserve"> RECA2205</t>
  </si>
  <si>
    <t xml:space="preserve"> RECA2204</t>
  </si>
  <si>
    <t xml:space="preserve"> RECA2202</t>
  </si>
  <si>
    <t xml:space="preserve"> RECA2201</t>
  </si>
  <si>
    <t xml:space="preserve"> REFR1050</t>
  </si>
  <si>
    <t xml:space="preserve"> REFR1040</t>
  </si>
  <si>
    <t xml:space="preserve"> REFR1030</t>
  </si>
  <si>
    <t xml:space="preserve"> REFR1020</t>
  </si>
  <si>
    <t xml:space="preserve"> REFR1010</t>
  </si>
  <si>
    <t xml:space="preserve"> REVA890</t>
  </si>
  <si>
    <t xml:space="preserve"> REVMC850</t>
  </si>
  <si>
    <t xml:space="preserve"> REVYO830</t>
  </si>
  <si>
    <t xml:space="preserve"> REVDK810</t>
  </si>
  <si>
    <t xml:space="preserve"> REVDA800</t>
  </si>
  <si>
    <t xml:space="preserve"> REET950</t>
  </si>
  <si>
    <t xml:space="preserve"> REET910</t>
  </si>
  <si>
    <t xml:space="preserve"> REETBW885</t>
  </si>
  <si>
    <t xml:space="preserve"> REETBW883</t>
  </si>
  <si>
    <t xml:space="preserve"> REET-79</t>
  </si>
  <si>
    <t xml:space="preserve"> REET-78</t>
  </si>
  <si>
    <t xml:space="preserve"> REET-77</t>
  </si>
  <si>
    <t xml:space="preserve"> REET-76</t>
  </si>
  <si>
    <t xml:space="preserve"> REET-75</t>
  </si>
  <si>
    <t xml:space="preserve"> REET-36</t>
  </si>
  <si>
    <t xml:space="preserve"> REET-32</t>
  </si>
  <si>
    <t xml:space="preserve"> REET-31</t>
  </si>
  <si>
    <t xml:space="preserve"> REET-30</t>
  </si>
  <si>
    <t xml:space="preserve"> REUR780-12</t>
  </si>
  <si>
    <t xml:space="preserve"> REUR770-12</t>
  </si>
  <si>
    <t xml:space="preserve"> REUR760-12</t>
  </si>
  <si>
    <t xml:space="preserve"> REUR750-12</t>
  </si>
  <si>
    <t xml:space="preserve"> REUR795-8</t>
  </si>
  <si>
    <t xml:space="preserve"> REUR745-8</t>
  </si>
  <si>
    <t xml:space="preserve"> REUR765-8</t>
  </si>
  <si>
    <t xml:space="preserve"> REUR785-8</t>
  </si>
  <si>
    <t xml:space="preserve"> REHE49</t>
  </si>
  <si>
    <t xml:space="preserve"> RERO47</t>
  </si>
  <si>
    <t xml:space="preserve"> REAM41</t>
  </si>
  <si>
    <t xml:space="preserve"> REMI44</t>
  </si>
  <si>
    <t xml:space="preserve"> REWA550</t>
  </si>
  <si>
    <t xml:space="preserve"> REMU530</t>
  </si>
  <si>
    <t xml:space="preserve"> RESU520</t>
  </si>
  <si>
    <t xml:space="preserve"> REMA510</t>
  </si>
  <si>
    <t xml:space="preserve"> REMO500</t>
  </si>
  <si>
    <t xml:space="preserve"> REPW4010</t>
  </si>
  <si>
    <t xml:space="preserve"> REBT290-L</t>
  </si>
  <si>
    <t xml:space="preserve"> RENA280-L</t>
  </si>
  <si>
    <t xml:space="preserve"> RENY250-L</t>
  </si>
  <si>
    <t xml:space="preserve"> REOB230-L</t>
  </si>
  <si>
    <t xml:space="preserve"> REGA220-L</t>
  </si>
  <si>
    <t xml:space="preserve"> RERA210-L</t>
  </si>
  <si>
    <t xml:space="preserve"> RENH60</t>
  </si>
  <si>
    <t xml:space="preserve"> REMH20</t>
  </si>
  <si>
    <t xml:space="preserve"> REWJM73</t>
  </si>
  <si>
    <t xml:space="preserve"> REPEPR12</t>
  </si>
  <si>
    <t xml:space="preserve"> REPEWW</t>
  </si>
  <si>
    <t xml:space="preserve"> REPEGW</t>
  </si>
  <si>
    <t xml:space="preserve"> REPO4002</t>
  </si>
  <si>
    <t>AME-GC22012</t>
  </si>
  <si>
    <t>AME-GC22011</t>
  </si>
  <si>
    <t>AME-GC22010</t>
  </si>
  <si>
    <t>AME-GC22009</t>
  </si>
  <si>
    <t>AME-GC22008</t>
  </si>
  <si>
    <t>AME-GC22007</t>
  </si>
  <si>
    <t>AME-GC22006</t>
  </si>
  <si>
    <t>AME-GC22005</t>
  </si>
  <si>
    <t>AME-GC22004</t>
  </si>
  <si>
    <t>AME-GC22003</t>
  </si>
  <si>
    <t>AME-GC22002</t>
  </si>
  <si>
    <t>AME-GC22001</t>
  </si>
  <si>
    <t>SV-22309</t>
  </si>
  <si>
    <t>SV-22308</t>
  </si>
  <si>
    <t>SV-22307</t>
  </si>
  <si>
    <t>SV-22306</t>
  </si>
  <si>
    <t>SV-22305</t>
  </si>
  <si>
    <t>SV-22304</t>
  </si>
  <si>
    <t>SV-22303</t>
  </si>
  <si>
    <t>SV-22302</t>
  </si>
  <si>
    <t>SV-22301</t>
  </si>
  <si>
    <t>SAGA-M16509</t>
  </si>
  <si>
    <t>SAGA-M16508</t>
  </si>
  <si>
    <t>SAGA-M16507</t>
  </si>
  <si>
    <t>SAGA-M16506</t>
  </si>
  <si>
    <t>SAGA-M16505</t>
  </si>
  <si>
    <t>SAGA-M16502</t>
  </si>
  <si>
    <t>SAGA-M16501</t>
  </si>
  <si>
    <t>PHS-17808</t>
  </si>
  <si>
    <t>PHS-17807</t>
  </si>
  <si>
    <t>PHS-17806</t>
  </si>
  <si>
    <t>PHS-17805</t>
  </si>
  <si>
    <t>PHS-17804</t>
  </si>
  <si>
    <t>PHS-17803</t>
  </si>
  <si>
    <t>PHS-17802</t>
  </si>
  <si>
    <t>PHS-17801</t>
  </si>
  <si>
    <t>BRC15004OAK</t>
  </si>
  <si>
    <t>BRC15003OAK</t>
  </si>
  <si>
    <t>BRC15002OAK</t>
  </si>
  <si>
    <t>BRC15001OAK</t>
  </si>
  <si>
    <t>AME-AHO19012</t>
  </si>
  <si>
    <t>AME-AHO19010</t>
  </si>
  <si>
    <t>AME-AHO19009</t>
  </si>
  <si>
    <t>AME-AHO19008</t>
  </si>
  <si>
    <t>AME-AHO19007</t>
  </si>
  <si>
    <t>AME-AHM19006</t>
  </si>
  <si>
    <t>AME-AHM19005</t>
  </si>
  <si>
    <t>AME-AHM19004</t>
  </si>
  <si>
    <t>AME-AHM19003</t>
  </si>
  <si>
    <t>AME-AHM19002</t>
  </si>
  <si>
    <t>AME-AHM19001</t>
  </si>
  <si>
    <t>EW110ED</t>
  </si>
  <si>
    <t>EW108LO</t>
  </si>
  <si>
    <t>EW107AT</t>
  </si>
  <si>
    <t>EW106TA</t>
  </si>
  <si>
    <t>EW105FO</t>
  </si>
  <si>
    <t>EW104BR</t>
  </si>
  <si>
    <t>EW103GA</t>
  </si>
  <si>
    <t>EW102CA</t>
  </si>
  <si>
    <t>EW101NE</t>
  </si>
  <si>
    <t>JVC-VSA12710</t>
  </si>
  <si>
    <t>JVC-VSA12709</t>
  </si>
  <si>
    <t>JVC-VSA12708</t>
  </si>
  <si>
    <t>JVC-VSA12707</t>
  </si>
  <si>
    <t>JVC-VSA12706</t>
  </si>
  <si>
    <t>JVC-VSH12704</t>
  </si>
  <si>
    <t>JVC-VSH12703</t>
  </si>
  <si>
    <t>JVC-VSH12702</t>
  </si>
  <si>
    <t>JVC-VSH12701</t>
  </si>
  <si>
    <t>AME-EM46705</t>
  </si>
  <si>
    <t>AME-EM46700</t>
  </si>
  <si>
    <t>AME-E46712</t>
  </si>
  <si>
    <t>AME-E46711</t>
  </si>
  <si>
    <t>AME-E46710</t>
  </si>
  <si>
    <t>AME-E46709</t>
  </si>
  <si>
    <t>AME-E46707</t>
  </si>
  <si>
    <t>AME-E46706</t>
  </si>
  <si>
    <t>AME-E46705</t>
  </si>
  <si>
    <t>AME-E46702</t>
  </si>
  <si>
    <t>AME-E46701</t>
  </si>
  <si>
    <t>WS-46801</t>
  </si>
  <si>
    <t>WS-46802</t>
  </si>
  <si>
    <t>WS-46803</t>
  </si>
  <si>
    <t>WS-46804</t>
  </si>
  <si>
    <t>JVC-RM35613</t>
  </si>
  <si>
    <t>JVC-RM35612</t>
  </si>
  <si>
    <t>JVC-RM35611</t>
  </si>
  <si>
    <t>JVC-RM35610</t>
  </si>
  <si>
    <t>JVC-RM35607</t>
  </si>
  <si>
    <t>JVC-RM35606</t>
  </si>
  <si>
    <t>JVC-RM35604</t>
  </si>
  <si>
    <t>JVC-RM35602</t>
  </si>
  <si>
    <t>RES-11JC</t>
  </si>
  <si>
    <t>RES-10JC</t>
  </si>
  <si>
    <t>RES-09JC</t>
  </si>
  <si>
    <t>RES-08JC</t>
  </si>
  <si>
    <t>RES-07JC</t>
  </si>
  <si>
    <t>RES-06JC</t>
  </si>
  <si>
    <t>RES-05JC</t>
  </si>
  <si>
    <t>RES-04JC</t>
  </si>
  <si>
    <t>RES-03JC</t>
  </si>
  <si>
    <t>RES-02JC</t>
  </si>
  <si>
    <t>RES-01JC</t>
  </si>
  <si>
    <t>AME-PCH16604</t>
  </si>
  <si>
    <t>AME-PCH16603</t>
  </si>
  <si>
    <t>AME-PCH16602</t>
  </si>
  <si>
    <t>AME-PCH16601</t>
  </si>
  <si>
    <t>AME-PCB16604</t>
  </si>
  <si>
    <t>AME-PCB16603</t>
  </si>
  <si>
    <t>AME-PCB16602</t>
  </si>
  <si>
    <t>AME-PCB16601</t>
  </si>
  <si>
    <t>JVC-FB12704</t>
  </si>
  <si>
    <t>JVC-FB12703</t>
  </si>
  <si>
    <t>JVC-FB12702</t>
  </si>
  <si>
    <t>JVC-FB12701</t>
  </si>
  <si>
    <t>FM-18211</t>
  </si>
  <si>
    <t>FM-18210</t>
  </si>
  <si>
    <t>FM-18209</t>
  </si>
  <si>
    <t>FM-18208</t>
  </si>
  <si>
    <t>FM-18207</t>
  </si>
  <si>
    <t>FM-18206</t>
  </si>
  <si>
    <t>FM-18205</t>
  </si>
  <si>
    <t>FM-18204</t>
  </si>
  <si>
    <t>FM-18203</t>
  </si>
  <si>
    <t>FM-18202</t>
  </si>
  <si>
    <t>FM-18201</t>
  </si>
  <si>
    <t>AME-ESH19003</t>
  </si>
  <si>
    <t>AME-ESH19002</t>
  </si>
  <si>
    <t>AME-ESH19001</t>
  </si>
  <si>
    <t>AME-EH19002</t>
  </si>
  <si>
    <t>AME-EH19001</t>
  </si>
  <si>
    <t>AME-EM19007</t>
  </si>
  <si>
    <t>AME-EM19006</t>
  </si>
  <si>
    <t>AME-EM19005</t>
  </si>
  <si>
    <t>AME-EM19004</t>
  </si>
  <si>
    <t>AME-EM19003</t>
  </si>
  <si>
    <t>AME-EM19002</t>
  </si>
  <si>
    <t>AME-EM19001</t>
  </si>
  <si>
    <t>JH-OAK19008</t>
  </si>
  <si>
    <t>JH-OAK19007</t>
  </si>
  <si>
    <t>JH-OAK19006</t>
  </si>
  <si>
    <t>JH-OAK19005</t>
  </si>
  <si>
    <t>JH-OAK19004</t>
  </si>
  <si>
    <t>JH-OAK19003</t>
  </si>
  <si>
    <t>JH-OAK19002</t>
  </si>
  <si>
    <t>JH-OAK19001</t>
  </si>
  <si>
    <t>AME-SGMM11012</t>
  </si>
  <si>
    <t>AME-SGMM11011</t>
  </si>
  <si>
    <t>AME-SGMM11010</t>
  </si>
  <si>
    <t>AME-SGMM11009</t>
  </si>
  <si>
    <t>AME-SGMM11008</t>
  </si>
  <si>
    <t>AME-SGMO11007</t>
  </si>
  <si>
    <t>AME-SGMO11006</t>
  </si>
  <si>
    <t>AME-SGMO11005</t>
  </si>
  <si>
    <t>AME-SGMO11004</t>
  </si>
  <si>
    <t>AME-SGMO11003</t>
  </si>
  <si>
    <t>AME-SGMO11002</t>
  </si>
  <si>
    <t>AME-SGMO11001</t>
  </si>
  <si>
    <t>SAGA-M16503SEE</t>
  </si>
  <si>
    <t>Palo Duro 4 6 8 Oak Chestnut</t>
  </si>
  <si>
    <t>Palo Duro 4 6 8 Tawny Natural</t>
  </si>
  <si>
    <t>Palo Duro 4 6 8 Oak Graphite</t>
  </si>
  <si>
    <t>Palo Duro 4 6 8 Oak Cognac</t>
  </si>
  <si>
    <t>Palo Duro 4 6 8 Oak Walnut</t>
  </si>
  <si>
    <t>American Retreat 3 Butternut Oak</t>
  </si>
  <si>
    <t>American Retreat 3 Gunstock Oak</t>
  </si>
  <si>
    <t>American Retreat 3 Antique Oak</t>
  </si>
  <si>
    <t>American Retreat 3 Glacier Oak</t>
  </si>
  <si>
    <t>American Retreat 3 Brandy Oak</t>
  </si>
  <si>
    <t>American Retreat 3 Stonewash Oak</t>
  </si>
  <si>
    <t>American Retreat 3 Chocolate Oak</t>
  </si>
  <si>
    <t>American Retreat 3 Wool Oak</t>
  </si>
  <si>
    <t>Woodmore 5 Oak Oxford</t>
  </si>
  <si>
    <t>Woodmore 5 Oak Cherry</t>
  </si>
  <si>
    <t>Woodmore 5 Oak Autumn</t>
  </si>
  <si>
    <t>Woodmore 5 Oak Golden</t>
  </si>
  <si>
    <t>Woodmore 5 Oak Stonewash</t>
  </si>
  <si>
    <t>Woodmore 5 Red Oak Natural</t>
  </si>
  <si>
    <t>Woodmore 5 Oak Wool</t>
  </si>
  <si>
    <t>Woodmore 5 Oak Shale</t>
  </si>
  <si>
    <t>Brandymill 5 Hickory Saddle</t>
  </si>
  <si>
    <t>Brandymill 5 Hickory Autumn</t>
  </si>
  <si>
    <t>Brandymill 5 Hickory Charcoal</t>
  </si>
  <si>
    <t>Brandymill 5 Hickory Chocolate</t>
  </si>
  <si>
    <t>Brandymill 5 Hickory Country</t>
  </si>
  <si>
    <t>Brandymill 5 Hickory Chestnut</t>
  </si>
  <si>
    <t>Brandymill 5 Maple Harvest</t>
  </si>
  <si>
    <t>Rivermont 5 Oak Winchester</t>
  </si>
  <si>
    <t>Rivermont 5 Oak Cherry</t>
  </si>
  <si>
    <t>Rivermont 5 Oak Chestnut</t>
  </si>
  <si>
    <t>Rivermont 5 Oak Butterscotch</t>
  </si>
  <si>
    <t>Rivermont 5 Oak Golden</t>
  </si>
  <si>
    <t>Rivermont 5 White Oak Natural</t>
  </si>
  <si>
    <t>Rivermont 5 Red Oak Natural</t>
  </si>
  <si>
    <t>Rivermont 5 Oak Saddlebrook</t>
  </si>
  <si>
    <t>Terevina Oak 5 Silvermist Oak</t>
  </si>
  <si>
    <t>Terevina Oak 5 Wrought Iron Oak</t>
  </si>
  <si>
    <t>Terevina Oak 5 Dark Tuscan Oak</t>
  </si>
  <si>
    <t>Terevina Oak 5 Magnolia Oak</t>
  </si>
  <si>
    <t>Terevina Oak 5 Frontier Oak</t>
  </si>
  <si>
    <t>Somerville 5 Barnstable Oak</t>
  </si>
  <si>
    <t>Somerville 5 Tanned Hickory</t>
  </si>
  <si>
    <t>Somerville 5 Natural Hickory</t>
  </si>
  <si>
    <t>Somerville 5 Gingersnap Oak</t>
  </si>
  <si>
    <t>Somerville 5 Barrel Oak</t>
  </si>
  <si>
    <t>Northaven 7 Gunmetal Oak</t>
  </si>
  <si>
    <t>Northaven 7 Hearthstone Oak</t>
  </si>
  <si>
    <t>Northaven 7 Castlerock Maple</t>
  </si>
  <si>
    <t>American Retreat 5 Wool Oak</t>
  </si>
  <si>
    <t>American Retreat 5 Gunstock Oak</t>
  </si>
  <si>
    <t>American Retreat 5 Antique Oak</t>
  </si>
  <si>
    <t>American Retreat 5 Glacier Oak</t>
  </si>
  <si>
    <t>American Retreat 5 Brandy Oak</t>
  </si>
  <si>
    <t>American Retreat 5 Stonewash Oak</t>
  </si>
  <si>
    <t>American Retreat 5 Chocolate Oak</t>
  </si>
  <si>
    <t>American Retreat 5 Butternut Oak</t>
  </si>
  <si>
    <t>Terevina Hickory 5 Country Natural Hickory</t>
  </si>
  <si>
    <t>Terevina Hickory 5 Timber Beam Hickory</t>
  </si>
  <si>
    <t>Rockford Hickory Solid 5 Hickory Sable</t>
  </si>
  <si>
    <t>Rockford Hickory Solid 5 Hickory Natural</t>
  </si>
  <si>
    <t>Rockford Hickory Solid 5 Gunpowder Hickory</t>
  </si>
  <si>
    <t>Woodmore 3 Oak Shale</t>
  </si>
  <si>
    <t>Woodmore 3 Oak Cherry</t>
  </si>
  <si>
    <t>Woodmore 3 Oak Autumn</t>
  </si>
  <si>
    <t>Woodmore 3 Oak Golden</t>
  </si>
  <si>
    <t>Woodmore 3 Oak Stonewash</t>
  </si>
  <si>
    <t>Woodmore 3 Red Oak Natural</t>
  </si>
  <si>
    <t>Woodmore 3 Oak Wool</t>
  </si>
  <si>
    <t>Woodmore 3 Oak Oxford</t>
  </si>
  <si>
    <t>Vintage Elements 7 Colonial Gray</t>
  </si>
  <si>
    <t>Vintage Elements 7 Sumatra Oak</t>
  </si>
  <si>
    <t>Vintage Elements 7 Armor Oak</t>
  </si>
  <si>
    <t>Vintage Elements 7 Winter Oak</t>
  </si>
  <si>
    <t>Vintage Elements 7 White Sand Oak</t>
  </si>
  <si>
    <t>Vintage Elements 7 Lighthouse Oak</t>
  </si>
  <si>
    <t>Timberline Oak 3 Shale Oak</t>
  </si>
  <si>
    <t>Timberline Oak 3 Oxford Oak</t>
  </si>
  <si>
    <t>Timberline Oak 3 Cherry Oak</t>
  </si>
  <si>
    <t>Timberline Oak 3 Golden Oak</t>
  </si>
  <si>
    <t>Timberline Oak 3 Oak Natural</t>
  </si>
  <si>
    <t>Timberline Oak 3 Autumn Oak</t>
  </si>
  <si>
    <t>Rockford Solid 5 Oak Shale</t>
  </si>
  <si>
    <t>Rockford Solid 5 Red Oak Gunstock</t>
  </si>
  <si>
    <t>Rockford Solid 5 Red Oak Cherry</t>
  </si>
  <si>
    <t>Rockford Solid 5 Red Oak Saddle</t>
  </si>
  <si>
    <t>Rockford Solid 5 Red Oak Chocolate</t>
  </si>
  <si>
    <t>Rockford Solid 5 Red Oak Natural</t>
  </si>
  <si>
    <t>Rockford Solid 5 Red Oak Butterscotch</t>
  </si>
  <si>
    <t>Timberline Oak 5 Shale Oak</t>
  </si>
  <si>
    <t>Timberline Oak 5 Oxford Oak</t>
  </si>
  <si>
    <t>Timberline Oak 5 Cherry Oak</t>
  </si>
  <si>
    <t>Timberline Oak 5 Golden Oak</t>
  </si>
  <si>
    <t>Timberline Oak 5 Oak Natural</t>
  </si>
  <si>
    <t>Timberline Oak 5 Autumn Oak</t>
  </si>
  <si>
    <t>Rockford Oak 3 Oak Shale</t>
  </si>
  <si>
    <t>Rockford Oak 3 Oak Gunstock</t>
  </si>
  <si>
    <t>Rockford Oak 3 Oak Saddle</t>
  </si>
  <si>
    <t>Rockford Oak 3 Oak Butterscotch</t>
  </si>
  <si>
    <t>Rockford Oak 3 Oak Chocolate</t>
  </si>
  <si>
    <t>Rockford Oak 3 Red Oak Natural</t>
  </si>
  <si>
    <t>Rockford Oak 3 Oak Cherry</t>
  </si>
  <si>
    <t>Rockford Oak 5 Oak Shale</t>
  </si>
  <si>
    <t>Rockford Oak 5 Oak Gunstock</t>
  </si>
  <si>
    <t>Rockford Oak 5 Oak Saddle</t>
  </si>
  <si>
    <t>Rockford Oak 5 Oak Butterscotch</t>
  </si>
  <si>
    <t>Rockford Oak 5 Oak Chocolate</t>
  </si>
  <si>
    <t>Rockford Oak 5 Red Oak Natural</t>
  </si>
  <si>
    <t>Rockford Oak 5 Oak Cherry</t>
  </si>
  <si>
    <t>Canton Oak 225 Winchester</t>
  </si>
  <si>
    <t>Woodbourne 225 Oak Shale</t>
  </si>
  <si>
    <t>Woodbourne 225 Oak Oxford</t>
  </si>
  <si>
    <t>Woodbourne 225 Oak Winchester</t>
  </si>
  <si>
    <t>Woodbourne 225 Oak Cherry</t>
  </si>
  <si>
    <t>Woodbourne 225 Oak Chestnut</t>
  </si>
  <si>
    <t>Woodbourne 225 Oak Butterscotch</t>
  </si>
  <si>
    <t>Woodbourne 225 Red Oak Natural</t>
  </si>
  <si>
    <t>Woodbourne 225 Rich Gunstock Oak</t>
  </si>
  <si>
    <t>Rivermont 325 Oak Winchester</t>
  </si>
  <si>
    <t>Rivermont 325 Oak Cherry</t>
  </si>
  <si>
    <t>Rivermont 325 Oak Chestnut</t>
  </si>
  <si>
    <t>Rivermont 325 Oak Butterscotch</t>
  </si>
  <si>
    <t>Rivermont 325 Oak Golden</t>
  </si>
  <si>
    <t>Rivermont 325 White Oak Natural</t>
  </si>
  <si>
    <t>Rivermont 325 Red Oak Natural</t>
  </si>
  <si>
    <t>Rivermont 325 Oak Saddlebrook</t>
  </si>
  <si>
    <t>Woodbourne 325 Oak Shale</t>
  </si>
  <si>
    <t>Woodbourne 325 Oak Oxford</t>
  </si>
  <si>
    <t>Woodbourne 325 Oak Winchester</t>
  </si>
  <si>
    <t>Woodbourne 325 Oak Cherry</t>
  </si>
  <si>
    <t>Woodbourne 325 Oak Chestnut</t>
  </si>
  <si>
    <t>Woodbourne 325 Oak Butterscotch</t>
  </si>
  <si>
    <t>Woodbourne 325 Red Oak Natural</t>
  </si>
  <si>
    <t>Woodbourne 325 Rich Gunstock Oak</t>
  </si>
  <si>
    <t>Rockford Hickory Solid 225 Gunpowder Hickory</t>
  </si>
  <si>
    <t>Rockford Hickory Solid 225 Hickory Natural</t>
  </si>
  <si>
    <t>Rockford Hickory Solid 225 Hickory Sable</t>
  </si>
  <si>
    <t>Rockford Solid 325 Oak Shale</t>
  </si>
  <si>
    <t>Rockford Solid 325 Red Oak Gunstock</t>
  </si>
  <si>
    <t>Rockford Solid 325 Red Oak Saddle</t>
  </si>
  <si>
    <t>Rockford Solid 325 Red Oak Butterscotch</t>
  </si>
  <si>
    <t>Rockford Solid 325 Red Oak Chocolate</t>
  </si>
  <si>
    <t>Rockford Solid 325 Red Oak Natural</t>
  </si>
  <si>
    <t>Rockford Solid 325 Red Oak Cherry</t>
  </si>
  <si>
    <t>Belle Meade 225 Oak Gunstock</t>
  </si>
  <si>
    <t>Belle Meade 225 Oak Chocolate</t>
  </si>
  <si>
    <t>Belle Meade 225 Oak Winchester</t>
  </si>
  <si>
    <t>Belle Meade 225 Oak Butterscotch</t>
  </si>
  <si>
    <t>Belle Meade 225 Oak Golden</t>
  </si>
  <si>
    <t>Belle Meade 225 White Oak Natural</t>
  </si>
  <si>
    <t>Belle Meade 225 Red Oak Natural</t>
  </si>
  <si>
    <t>Belle Meade 225 Oak Cherry</t>
  </si>
  <si>
    <t>Berry Hill 225 Hickory Warm Cherry</t>
  </si>
  <si>
    <t>Channing Wire Brush 325 Sunkissed Oak</t>
  </si>
  <si>
    <t>Channing Wire Brush 325 Coffee Bean Hickory</t>
  </si>
  <si>
    <t>Channing Wire Brush 325 Dark Truffle Oak</t>
  </si>
  <si>
    <t>Channing Wire Brush 325 Ashen Hickory</t>
  </si>
  <si>
    <t>Channing Wire Brush 325 Tawny Oak</t>
  </si>
  <si>
    <t>Rockford Solid 225 Oak Shale</t>
  </si>
  <si>
    <t>Rockford Solid 225 Red Oak Cherry</t>
  </si>
  <si>
    <t>Rockford Solid 225 Red Oak Saddle</t>
  </si>
  <si>
    <t>Rockford Solid 225 Red Oak Butterscotch</t>
  </si>
  <si>
    <t>Rockford Solid 225 Red Oak Chocolate</t>
  </si>
  <si>
    <t>Rockford Solid 225 Red Oak Natural</t>
  </si>
  <si>
    <t>Rockford Solid 225 Red Oak Gunstock</t>
  </si>
  <si>
    <t>Pastiche 325 Oak Oxford</t>
  </si>
  <si>
    <t>Pastiche 325 Oak Autumn</t>
  </si>
  <si>
    <t>Pastiche 325 Oak Golden</t>
  </si>
  <si>
    <t>Pastiche 325 Oak Charcoal</t>
  </si>
  <si>
    <t>Pastiche 325 Oak Chocolate</t>
  </si>
  <si>
    <t>Pastiche 325 Red Oak Natural</t>
  </si>
  <si>
    <t>Pastiche 325 Oak Cherry</t>
  </si>
  <si>
    <t>Rockford Hickory Solid 325 Hickory Sable</t>
  </si>
  <si>
    <t>Rockford Hickory Solid 325 Hickory Natural</t>
  </si>
  <si>
    <t>Rockford Hickory Solid 325 Gunpowder Hickory</t>
  </si>
  <si>
    <t>Canton Oak 325 Butterscotch</t>
  </si>
  <si>
    <t>Canton Oak 325 Red Oak Natural</t>
  </si>
  <si>
    <t>Terevina Oak 325 Silvermist Oak</t>
  </si>
  <si>
    <t>Terevina Oak 325 Frontier Oak</t>
  </si>
  <si>
    <t>Terevina Oak 325 Dark Tuscan Oak</t>
  </si>
  <si>
    <t>Terevina Oak 325 Magnolia Oak</t>
  </si>
  <si>
    <t>Terevina Oak 325 Wrought Iron Oak</t>
  </si>
  <si>
    <t>Belle Meade 325 Oak Gunstock</t>
  </si>
  <si>
    <t>Belle Meade 325 Oak Cherry</t>
  </si>
  <si>
    <t>Belle Meade 325 Oak Chocolate</t>
  </si>
  <si>
    <t>Belle Meade 325 Oak Winchester</t>
  </si>
  <si>
    <t>Belle Meade 325 Oak Golden</t>
  </si>
  <si>
    <t>Belle Meade 325 White Oak Natural</t>
  </si>
  <si>
    <t>Belle Meade 325 Red Oak Natural</t>
  </si>
  <si>
    <t>Belle Meade 325 Oak Butterscotch</t>
  </si>
  <si>
    <t>Rivermont 225 Oak Winchester</t>
  </si>
  <si>
    <t>Rivermont 225 Oak Cherry</t>
  </si>
  <si>
    <t>Rivermont 225 Oak Chestnut</t>
  </si>
  <si>
    <t>Rivermont 225 Oak Butterscotch</t>
  </si>
  <si>
    <t>Rivermont 225 Oak Golden</t>
  </si>
  <si>
    <t>Rivermont 225 White Oak Natural</t>
  </si>
  <si>
    <t>Rivermont 225 Red Oak Natural</t>
  </si>
  <si>
    <t>Rivermont 225 Oak Saddlebrook</t>
  </si>
  <si>
    <t>handle</t>
  </si>
  <si>
    <t>title</t>
  </si>
  <si>
    <t>vendor</t>
  </si>
  <si>
    <t>formattedcode</t>
  </si>
  <si>
    <t>gram</t>
  </si>
  <si>
    <t>qty</t>
  </si>
  <si>
    <t>price</t>
  </si>
  <si>
    <t>archived</t>
  </si>
  <si>
    <t>archivedon</t>
  </si>
  <si>
    <t>addedon</t>
  </si>
  <si>
    <t>republicfloor</t>
  </si>
  <si>
    <t>johnsonhardwood</t>
  </si>
  <si>
    <t>mohawkflooring</t>
  </si>
  <si>
    <t>lawsonfloors</t>
  </si>
  <si>
    <t>RG-2 R</t>
  </si>
  <si>
    <t>SH884 DREAM</t>
  </si>
  <si>
    <t>SH881 DREAM</t>
  </si>
  <si>
    <t>LS190 HERITAGE</t>
  </si>
  <si>
    <t>LS188 HERITAGE</t>
  </si>
  <si>
    <t>LS186 HERITAGE</t>
  </si>
  <si>
    <t>CH502 LONESTAR</t>
  </si>
  <si>
    <t>SH2509 LONESTAR</t>
  </si>
  <si>
    <t>SH2504 LONESTAR</t>
  </si>
  <si>
    <t>SH2503 LONESTAR</t>
  </si>
  <si>
    <t>DZ3804 DIVINE</t>
  </si>
  <si>
    <t>DZ3803 DIVINE</t>
  </si>
  <si>
    <t>DZ3105 DIVINE</t>
  </si>
  <si>
    <t>DZ3104 DIVINE</t>
  </si>
  <si>
    <t>DZ3101 DIVINE</t>
  </si>
  <si>
    <t>RR3888 RIVER</t>
  </si>
  <si>
    <t>RR3885 RIVER</t>
  </si>
  <si>
    <t>RR3881 RIVER</t>
  </si>
  <si>
    <t>RR3117 RIVER</t>
  </si>
  <si>
    <t>RR3116 RIVER</t>
  </si>
  <si>
    <t>RR3115 RIVER</t>
  </si>
  <si>
    <t>Laminate EAGLEâ€™S EYE CP988 CROWN PREMIUM</t>
  </si>
  <si>
    <t>CP988 CROWN</t>
  </si>
  <si>
    <t>CP-825 CROWN</t>
  </si>
  <si>
    <t>CP-822 CROWN</t>
  </si>
  <si>
    <t>CP-605 CROWN</t>
  </si>
  <si>
    <t>CP-604 CROWN</t>
  </si>
  <si>
    <t>CP-601 CROWN</t>
  </si>
  <si>
    <t>CP-507 CROWN</t>
  </si>
  <si>
    <t>CP-504 CROWN</t>
  </si>
  <si>
    <t>CP-407 CROWN</t>
  </si>
  <si>
    <t>CP-406 CROWN</t>
  </si>
  <si>
    <t>CP-305 CROWN</t>
  </si>
  <si>
    <t>CP-303 CROWN</t>
  </si>
  <si>
    <t>RG-3 ROYAL</t>
  </si>
  <si>
    <t>RG-2 ROYAL</t>
  </si>
  <si>
    <t>RG-1 ROYAL</t>
  </si>
  <si>
    <t>VA-3 ACACIA</t>
  </si>
  <si>
    <t>VA-2 ACACIA</t>
  </si>
  <si>
    <t>HS-779 HERMOSA</t>
  </si>
  <si>
    <t>HS-777 HERMOSA</t>
  </si>
  <si>
    <t>HS-774 HERMOSA</t>
  </si>
  <si>
    <t>VAH-003 VINTAGE</t>
  </si>
  <si>
    <t>VAH-002 VINTAGE</t>
  </si>
  <si>
    <t>VAH-001 VINTAGE</t>
  </si>
  <si>
    <t>TLH-304 TEXAS</t>
  </si>
  <si>
    <t>TLH-302 TEXAS</t>
  </si>
  <si>
    <t>TLH-301 TEXAS</t>
  </si>
  <si>
    <t>PLATO SCL714 LEGENDS COLLECTION â€“ SPC FLOORING</t>
  </si>
  <si>
    <t>SCL714 LEGENDS</t>
  </si>
  <si>
    <t>Vinyl GALILEO SCL713 LEGENDS COLLECTION â€“ SPC FLOORING</t>
  </si>
  <si>
    <t>SCL713 LEGENDS</t>
  </si>
  <si>
    <t>Vinyl CHURCHILL SCL712 LEGENDS COLLECTION â€“ SPC FLOORING</t>
  </si>
  <si>
    <t>SCL712 LEGENDS</t>
  </si>
  <si>
    <t>Vinyl THERESA SCL307 LEGENDS COLLECTION â€“ SPC FLOORING</t>
  </si>
  <si>
    <t>SCL307 LEGENDS</t>
  </si>
  <si>
    <t>PRESLEY SCL306 LEGENDS COLLECTION â€“ SPC FLOORING</t>
  </si>
  <si>
    <t>SCL306 LEGENDS</t>
  </si>
  <si>
    <t>PICASSO SCL305 LEGENDS COLLECTION â€“ SPC FLOORING</t>
  </si>
  <si>
    <t>SCL305 LEGENDS</t>
  </si>
  <si>
    <t>Vinyl HOMER SCL304 LEGENDS COLLECTION â€“ SPC FLOORING</t>
  </si>
  <si>
    <t>SCL304 LEGENDS</t>
  </si>
  <si>
    <t>Vinyl WINFREY SC526 LEGENDS COLLECTION â€“ SPC FLOORING</t>
  </si>
  <si>
    <t>SC526 LEGENDS</t>
  </si>
  <si>
    <t>SUTTON SC524 LEGENDS COLLECTION â€“ SPC FLOORING</t>
  </si>
  <si>
    <t>SC524 LEGENDS</t>
  </si>
  <si>
    <t>Vinyl EARHART SC520 LEGENDS COLLECTION â€“ SPC FLOORING</t>
  </si>
  <si>
    <t>SC520 LEGENDS</t>
  </si>
  <si>
    <t>Vinyl GHANDI SC302 LEGENDS COLLECTION â€“ SPC FLOORING</t>
  </si>
  <si>
    <t>SC302 LEGENDS</t>
  </si>
  <si>
    <t>Vinyl ALI SC301 LEGENDS COLLECTION â€“ SPC FLOORING</t>
  </si>
  <si>
    <t>SC301 LEGENDS</t>
  </si>
  <si>
    <t>Vinyl TUBMAN PCN918 LEGENDS COLLECTION II â€“ SPC FLOORING</t>
  </si>
  <si>
    <t>PCN918 LEGENDS</t>
  </si>
  <si>
    <t>PARKS PCN911 LEGENDS COLLECTION II â€“ SPC FLOORING</t>
  </si>
  <si>
    <t>PCN911 LEGENDS</t>
  </si>
  <si>
    <t>MONROE PCN891 LEGENDS COLLECTION II â€“ SPC FLOORING</t>
  </si>
  <si>
    <t>PCN891 LEGENDS</t>
  </si>
  <si>
    <t>Vinyl LEIA PCN012 LEGENDS COLLECTION II â€“ SPC FLOORING</t>
  </si>
  <si>
    <t>PCN012 LEGENDS</t>
  </si>
  <si>
    <t>Vinyl LAUDER PCN006 LEGENDS COLLECTION II â€“ SPC FLOORING</t>
  </si>
  <si>
    <t>PCN006 LEGENDS</t>
  </si>
  <si>
    <t>Vinyl KELLER PC940 LEGENDS COLLECTION II â€“ SPC FLOORING</t>
  </si>
  <si>
    <t>PC940 LEGENDS</t>
  </si>
  <si>
    <t>Vinyl Holiday PC936 LEGENDS COLLECTION II â€“ SPC FLOORING</t>
  </si>
  <si>
    <t>PC936 LEGENDS</t>
  </si>
  <si>
    <t>Vinyl Franklin PC933 LEGENDS COLLECTION II â€“ SPC FLOORING</t>
  </si>
  <si>
    <t>PC933 LEGENDS</t>
  </si>
  <si>
    <t>Vinyl DICKINSON PC910 LEGENDS COLLECTION II â€“ SPC FLOORING</t>
  </si>
  <si>
    <t>PC910 LEGENDS</t>
  </si>
  <si>
    <t>Vinyl Curie PC909 LEGENDS COLLECTION II â€“ SPC</t>
  </si>
  <si>
    <t>PC909 LEGENDS</t>
  </si>
  <si>
    <t>PC816 LEGENDS</t>
  </si>
  <si>
    <t>PC811 LEGENDS</t>
  </si>
  <si>
    <t>lwflooring</t>
  </si>
  <si>
    <t>SPC5TL7</t>
  </si>
  <si>
    <t>SPC5PD7</t>
  </si>
  <si>
    <t>SPC5OS7</t>
  </si>
  <si>
    <t>SPC5MC7</t>
  </si>
  <si>
    <t>SPC5GB7</t>
  </si>
  <si>
    <t>SPC5DR7</t>
  </si>
  <si>
    <t>SPC5CO7</t>
  </si>
  <si>
    <t>SPC5AC7</t>
  </si>
  <si>
    <t>SPC5AT7</t>
  </si>
  <si>
    <t>EVP7WS9</t>
  </si>
  <si>
    <t>EVP7WI9</t>
  </si>
  <si>
    <t>EVP7TH9</t>
  </si>
  <si>
    <t>EVP7SW9</t>
  </si>
  <si>
    <t>EVP7PP9</t>
  </si>
  <si>
    <t>EVP7PA9</t>
  </si>
  <si>
    <t>EVP7MA9</t>
  </si>
  <si>
    <t>EVP7LO9</t>
  </si>
  <si>
    <t>EVP7IR9</t>
  </si>
  <si>
    <t>EVP7HA9</t>
  </si>
  <si>
    <t>EVP7AN9</t>
  </si>
  <si>
    <t>VEWO15C7</t>
  </si>
  <si>
    <t>VEWO15D7</t>
  </si>
  <si>
    <t>VEWO15R7</t>
  </si>
  <si>
    <t>VEWO15K7</t>
  </si>
  <si>
    <t>HSE14D5</t>
  </si>
  <si>
    <t>HSB10M5</t>
  </si>
  <si>
    <t>HSB10H5</t>
  </si>
  <si>
    <t>HSB10C5</t>
  </si>
  <si>
    <t>HSB10BS5</t>
  </si>
  <si>
    <t>HSAC12BW5</t>
  </si>
  <si>
    <t>HSAC10T5</t>
  </si>
  <si>
    <t>HSAC10M5</t>
  </si>
  <si>
    <t>HSAC10D5</t>
  </si>
  <si>
    <t>HSAH10H5</t>
  </si>
  <si>
    <t>HSAH10CI5</t>
  </si>
  <si>
    <t>HSAH10AB357</t>
  </si>
  <si>
    <t>HSAH10M5</t>
  </si>
  <si>
    <t>HSAH10T5</t>
  </si>
  <si>
    <t>HSAH10J5</t>
  </si>
  <si>
    <t>HSAH10C5</t>
  </si>
  <si>
    <t>HSAH10B5</t>
  </si>
  <si>
    <t>SVAW12P7</t>
  </si>
  <si>
    <t>SVHM12P7</t>
  </si>
  <si>
    <t>SVHM12M7</t>
  </si>
  <si>
    <t>SVWO12Z7</t>
  </si>
  <si>
    <t>SVWO12VS7</t>
  </si>
  <si>
    <t>SVWO12P7</t>
  </si>
  <si>
    <t>SVWO12MA7</t>
  </si>
  <si>
    <t>SVWO12C7</t>
  </si>
  <si>
    <t>SV2AH12A37</t>
  </si>
  <si>
    <t>SV2AH12S37</t>
  </si>
  <si>
    <t>SV2AH12M37</t>
  </si>
  <si>
    <t>SV2AH12C37</t>
  </si>
  <si>
    <t>SVAH12S7</t>
  </si>
  <si>
    <t>WBEWO14R7</t>
  </si>
  <si>
    <t>RCWO14M7</t>
  </si>
  <si>
    <t>RCWO14U7</t>
  </si>
  <si>
    <t>RCWO14T7</t>
  </si>
  <si>
    <t>RCWO14E7</t>
  </si>
  <si>
    <t>WBEWO14V7G</t>
  </si>
  <si>
    <t>WBEWO14SM7</t>
  </si>
  <si>
    <t>RCWO14P7</t>
  </si>
  <si>
    <t>WBEWO14P7</t>
  </si>
  <si>
    <t>WBEWO14N7G</t>
  </si>
  <si>
    <t>WBEWO14C7</t>
  </si>
  <si>
    <t>fuzionflooring</t>
  </si>
  <si>
    <t>AT187TB08</t>
  </si>
  <si>
    <t>AT187SW07</t>
  </si>
  <si>
    <t>AT187SA06</t>
  </si>
  <si>
    <t>AT187RS05</t>
  </si>
  <si>
    <t>AT187PC04</t>
  </si>
  <si>
    <t>AT187MG03</t>
  </si>
  <si>
    <t>AT187EL02</t>
  </si>
  <si>
    <t>AT187BE01</t>
  </si>
  <si>
    <t>SDE1052</t>
  </si>
  <si>
    <t>SDE2175</t>
  </si>
  <si>
    <t>SDE1642</t>
  </si>
  <si>
    <t>SDE1131</t>
  </si>
  <si>
    <t>SDE0186</t>
  </si>
  <si>
    <t>SDE8031</t>
  </si>
  <si>
    <t>SDE2622</t>
  </si>
  <si>
    <t>SDE4382</t>
  </si>
  <si>
    <t>SDE7217</t>
  </si>
  <si>
    <t>SDE1223</t>
  </si>
  <si>
    <t>SDE3221</t>
  </si>
  <si>
    <t>SDE1027</t>
  </si>
  <si>
    <t>SDE1147</t>
  </si>
  <si>
    <t>SDE1272</t>
  </si>
  <si>
    <t>SDE4064</t>
  </si>
  <si>
    <t>SDE8122</t>
  </si>
  <si>
    <t>SDE4264</t>
  </si>
  <si>
    <t>SDE6138</t>
  </si>
  <si>
    <t>SDE7162</t>
  </si>
  <si>
    <t>SDE7164</t>
  </si>
  <si>
    <t>SDE7903</t>
  </si>
  <si>
    <t>Vinyl Valkyrie SDE7991 SMARTDROP  ELITE  7</t>
  </si>
  <si>
    <t>SDE7991</t>
  </si>
  <si>
    <t>FF1146</t>
  </si>
  <si>
    <t>FF3475</t>
  </si>
  <si>
    <t>FF1136</t>
  </si>
  <si>
    <t>FF1127</t>
  </si>
  <si>
    <t>FF1826</t>
  </si>
  <si>
    <t>FF1072</t>
  </si>
  <si>
    <t>FF4422</t>
  </si>
  <si>
    <t>FF3513</t>
  </si>
  <si>
    <t>FF0513</t>
  </si>
  <si>
    <t>FF0635</t>
  </si>
  <si>
    <t>FF2816</t>
  </si>
  <si>
    <t>FF2986</t>
  </si>
  <si>
    <t>FF5013</t>
  </si>
  <si>
    <t>FF4421</t>
  </si>
  <si>
    <t>FF6406</t>
  </si>
  <si>
    <t>FF7205</t>
  </si>
  <si>
    <t>FF1132</t>
  </si>
  <si>
    <t>FF1506</t>
  </si>
  <si>
    <t>FF4391</t>
  </si>
  <si>
    <t>FF3506</t>
  </si>
  <si>
    <t>FF0886</t>
  </si>
  <si>
    <t>DY199AA01</t>
  </si>
  <si>
    <t>DY199BU02</t>
  </si>
  <si>
    <t>DY199CB03</t>
  </si>
  <si>
    <t>DY199HU04</t>
  </si>
  <si>
    <t>DY199RR05</t>
  </si>
  <si>
    <t>DY199ST06</t>
  </si>
  <si>
    <t>DY457ZI06</t>
  </si>
  <si>
    <t>DY457SC05</t>
  </si>
  <si>
    <t>DY457NS04</t>
  </si>
  <si>
    <t>DY457LK03</t>
  </si>
  <si>
    <t>DY457KC02</t>
  </si>
  <si>
    <t>DY457IG01</t>
  </si>
  <si>
    <t>Alberni DY180AL01 DYNAMIX  HARDCORE  3DGE</t>
  </si>
  <si>
    <t>DY180AL01</t>
  </si>
  <si>
    <t>DY180BR02</t>
  </si>
  <si>
    <t>DY180CA03</t>
  </si>
  <si>
    <t>DY180MT05</t>
  </si>
  <si>
    <t>DY180MZ04</t>
  </si>
  <si>
    <t>DY180SL06</t>
  </si>
  <si>
    <t>Vinyl Planka Beach DY228PB02 DYNAMIX GRANDE  WPC</t>
  </si>
  <si>
    <t>DY228PB02</t>
  </si>
  <si>
    <t>Vinyl Olive DY228OL01 DYNAMIX GRANDE  WPC</t>
  </si>
  <si>
    <t>DY228OL01</t>
  </si>
  <si>
    <t>Vinyl Navagio Beach DY579NB05 DYNAMIX GRANDE  WPC</t>
  </si>
  <si>
    <t>DY579NB05</t>
  </si>
  <si>
    <t>Vinyl Milo's Island DY579MI06 DYNAMIX GRANDE  WPC</t>
  </si>
  <si>
    <t>DY579MI06</t>
  </si>
  <si>
    <t>Vinyl Kefalonia DY579KF04 DYNAMIX GRANDE  WPC</t>
  </si>
  <si>
    <t>DY579KF04</t>
  </si>
  <si>
    <t>Vinyl Corinth DY579CR03 DYNAMIX GRANDE  WPC</t>
  </si>
  <si>
    <t>DY579CR03</t>
  </si>
  <si>
    <t>DY180SS04</t>
  </si>
  <si>
    <t>DY180VE06</t>
  </si>
  <si>
    <t>DY180RW07</t>
  </si>
  <si>
    <t>DY180BA08</t>
  </si>
  <si>
    <t>DY180DU03</t>
  </si>
  <si>
    <t>DY180CS02</t>
  </si>
  <si>
    <t>DY180BE01</t>
  </si>
  <si>
    <t>DY610BA</t>
  </si>
  <si>
    <t>DY610SH</t>
  </si>
  <si>
    <t>DY610SO</t>
  </si>
  <si>
    <t>DY610SS</t>
  </si>
  <si>
    <t>DY199CO04</t>
  </si>
  <si>
    <t>DY199EC07</t>
  </si>
  <si>
    <t>DY199GU05</t>
  </si>
  <si>
    <t>DY199MA06</t>
  </si>
  <si>
    <t>DY199NE10</t>
  </si>
  <si>
    <t>DY199RA03</t>
  </si>
  <si>
    <t>DY199RU02</t>
  </si>
  <si>
    <t>DY199SQ01</t>
  </si>
  <si>
    <t>OBOAK155CA</t>
  </si>
  <si>
    <t>Hardwood Warm Pashmina OBOAK155WP  Outer Banks</t>
  </si>
  <si>
    <t>OBOAK155WP</t>
  </si>
  <si>
    <t>OBOAK155NA</t>
  </si>
  <si>
    <t>OBOAK155ST</t>
  </si>
  <si>
    <t>OBOAK155SP</t>
  </si>
  <si>
    <t>OBOAK155CS</t>
  </si>
  <si>
    <t>OBOAK155CV</t>
  </si>
  <si>
    <t>OBOAK155FG</t>
  </si>
  <si>
    <t>DEM165AU</t>
  </si>
  <si>
    <t>DEM165AR</t>
  </si>
  <si>
    <t>DEM165CD</t>
  </si>
  <si>
    <t>DEM165DI</t>
  </si>
  <si>
    <t>DEM165EL</t>
  </si>
  <si>
    <t>DEM165EN</t>
  </si>
  <si>
    <t>DEM165MY</t>
  </si>
  <si>
    <t>DEM165RF</t>
  </si>
  <si>
    <t>DEM165RU</t>
  </si>
  <si>
    <t>CLOA190DP</t>
  </si>
  <si>
    <t>CLOA190WW</t>
  </si>
  <si>
    <t>CLOA190TS</t>
  </si>
  <si>
    <t>CLOA190SH</t>
  </si>
  <si>
    <t>CLOA190SP</t>
  </si>
  <si>
    <t>CLOA190SG</t>
  </si>
  <si>
    <t>CLOA190BV</t>
  </si>
  <si>
    <t>CLOA190AR</t>
  </si>
  <si>
    <t>CTOAK180ARA</t>
  </si>
  <si>
    <t>CTOAK180CAV</t>
  </si>
  <si>
    <t>CTOAK180LIM</t>
  </si>
  <si>
    <t>CTOAK207LOM</t>
  </si>
  <si>
    <t>CTOAK180TRE</t>
  </si>
  <si>
    <t>CTOAK180WIS</t>
  </si>
  <si>
    <t>CTOAK207CPR</t>
  </si>
  <si>
    <t>CTOAK207CAS</t>
  </si>
  <si>
    <t>CTOAK207GEN</t>
  </si>
  <si>
    <t>CTOAK207ISO</t>
  </si>
  <si>
    <t>CTOAK207OST</t>
  </si>
  <si>
    <t>CTOAK207VAR</t>
  </si>
  <si>
    <t>BAOK260CA</t>
  </si>
  <si>
    <t>BAOK260RL</t>
  </si>
  <si>
    <t>BAOK260TB</t>
  </si>
  <si>
    <t>BAOK260MO</t>
  </si>
  <si>
    <t>BAOK260DA</t>
  </si>
  <si>
    <t>BAOK260VI</t>
  </si>
  <si>
    <t>BAOK260DT</t>
  </si>
  <si>
    <t>BAOK260BW</t>
  </si>
  <si>
    <t>KTHIC165BC</t>
  </si>
  <si>
    <t>MROK2790OLD</t>
  </si>
  <si>
    <t>KTHIC165EL</t>
  </si>
  <si>
    <t>KTBIR165SC</t>
  </si>
  <si>
    <t>KTHIC165CP</t>
  </si>
  <si>
    <t>MROK2790BAN</t>
  </si>
  <si>
    <t>KTHIC165DE</t>
  </si>
  <si>
    <t>MROK2790FRE</t>
  </si>
  <si>
    <t>MROK2790HAR</t>
  </si>
  <si>
    <t>KTACA127WW</t>
  </si>
  <si>
    <t>KTHIC165TO</t>
  </si>
  <si>
    <t>MROK2790GRI</t>
  </si>
  <si>
    <t>MROK2790PIC</t>
  </si>
  <si>
    <t>KTACA165GR</t>
  </si>
  <si>
    <t>KTBIR165WJ</t>
  </si>
  <si>
    <t>shawfloors</t>
  </si>
  <si>
    <t>Bamboo Karoo ðŸ† Premium Quality UV565 Engineered</t>
  </si>
  <si>
    <t>Bamboo MojaveðŸ†Premium Quality UV565 Engineered</t>
  </si>
  <si>
    <t>Hardwood Vintage First Quality ðŸ†  Toasted Oak - UV210</t>
  </si>
  <si>
    <t>Hardwood Vintage First Quality ðŸ† - Deep Smoked Oak UV210</t>
  </si>
  <si>
    <t>Hardwood Vintage First Quality ðŸ† Smoke Oak - UV209</t>
  </si>
  <si>
    <t>bruce</t>
  </si>
  <si>
    <t>CB728</t>
  </si>
  <si>
    <t>CB730</t>
  </si>
  <si>
    <t>CB734</t>
  </si>
  <si>
    <t>CB722</t>
  </si>
  <si>
    <t>CB717</t>
  </si>
  <si>
    <t>CB726</t>
  </si>
  <si>
    <t>CB777</t>
  </si>
  <si>
    <t>CB720</t>
  </si>
  <si>
    <t>CB721</t>
  </si>
  <si>
    <t>C8340</t>
  </si>
  <si>
    <t>C8362</t>
  </si>
  <si>
    <t>C8262</t>
  </si>
  <si>
    <t>C8339</t>
  </si>
  <si>
    <t>C8241</t>
  </si>
  <si>
    <t>C8201</t>
  </si>
  <si>
    <t>C8239</t>
  </si>
  <si>
    <t>C8240</t>
  </si>
  <si>
    <t>C8341</t>
  </si>
  <si>
    <t>C8301</t>
  </si>
  <si>
    <t>C8200</t>
  </si>
  <si>
    <t>C8300</t>
  </si>
  <si>
    <t>C8310</t>
  </si>
  <si>
    <t>C8270</t>
  </si>
  <si>
    <t>C8210</t>
  </si>
  <si>
    <t>C8370</t>
  </si>
  <si>
    <t>E5311</t>
  </si>
  <si>
    <t>E5310</t>
  </si>
  <si>
    <t>E5312</t>
  </si>
  <si>
    <t>E5314</t>
  </si>
  <si>
    <t>E5313</t>
  </si>
  <si>
    <t>EWT30LG</t>
  </si>
  <si>
    <t>EWT22LG</t>
  </si>
  <si>
    <t>EAK28LGEE</t>
  </si>
  <si>
    <t>EAK26LG</t>
  </si>
  <si>
    <t>EAK24LG</t>
  </si>
  <si>
    <t>EAK20LG</t>
  </si>
  <si>
    <t>EAK17LG</t>
  </si>
  <si>
    <t>EAK11LG</t>
  </si>
  <si>
    <t>EAK08LG</t>
  </si>
  <si>
    <t>EAK07LG</t>
  </si>
  <si>
    <t>EAK04LG</t>
  </si>
  <si>
    <t>EAK00LG</t>
  </si>
  <si>
    <t>Falcon Brown 5" EHK94LG  TURLINGTON LOCK&amp;FOLD</t>
  </si>
  <si>
    <t>EHK94LG</t>
  </si>
  <si>
    <t>EHK84LG</t>
  </si>
  <si>
    <t>EHK69LGEE</t>
  </si>
  <si>
    <t>EHK68LG</t>
  </si>
  <si>
    <t>EHK58LG</t>
  </si>
  <si>
    <t>E3338</t>
  </si>
  <si>
    <t>E3538</t>
  </si>
  <si>
    <t>E4500</t>
  </si>
  <si>
    <t>E4533</t>
  </si>
  <si>
    <t>E4333</t>
  </si>
  <si>
    <t>E4536</t>
  </si>
  <si>
    <t>E3612</t>
  </si>
  <si>
    <t>E3585</t>
  </si>
  <si>
    <t>E3618</t>
  </si>
  <si>
    <t>E7506</t>
  </si>
  <si>
    <t>E7300</t>
  </si>
  <si>
    <t>E7509</t>
  </si>
  <si>
    <t>E7309</t>
  </si>
  <si>
    <t>E3670</t>
  </si>
  <si>
    <t>E3662</t>
  </si>
  <si>
    <t>E3600</t>
  </si>
  <si>
    <t>E3562</t>
  </si>
  <si>
    <t>E558Z</t>
  </si>
  <si>
    <t>E556Z</t>
  </si>
  <si>
    <t>E536Z</t>
  </si>
  <si>
    <t>E537Z</t>
  </si>
  <si>
    <t>E557Z</t>
  </si>
  <si>
    <t>E554Z</t>
  </si>
  <si>
    <t>E538Z</t>
  </si>
  <si>
    <t>E531Z</t>
  </si>
  <si>
    <t>EB5275PZ</t>
  </si>
  <si>
    <t>EB5265PZ</t>
  </si>
  <si>
    <t>EB5255PZ</t>
  </si>
  <si>
    <t>EB5215PZ</t>
  </si>
  <si>
    <t>EB5205PZ</t>
  </si>
  <si>
    <t>SBKSS59L406H</t>
  </si>
  <si>
    <t>SBKSS59L404H</t>
  </si>
  <si>
    <t>SBKSS59L402H</t>
  </si>
  <si>
    <t>SBKSS59L401H</t>
  </si>
  <si>
    <t>C5062</t>
  </si>
  <si>
    <t>C5062LG</t>
  </si>
  <si>
    <t>C5061LG</t>
  </si>
  <si>
    <t>C5061</t>
  </si>
  <si>
    <t>C5031</t>
  </si>
  <si>
    <t>C5031LG</t>
  </si>
  <si>
    <t>C5028</t>
  </si>
  <si>
    <t>C5028LG</t>
  </si>
  <si>
    <t>C5216LG</t>
  </si>
  <si>
    <t>C5216</t>
  </si>
  <si>
    <t>C5014LG</t>
  </si>
  <si>
    <t>C5014</t>
  </si>
  <si>
    <t>C5012LG</t>
  </si>
  <si>
    <t>C5012</t>
  </si>
  <si>
    <t>C5011LG</t>
  </si>
  <si>
    <t>C5011</t>
  </si>
  <si>
    <t>C5010LG</t>
  </si>
  <si>
    <t>C218</t>
  </si>
  <si>
    <t>C1218</t>
  </si>
  <si>
    <t>C1217</t>
  </si>
  <si>
    <t>C217</t>
  </si>
  <si>
    <t>C1216</t>
  </si>
  <si>
    <t>C216</t>
  </si>
  <si>
    <t>C1211</t>
  </si>
  <si>
    <t>C211</t>
  </si>
  <si>
    <t>C1210</t>
  </si>
  <si>
    <t>C210</t>
  </si>
  <si>
    <t>CM5745</t>
  </si>
  <si>
    <t>CM3745</t>
  </si>
  <si>
    <t>CM5735</t>
  </si>
  <si>
    <t>CM3735</t>
  </si>
  <si>
    <t>CM3733</t>
  </si>
  <si>
    <t>CM4733</t>
  </si>
  <si>
    <t>CM3728</t>
  </si>
  <si>
    <t>CM4728</t>
  </si>
  <si>
    <t>CM4700</t>
  </si>
  <si>
    <t>CM3700</t>
  </si>
  <si>
    <t>CM745</t>
  </si>
  <si>
    <t>CM728</t>
  </si>
  <si>
    <t>CM735</t>
  </si>
  <si>
    <t>CM733</t>
  </si>
  <si>
    <t>CM700</t>
  </si>
  <si>
    <t>CB1334LG</t>
  </si>
  <si>
    <t>CB1534</t>
  </si>
  <si>
    <t>CB1530</t>
  </si>
  <si>
    <t>CB1528</t>
  </si>
  <si>
    <t>CB1327LG</t>
  </si>
  <si>
    <t>CB1327</t>
  </si>
  <si>
    <t>CB1526</t>
  </si>
  <si>
    <t>CB1326LG</t>
  </si>
  <si>
    <t>CB1324</t>
  </si>
  <si>
    <t>CB1523</t>
  </si>
  <si>
    <t>CB1323</t>
  </si>
  <si>
    <t>CB1321</t>
  </si>
  <si>
    <t>CB1321LG</t>
  </si>
  <si>
    <t>CB1320LG</t>
  </si>
  <si>
    <t>CB1320</t>
  </si>
  <si>
    <t>EEL5250</t>
  </si>
  <si>
    <t>EEL5204</t>
  </si>
  <si>
    <t>EEL5203</t>
  </si>
  <si>
    <t>EEL5202</t>
  </si>
  <si>
    <t>EEL5201</t>
  </si>
  <si>
    <t>EEL5200</t>
  </si>
  <si>
    <t>CB4277</t>
  </si>
  <si>
    <t>CB1277</t>
  </si>
  <si>
    <t>CB277</t>
  </si>
  <si>
    <t>CB5277</t>
  </si>
  <si>
    <t>CB275</t>
  </si>
  <si>
    <t>CB1275</t>
  </si>
  <si>
    <t>CB1234</t>
  </si>
  <si>
    <t>CB234</t>
  </si>
  <si>
    <t>CB232</t>
  </si>
  <si>
    <t>CB1232</t>
  </si>
  <si>
    <t>CB230</t>
  </si>
  <si>
    <t>CB1230</t>
  </si>
  <si>
    <t>CB4218</t>
  </si>
  <si>
    <t>CB1218</t>
  </si>
  <si>
    <t>CB218</t>
  </si>
  <si>
    <t>CB5218</t>
  </si>
  <si>
    <t>CB4217</t>
  </si>
  <si>
    <t>CB5217</t>
  </si>
  <si>
    <t>CB217</t>
  </si>
  <si>
    <t>CB1217</t>
  </si>
  <si>
    <t>CB5216</t>
  </si>
  <si>
    <t>CB4216</t>
  </si>
  <si>
    <t>CB216</t>
  </si>
  <si>
    <t>CB1216</t>
  </si>
  <si>
    <t>CB214</t>
  </si>
  <si>
    <t>CB1214</t>
  </si>
  <si>
    <t>CB1211</t>
  </si>
  <si>
    <t>CB5211</t>
  </si>
  <si>
    <t>CB4211</t>
  </si>
  <si>
    <t>CB211</t>
  </si>
  <si>
    <t>CB1210</t>
  </si>
  <si>
    <t>CB5210</t>
  </si>
  <si>
    <t>CB210</t>
  </si>
  <si>
    <t>CB4210</t>
  </si>
  <si>
    <t>EBKBI53L405W</t>
  </si>
  <si>
    <t>EBKBI53L403W</t>
  </si>
  <si>
    <t>EBKBI53L401W</t>
  </si>
  <si>
    <t>EBHBI53L405W</t>
  </si>
  <si>
    <t>EBHBI53L404W</t>
  </si>
  <si>
    <t>EBHBI53L403W</t>
  </si>
  <si>
    <t>EBHBI53L402W</t>
  </si>
  <si>
    <t>EBHBI53L401W</t>
  </si>
  <si>
    <t>C5778</t>
  </si>
  <si>
    <t>C4778</t>
  </si>
  <si>
    <t>C5717</t>
  </si>
  <si>
    <t>C4717</t>
  </si>
  <si>
    <t>C0789</t>
  </si>
  <si>
    <t>C0689</t>
  </si>
  <si>
    <t>C0788</t>
  </si>
  <si>
    <t>C0688</t>
  </si>
  <si>
    <t>C0610</t>
  </si>
  <si>
    <t>C5710</t>
  </si>
  <si>
    <t>C4710</t>
  </si>
  <si>
    <t>C0710</t>
  </si>
  <si>
    <t>urbanfloor</t>
  </si>
  <si>
    <t>CÃ©zanne</t>
  </si>
  <si>
    <t>mullicanflooring</t>
  </si>
  <si>
    <t>Seabrook  WEXFORD ENGINEERED Engineered White Oak Hardwood 7" 21487</t>
  </si>
  <si>
    <t>Hardwood Majestic Walnut  MOUNT CASTLE Engineered Walnut Hardwood 7.44" 20036</t>
  </si>
  <si>
    <t>Hardwood Natural  MEADOW BROOKE Engineered Amendoim Hardwood 5" 17154</t>
  </si>
  <si>
    <t>Hardwood Natural  MUIRFIELD Solid Maple Hardwood 3" 14729</t>
  </si>
  <si>
    <t>Hardwood Natural  MUIRFIELD Solid Red Oak Hardwood 3" 14725</t>
  </si>
  <si>
    <t>Hardwood Gunstock  ST. ANDREWS Solid White Oak Hardwood 3" 14693</t>
  </si>
  <si>
    <t>Hardwood Provincial  MUIRFIELD Solid Hickory Hardwood 5" 14594</t>
  </si>
  <si>
    <t>Hardwood Natural  MUIRFIELD Solid Red Oak Hardwood 2 1/4" 13907</t>
  </si>
  <si>
    <t>Saddle  ST. ANDREWS Solid Red Oak Hardwood 2 1/4" 10933</t>
  </si>
  <si>
    <t>mannington</t>
  </si>
  <si>
    <t>eaglecreekfloors</t>
  </si>
  <si>
    <t>SPICE</t>
  </si>
  <si>
    <t>NATURAL</t>
  </si>
  <si>
    <t>HARVEST</t>
  </si>
  <si>
    <t>ANTIQUED</t>
  </si>
  <si>
    <t>Zurich</t>
  </si>
  <si>
    <t>WOODLAND</t>
  </si>
  <si>
    <t>ST.</t>
  </si>
  <si>
    <t>SANDSTONE</t>
  </si>
  <si>
    <t>PAXTON</t>
  </si>
  <si>
    <t>Lugano</t>
  </si>
  <si>
    <t>WOODRUFF</t>
  </si>
  <si>
    <t>WINDSONG</t>
  </si>
  <si>
    <t>TEAK</t>
  </si>
  <si>
    <t>TAVERN HICKORY</t>
  </si>
  <si>
    <t xml:space="preserve">SILVER SPUR OAK </t>
  </si>
  <si>
    <t>Long View Pine</t>
  </si>
  <si>
    <t>Laurel Cherry</t>
  </si>
  <si>
    <t>OAKDALE</t>
  </si>
  <si>
    <t>ST. MORITZ</t>
  </si>
  <si>
    <t>WINDSOR</t>
  </si>
  <si>
    <t>MONTREUX</t>
  </si>
  <si>
    <t>LUCERNE</t>
  </si>
  <si>
    <t>LONGDEN</t>
  </si>
  <si>
    <t>FOXTAIL</t>
  </si>
  <si>
    <t>STAFFORD</t>
  </si>
  <si>
    <t>SAWYER</t>
  </si>
  <si>
    <t>OGDEN</t>
  </si>
  <si>
    <t>ODESSA</t>
  </si>
  <si>
    <t>NEWARK</t>
  </si>
  <si>
    <t>NOBLE</t>
  </si>
  <si>
    <t>NAPTON</t>
  </si>
  <si>
    <t>JOLIET</t>
  </si>
  <si>
    <t>DENTON</t>
  </si>
  <si>
    <t>GATEWAY</t>
  </si>
  <si>
    <t xml:space="preserve">Oak Santana </t>
  </si>
  <si>
    <t>TOBACCO CANYON ACACIA</t>
  </si>
  <si>
    <t>BARREL  HICKORY</t>
  </si>
  <si>
    <t>Davos</t>
  </si>
  <si>
    <t>Hartford â€“ Coming Soon!</t>
  </si>
  <si>
    <t>Hartford</t>
  </si>
  <si>
    <t>Kinsley â€“ Coming Soon!</t>
  </si>
  <si>
    <t>Kinsley</t>
  </si>
  <si>
    <t>Cordova  Cherry</t>
  </si>
  <si>
    <t>Heatherstone</t>
  </si>
  <si>
    <t>Glenshire â€“ Coming Soon!</t>
  </si>
  <si>
    <t>Glenshire</t>
  </si>
  <si>
    <t>Burnished  Hickory</t>
  </si>
  <si>
    <t>Delacy</t>
  </si>
  <si>
    <t>Alps</t>
  </si>
  <si>
    <t>Ashton  Pinewood</t>
  </si>
  <si>
    <t>Avalon â€“ Coming Soon!</t>
  </si>
  <si>
    <t>Blakely â€“ Coming Soon!</t>
  </si>
  <si>
    <t>Blakely</t>
  </si>
  <si>
    <t>Hamilton â€“ Coming Soon!</t>
  </si>
  <si>
    <t>Hamilton</t>
  </si>
  <si>
    <t>Shallowford â€“ Coming Soon!</t>
  </si>
  <si>
    <t>Shallowford</t>
  </si>
  <si>
    <t>Oak  Angola</t>
  </si>
  <si>
    <t>Longford â€“ Coming Soon!</t>
  </si>
  <si>
    <t>Longford</t>
  </si>
  <si>
    <t>Oak Carolina</t>
  </si>
  <si>
    <t>Winward â€“ Coming Soon!</t>
  </si>
  <si>
    <t>Winward</t>
  </si>
  <si>
    <t>Wendel â€“ Coming Soon!</t>
  </si>
  <si>
    <t>Wendel</t>
  </si>
  <si>
    <t>Prescott â€“ Coming Soon!</t>
  </si>
  <si>
    <t>Prescott</t>
  </si>
  <si>
    <t>Oak Magdalena</t>
  </si>
  <si>
    <t>Maple Stedman</t>
  </si>
  <si>
    <t>Chatham â€“ Coming Soon!</t>
  </si>
  <si>
    <t>Chatham</t>
  </si>
  <si>
    <t>Venice Maple</t>
  </si>
  <si>
    <t>Les Estables Hickory</t>
  </si>
  <si>
    <t>Maple Lexington</t>
  </si>
  <si>
    <t>Westfield â€“ Coming Soon!</t>
  </si>
  <si>
    <t>Westfield</t>
  </si>
  <si>
    <t>Walnut Allues</t>
  </si>
  <si>
    <t>Emerson â€“ Coming Soon!</t>
  </si>
  <si>
    <t>Emerson</t>
  </si>
  <si>
    <t>Chateau Hickory</t>
  </si>
  <si>
    <t>Cameron</t>
  </si>
  <si>
    <t>Amber</t>
  </si>
  <si>
    <t>Castle Rock</t>
  </si>
  <si>
    <t>Coventry</t>
  </si>
  <si>
    <t>Pembrook â€“ Coming Soon!</t>
  </si>
  <si>
    <t>Pembrook</t>
  </si>
  <si>
    <t>Maple Magnolia</t>
  </si>
  <si>
    <t>Birch Classic</t>
  </si>
  <si>
    <t>Shoreline Oak</t>
  </si>
  <si>
    <t>Milan Maple</t>
  </si>
  <si>
    <t>Hazelnut Sunset</t>
  </si>
  <si>
    <t>Aurora Maple</t>
  </si>
  <si>
    <t>Cypress</t>
  </si>
  <si>
    <t>Morrison â€“ Coming Soon!</t>
  </si>
  <si>
    <t>Morrison</t>
  </si>
  <si>
    <t>Maple Northview</t>
  </si>
  <si>
    <t>Remington â€“ Coming Soon!</t>
  </si>
  <si>
    <t>Remington</t>
  </si>
  <si>
    <t>Oak Valence</t>
  </si>
  <si>
    <t>Natures Hickory</t>
  </si>
  <si>
    <t>Canterbury</t>
  </si>
  <si>
    <t>tropicalflooring</t>
  </si>
  <si>
    <t>Opulent Beige</t>
  </si>
  <si>
    <t>Demure Natural</t>
  </si>
  <si>
    <t>Laminate Papua 189 Ebony  Exotics</t>
  </si>
  <si>
    <t xml:space="preserve">Papua </t>
  </si>
  <si>
    <t>Collective Tan</t>
  </si>
  <si>
    <t>Ubud CPB</t>
  </si>
  <si>
    <t>Astir Fawn</t>
  </si>
  <si>
    <t>Avant Natural</t>
  </si>
  <si>
    <t>Mojave Fog</t>
  </si>
  <si>
    <t>Rich Ecru</t>
  </si>
  <si>
    <t>Pristine White</t>
  </si>
  <si>
    <t>Simply Chestnut</t>
  </si>
  <si>
    <t>Classic Charcoal</t>
  </si>
  <si>
    <t>Hamilton Grey</t>
  </si>
  <si>
    <t>Frenzy Charcoal</t>
  </si>
  <si>
    <t>Rustic Comodo</t>
  </si>
  <si>
    <t>Magnolia</t>
  </si>
  <si>
    <t>New Coast</t>
  </si>
  <si>
    <t>Maximus Antique</t>
  </si>
  <si>
    <t>Antique Pearl</t>
  </si>
  <si>
    <t>Cavalli Smoke</t>
  </si>
  <si>
    <t>Jubilee Velvet</t>
  </si>
  <si>
    <t>Basilica Champagne</t>
  </si>
  <si>
    <t>Ethereal Grey</t>
  </si>
  <si>
    <t>Raw Sienna</t>
  </si>
  <si>
    <t>Smokey Jatoba</t>
  </si>
  <si>
    <t>Jubilee Grey</t>
  </si>
  <si>
    <t>Coco Seco</t>
  </si>
  <si>
    <t>Blackmoon Oak</t>
  </si>
  <si>
    <t>Casa Stonegrey</t>
  </si>
  <si>
    <t>Adinda</t>
  </si>
  <si>
    <t>Pebble Solid</t>
  </si>
  <si>
    <t>Whitewash Tempest</t>
  </si>
  <si>
    <t>Casa Rosedale</t>
  </si>
  <si>
    <t>True Tuscan</t>
  </si>
  <si>
    <t>Simply Black</t>
  </si>
  <si>
    <t>Maximus Cherry</t>
  </si>
  <si>
    <t>Exotic Walnut</t>
  </si>
  <si>
    <t>Distressed Moderne</t>
  </si>
  <si>
    <t>Rustic Dark</t>
  </si>
  <si>
    <t>Ultra Fresco</t>
  </si>
  <si>
    <t>Oberal</t>
  </si>
  <si>
    <t>Anata</t>
  </si>
  <si>
    <t>Casa Pitch Mocha</t>
  </si>
  <si>
    <t>Mucha Blanca</t>
  </si>
  <si>
    <t xml:space="preserve">Belluno </t>
  </si>
  <si>
    <t>Bellagio</t>
  </si>
  <si>
    <t>True Cokelat</t>
  </si>
  <si>
    <t xml:space="preserve">Veneto </t>
  </si>
  <si>
    <t>Molek</t>
  </si>
  <si>
    <t>Simply Cognac</t>
  </si>
  <si>
    <t>Classic Amber</t>
  </si>
  <si>
    <t>Casa Balinese</t>
  </si>
  <si>
    <t>Casa Almond</t>
  </si>
  <si>
    <t>Rustic Java</t>
  </si>
  <si>
    <t>Belhaven</t>
  </si>
  <si>
    <t>Maximus Natural Walnut</t>
  </si>
  <si>
    <t>Ruby Tempest</t>
  </si>
  <si>
    <t>Casa Flores</t>
  </si>
  <si>
    <t>Pitch Comodo</t>
  </si>
  <si>
    <t>Lombardy</t>
  </si>
  <si>
    <t>Jubilee Taupe</t>
  </si>
  <si>
    <t>Lombok Cappuccino</t>
  </si>
  <si>
    <t>Polished Cinerous</t>
  </si>
  <si>
    <t>Melville</t>
  </si>
  <si>
    <t>Montecito</t>
  </si>
  <si>
    <t>Euston</t>
  </si>
  <si>
    <t>Dark Ebony</t>
  </si>
  <si>
    <t>Classic Mocha</t>
  </si>
  <si>
    <t>Basilica Taupe</t>
  </si>
  <si>
    <t>Hevea Java</t>
  </si>
  <si>
    <t>Mirage Ivory</t>
  </si>
  <si>
    <t xml:space="preserve">Bima </t>
  </si>
  <si>
    <t>Mongolian Teak</t>
  </si>
  <si>
    <t>Casa Century</t>
  </si>
  <si>
    <t>Casa Ella</t>
  </si>
  <si>
    <t>Rustic Sierra</t>
  </si>
  <si>
    <t>Simply Blanco</t>
  </si>
  <si>
    <t>Sycamore</t>
  </si>
  <si>
    <t>Smokey Curupy</t>
  </si>
  <si>
    <t>Pitch White</t>
  </si>
  <si>
    <t>Classic Century</t>
  </si>
  <si>
    <t>Fruitwood</t>
  </si>
  <si>
    <t>Pesona</t>
  </si>
  <si>
    <t>Prime Honey</t>
  </si>
  <si>
    <t>Polar Champagne</t>
  </si>
  <si>
    <t>Ultra Taupe</t>
  </si>
  <si>
    <t>Midnight Century</t>
  </si>
  <si>
    <t>Basilica Whitewash</t>
  </si>
  <si>
    <t>Natural Chestnut</t>
  </si>
  <si>
    <t>Maximus Ruby</t>
  </si>
  <si>
    <t>Aduhai</t>
  </si>
  <si>
    <t>Gladiol</t>
  </si>
  <si>
    <t>Abingdon</t>
  </si>
  <si>
    <t>Casa Borneo</t>
  </si>
  <si>
    <t>Maple Ebony</t>
  </si>
  <si>
    <t>Aruba</t>
  </si>
  <si>
    <t>Rich Tuscan</t>
  </si>
  <si>
    <t>Ultra Champagne</t>
  </si>
  <si>
    <t>Indo Flores</t>
  </si>
  <si>
    <t>Simply Natural</t>
  </si>
  <si>
    <t>Smokey Sophora</t>
  </si>
  <si>
    <t>Natural Toast</t>
  </si>
  <si>
    <t>Coco Fresco</t>
  </si>
  <si>
    <t>Indo Lily</t>
  </si>
  <si>
    <t>Casa Madura</t>
  </si>
  <si>
    <t>Esai</t>
  </si>
  <si>
    <t>Smokey Cumaru</t>
  </si>
  <si>
    <t>Spanish Taupe</t>
  </si>
  <si>
    <t xml:space="preserve">Arjuna </t>
  </si>
  <si>
    <t>Basilica Abu</t>
  </si>
  <si>
    <t>Vinyl Asoka Grey SPC  ASO Flamboyant</t>
  </si>
  <si>
    <t>Asoka Grey</t>
  </si>
  <si>
    <t>Kakanda</t>
  </si>
  <si>
    <t>Legian</t>
  </si>
  <si>
    <t>Titanium</t>
  </si>
  <si>
    <t>Classic White</t>
  </si>
  <si>
    <t>Jubilee Mocha</t>
  </si>
  <si>
    <t>Pitch Blanca</t>
  </si>
  <si>
    <t>Natural Santos</t>
  </si>
  <si>
    <t>Colchester</t>
  </si>
  <si>
    <t>Indo Orchid</t>
  </si>
  <si>
    <t>Kempas Natural</t>
  </si>
  <si>
    <t>True Grey</t>
  </si>
  <si>
    <t>Ambrosia</t>
  </si>
  <si>
    <t>Cantika</t>
  </si>
  <si>
    <t>Almond Tempest</t>
  </si>
  <si>
    <t>Simply Golden</t>
  </si>
  <si>
    <t>Malungai</t>
  </si>
  <si>
    <t xml:space="preserve">Rama </t>
  </si>
  <si>
    <t>Ampera</t>
  </si>
  <si>
    <t>Caribbean Sand</t>
  </si>
  <si>
    <t>Pitch Amber</t>
  </si>
  <si>
    <t>Simply Taupe</t>
  </si>
  <si>
    <t>Lamiante Basilica</t>
  </si>
  <si>
    <t xml:space="preserve">Shinta </t>
  </si>
  <si>
    <t>Smokey Champagne</t>
  </si>
  <si>
    <t>Classic Grey</t>
  </si>
  <si>
    <t>Bahenol</t>
  </si>
  <si>
    <t>Mineral White</t>
  </si>
  <si>
    <t>Easy White</t>
  </si>
  <si>
    <t>Amesbury</t>
  </si>
  <si>
    <t>Ibunda</t>
  </si>
  <si>
    <t>Basilica Cherrywood</t>
  </si>
  <si>
    <t>Kempas Cokelat</t>
  </si>
  <si>
    <t>Venetian Iron</t>
  </si>
  <si>
    <t>St Alban</t>
  </si>
  <si>
    <t>Azalea SPC</t>
  </si>
  <si>
    <t>Basilica Century</t>
  </si>
  <si>
    <t>Century</t>
  </si>
  <si>
    <t>Maximus Chestnut</t>
  </si>
  <si>
    <t>Kutai</t>
  </si>
  <si>
    <t>True Cognac</t>
  </si>
  <si>
    <t>Classic Mink</t>
  </si>
  <si>
    <t>Indo Rosa</t>
  </si>
  <si>
    <t>Caspian Ash</t>
  </si>
  <si>
    <t>Ananda</t>
  </si>
  <si>
    <t>Ultra Macchiato</t>
  </si>
  <si>
    <t>Belize Mist</t>
  </si>
  <si>
    <t>Ultra Grey</t>
  </si>
  <si>
    <t>Casa Papua</t>
  </si>
  <si>
    <t>Casa Maple</t>
  </si>
  <si>
    <t>Casa Rosa</t>
  </si>
  <si>
    <t>Almansor</t>
  </si>
  <si>
    <t>Edelweiss SPC</t>
  </si>
  <si>
    <t>Azusa</t>
  </si>
  <si>
    <t>Royal Blanca</t>
  </si>
  <si>
    <t>Sublime Teak</t>
  </si>
  <si>
    <t>Vista Clay</t>
  </si>
  <si>
    <t xml:space="preserve">Luccio </t>
  </si>
  <si>
    <t>Smokey Hickory</t>
  </si>
  <si>
    <t>Charleston Grey</t>
  </si>
  <si>
    <t>Vinyl Luxe Ivory MNST-2018028  Opus</t>
  </si>
  <si>
    <t>Luxe Ivory</t>
  </si>
  <si>
    <t>Ultimate Grey</t>
  </si>
  <si>
    <t xml:space="preserve">Nakula </t>
  </si>
  <si>
    <t>Modest Brown</t>
  </si>
  <si>
    <t>Smokey Walnut</t>
  </si>
  <si>
    <t>Mabuhai</t>
  </si>
  <si>
    <t>Casa Ebony</t>
  </si>
  <si>
    <t>West Betawi</t>
  </si>
  <si>
    <t>Simply Fresco</t>
  </si>
  <si>
    <t>Ultra Century</t>
  </si>
  <si>
    <t xml:space="preserve">Saluzzo </t>
  </si>
  <si>
    <t>Water Lillie X-BS-WL BORROWED SCENERY</t>
  </si>
  <si>
    <t>slccflooring</t>
  </si>
  <si>
    <t>Water Lillie</t>
  </si>
  <si>
    <t>Golden Desert X-BS-GD BORROWED SCENERY</t>
  </si>
  <si>
    <t>Golden Desert</t>
  </si>
  <si>
    <t>Tanned Palms X-BS-TP BORROWED SCENERY</t>
  </si>
  <si>
    <t>Tanned Palms</t>
  </si>
  <si>
    <t>West Bay-CC-WB CAYMAN</t>
  </si>
  <si>
    <t>West Bay</t>
  </si>
  <si>
    <t>Stake Bay-CC-SB CAYMAN</t>
  </si>
  <si>
    <t>Stake Bay</t>
  </si>
  <si>
    <t>Garden Vista X-BS-GV BORROWED SCENERY</t>
  </si>
  <si>
    <t>Garden Vista</t>
  </si>
  <si>
    <t>Crushed Sand X-BS-CS BORROWED SCENERY</t>
  </si>
  <si>
    <t>Crushedand</t>
  </si>
  <si>
    <t>Marlee S-MAR-01ESTWINDS</t>
  </si>
  <si>
    <t>Marlee</t>
  </si>
  <si>
    <t>Modena S-MO-02ESTWINDS</t>
  </si>
  <si>
    <t>Modena</t>
  </si>
  <si>
    <t>Dandaloo S-DAN-01ESTWINDS</t>
  </si>
  <si>
    <t>Dandaloo</t>
  </si>
  <si>
    <t>Adori S-ADO-01ESTWINDS</t>
  </si>
  <si>
    <t>Adori</t>
  </si>
  <si>
    <t>Rangal S-RAN-WESTWINDS</t>
  </si>
  <si>
    <t>Rangal</t>
  </si>
  <si>
    <t>Roman S-BRO-217ESTWINDS</t>
  </si>
  <si>
    <t>Roman</t>
  </si>
  <si>
    <t>Yukon S-YUK-01ESTWINDS</t>
  </si>
  <si>
    <t>Yukon</t>
  </si>
  <si>
    <t>Kenia S-KEN-01ESTWINDS</t>
  </si>
  <si>
    <t>Kenia</t>
  </si>
  <si>
    <t>Barrow S-BAR-01ESTWINDS</t>
  </si>
  <si>
    <t>Barrow</t>
  </si>
  <si>
    <t>Cordova S-COR-01ESTWINDS</t>
  </si>
  <si>
    <t>Cordova</t>
  </si>
  <si>
    <t>Fairbanks S-FAI-01ESTWINDS</t>
  </si>
  <si>
    <t>Fairbanks</t>
  </si>
  <si>
    <t>Sienna BSST 154-217ESTWINDS</t>
  </si>
  <si>
    <t>Sienna</t>
  </si>
  <si>
    <t>Moonya S-MOO-01ESTWINDS</t>
  </si>
  <si>
    <t>Moonya</t>
  </si>
  <si>
    <t>Merindah S-MER-01ESTWINDS</t>
  </si>
  <si>
    <t>Merindah</t>
  </si>
  <si>
    <t>Castillo MW-OSOM-CA Milkyay</t>
  </si>
  <si>
    <t>Castillo</t>
  </si>
  <si>
    <t>Silverton-PR-SI PROVINCIAL</t>
  </si>
  <si>
    <t>Silverton</t>
  </si>
  <si>
    <t>Jerome-PR-JE PROVINCIAL</t>
  </si>
  <si>
    <t>Jerome</t>
  </si>
  <si>
    <t>Frisco-PR-FR  PROVINCIAL</t>
  </si>
  <si>
    <t>Frisco</t>
  </si>
  <si>
    <t>Calico-PR-CA Provincial</t>
  </si>
  <si>
    <t>Calico</t>
  </si>
  <si>
    <t>Bodie-PR-BO PROVINCIAL</t>
  </si>
  <si>
    <t>Bodie</t>
  </si>
  <si>
    <t>Jefferson-LS-JE La Salle</t>
  </si>
  <si>
    <t>Jefferson</t>
  </si>
  <si>
    <t>James-LS-JA La Salle</t>
  </si>
  <si>
    <t>James</t>
  </si>
  <si>
    <t>Helena-LS-HE La Salle</t>
  </si>
  <si>
    <t>Bernard-LS-BE La Salle</t>
  </si>
  <si>
    <t>Bernard</t>
  </si>
  <si>
    <t>Rum Point-CC-RP CAYMAN</t>
  </si>
  <si>
    <t>Rum Point</t>
  </si>
  <si>
    <t>East End-CC-EE Cayman</t>
  </si>
  <si>
    <t>East End</t>
  </si>
  <si>
    <t>Atlantis-AC-AT ARCADIAN</t>
  </si>
  <si>
    <t>Atlantis</t>
  </si>
  <si>
    <t>Camelot-AC-CA Arcadian</t>
  </si>
  <si>
    <t>Camelot</t>
  </si>
  <si>
    <t>Eden-AC-ED ARCADIAN</t>
  </si>
  <si>
    <t>Eden</t>
  </si>
  <si>
    <t>Brittia-AC-BR Arcadian</t>
  </si>
  <si>
    <t>Brittia</t>
  </si>
  <si>
    <t>Olympus-AC-OL ARCADIAN</t>
  </si>
  <si>
    <t>Olympus</t>
  </si>
  <si>
    <t>Old City SD-024 PRESERVATION</t>
  </si>
  <si>
    <t>Old City</t>
  </si>
  <si>
    <t>Beacon Hill SD-029 Preservation</t>
  </si>
  <si>
    <t>Beacon Hill</t>
  </si>
  <si>
    <t>Sardinia MC-SA MEDITERRANEAN</t>
  </si>
  <si>
    <t>Sardinia</t>
  </si>
  <si>
    <t>Palermo MC-PA MEDITERRANEAN</t>
  </si>
  <si>
    <t>Palermo</t>
  </si>
  <si>
    <t>Corsica MC-CO MEDITERRANEAN</t>
  </si>
  <si>
    <t>Corsica</t>
  </si>
  <si>
    <t>Genoa MC-GE MEDITERRANEAN</t>
  </si>
  <si>
    <t>Genoa</t>
  </si>
  <si>
    <t>Malta MC-MA MEDITERRANEAN</t>
  </si>
  <si>
    <t>Malta</t>
  </si>
  <si>
    <t>Napoli</t>
  </si>
  <si>
    <t>Seacrest IC-SC Island</t>
  </si>
  <si>
    <t>Seacrest</t>
  </si>
  <si>
    <t>Seahome IC-SE Island</t>
  </si>
  <si>
    <t>Seahome</t>
  </si>
  <si>
    <t>Gracemere IC-GR ISLAND</t>
  </si>
  <si>
    <t>Gracemere</t>
  </si>
  <si>
    <t>Rippleside IC-RI ISLAND</t>
  </si>
  <si>
    <t>Rippleside</t>
  </si>
  <si>
    <t>Ocean Glory IC-OG ISLAND</t>
  </si>
  <si>
    <t>Ocean Glory</t>
  </si>
  <si>
    <t>Euphoria HC-EU Harmony</t>
  </si>
  <si>
    <t>Euphoria</t>
  </si>
  <si>
    <t>Mirth HC-HARMONY</t>
  </si>
  <si>
    <t>Mirth</t>
  </si>
  <si>
    <t>Levity HC-LE HARMONY</t>
  </si>
  <si>
    <t>Levity</t>
  </si>
  <si>
    <t>Felicity HC-FE HARMONY</t>
  </si>
  <si>
    <t>Felicity</t>
  </si>
  <si>
    <t>Dublin VA11-N16ESTWINDS</t>
  </si>
  <si>
    <t>Dublin</t>
  </si>
  <si>
    <t>Amarillo VA11-N14ESTWINDS</t>
  </si>
  <si>
    <t>Amarillo</t>
  </si>
  <si>
    <t>Archer City VA11-N15ESTWINDS</t>
  </si>
  <si>
    <t>Archer City</t>
  </si>
  <si>
    <t>Ennis VA11-N17ESTWINDS</t>
  </si>
  <si>
    <t>Ennis</t>
  </si>
  <si>
    <t>Shiner VA11-N31ESTWINDS</t>
  </si>
  <si>
    <t>Shiner</t>
  </si>
  <si>
    <t>Turkey VA11-N32ESTWINDS</t>
  </si>
  <si>
    <t>Turkey</t>
  </si>
  <si>
    <t>Poteet VA11-N28ESTWINDS</t>
  </si>
  <si>
    <t>Poteet</t>
  </si>
  <si>
    <t>Round Top VA11-N30ESTWINDS</t>
  </si>
  <si>
    <t>Round Top</t>
  </si>
  <si>
    <t>Rainbow VA11-N29ESTWINDS</t>
  </si>
  <si>
    <t>Rainbow</t>
  </si>
  <si>
    <t>Marseille VC-OCHE-MA Villa</t>
  </si>
  <si>
    <t>Marseille</t>
  </si>
  <si>
    <t>Bordeaux VC-OCHE-BO Villa</t>
  </si>
  <si>
    <t>Bordeaux</t>
  </si>
  <si>
    <t>Avallon VC-OCHE-AN Villa</t>
  </si>
  <si>
    <t>Avallon</t>
  </si>
  <si>
    <t>Chaumont VC-OCHE-CH Villa</t>
  </si>
  <si>
    <t>Chaumont</t>
  </si>
  <si>
    <t>Strasburg VC-OCHE-ST Villa</t>
  </si>
  <si>
    <t>Strasburg</t>
  </si>
  <si>
    <t>Bastia VC-OCHE-BT Villa</t>
  </si>
  <si>
    <t>Bastia</t>
  </si>
  <si>
    <t>Pyrenees VC-OCHE-PN Villa</t>
  </si>
  <si>
    <t>Pyrenees</t>
  </si>
  <si>
    <t>Chambers VC-OCHE-CB Villa</t>
  </si>
  <si>
    <t>Chambers</t>
  </si>
  <si>
    <t>Nantes</t>
  </si>
  <si>
    <t>Riveralnut</t>
  </si>
  <si>
    <t>Goldenalnut</t>
  </si>
  <si>
    <t>Newanta</t>
  </si>
  <si>
    <t>Santa Barbara</t>
  </si>
  <si>
    <t>Lunar Eclipse MW-OWIR-LE Milkyay</t>
  </si>
  <si>
    <t>Lunar Eclipse</t>
  </si>
  <si>
    <t>Jupiter MW-OSOM-J5 Milkyay</t>
  </si>
  <si>
    <t>Jupiter</t>
  </si>
  <si>
    <t>Mercury MW-OSOM-M5 Milkyay</t>
  </si>
  <si>
    <t>Mercury</t>
  </si>
  <si>
    <t>Cartwheel MW-OWIR-C5 Milkyay</t>
  </si>
  <si>
    <t>Cartwheel</t>
  </si>
  <si>
    <t>Forest Castle MW-OWIR-F5 Milkyay</t>
  </si>
  <si>
    <t>Forest Castle</t>
  </si>
  <si>
    <t>Neptune MW-OWID-N5 Milkyay</t>
  </si>
  <si>
    <t>Neptune</t>
  </si>
  <si>
    <t>Orion MW-OWID-O5 Milkyay</t>
  </si>
  <si>
    <t>Orion</t>
  </si>
  <si>
    <t>Pluto MW-OWID-P5 Milkyay</t>
  </si>
  <si>
    <t>Pluto</t>
  </si>
  <si>
    <t>Venus MW-OSOM-V5 Milkyay</t>
  </si>
  <si>
    <t>Venus</t>
  </si>
  <si>
    <t>Moonshadow MW-OSOM-MO Milkyay</t>
  </si>
  <si>
    <t>Moonshadow</t>
  </si>
  <si>
    <t>Callisto MW-OSOM-CA Milkyay</t>
  </si>
  <si>
    <t>Callisto</t>
  </si>
  <si>
    <t>Celestial MW-OSOM-CE E Milkyay</t>
  </si>
  <si>
    <t>Saturn MW-OWID-S5 Milkyay</t>
  </si>
  <si>
    <t>Saturn</t>
  </si>
  <si>
    <t>montserratfloors</t>
  </si>
  <si>
    <t>Gilded Slate</t>
  </si>
  <si>
    <t>Alloyed Bay</t>
  </si>
  <si>
    <t>Revered Ecru</t>
  </si>
  <si>
    <t>Select Chrome</t>
  </si>
  <si>
    <t>Lucid Silver</t>
  </si>
  <si>
    <t>Deep Espresso</t>
  </si>
  <si>
    <t>Concept Oak</t>
  </si>
  <si>
    <t>VIVID COPPER</t>
  </si>
  <si>
    <t>LIGHT ONYX</t>
  </si>
  <si>
    <t>ELDER STONE</t>
  </si>
  <si>
    <t>SMOKED PEWTER</t>
  </si>
  <si>
    <t>ARTISAN COPPER</t>
  </si>
  <si>
    <t>BONAFIDE CANVAS</t>
  </si>
  <si>
    <t>RENEWED BEIGE</t>
  </si>
  <si>
    <t>TONED ASH</t>
  </si>
  <si>
    <t>CLASSIC MINK</t>
  </si>
  <si>
    <t>URBAN TUSK</t>
  </si>
  <si>
    <t>CHROMATIC SMOKE</t>
  </si>
  <si>
    <t>SCROLLED HENNA</t>
  </si>
  <si>
    <t>SAGED CAMEL</t>
  </si>
  <si>
    <t>NOCTURNE BLADE</t>
  </si>
  <si>
    <t>ELITE SEPIA</t>
  </si>
  <si>
    <t>ASHEN BAY</t>
  </si>
  <si>
    <t>SUBLIME TEAK</t>
  </si>
  <si>
    <t>NATURAL SABLE</t>
  </si>
  <si>
    <t>GRAND BISTRE</t>
  </si>
  <si>
    <t>ARGENT DOVE</t>
  </si>
  <si>
    <t>ACED LEAD</t>
  </si>
  <si>
    <t>ROOTED GRAPHITE MNST-2019066  Veritas</t>
  </si>
  <si>
    <t>ROOTED GRAPHITE</t>
  </si>
  <si>
    <t>PROVINCIAL SWAN</t>
  </si>
  <si>
    <t>FORTIFIED STONE</t>
  </si>
  <si>
    <t>ENRICHED CEDAR</t>
  </si>
  <si>
    <t>LIVELY FALLOW</t>
  </si>
  <si>
    <t>MYSTIC HAZE</t>
  </si>
  <si>
    <t>STUDIO RUSSET</t>
  </si>
  <si>
    <t>MESA TAN</t>
  </si>
  <si>
    <t>RAW UMBER</t>
  </si>
  <si>
    <t>VISTA CLAY</t>
  </si>
  <si>
    <t>KEYSTONE GREY</t>
  </si>
  <si>
    <t>NOVEL TAUPE</t>
  </si>
  <si>
    <t>VESTED SHADOW</t>
  </si>
  <si>
    <t>SOURCED PLATINUM</t>
  </si>
  <si>
    <t>PRIME CHESTNUT</t>
  </si>
  <si>
    <t>LUXE IVORY</t>
  </si>
  <si>
    <t>EDGED PALOMA</t>
  </si>
  <si>
    <t>TAPERED ANZAC</t>
  </si>
  <si>
    <t>CELESTIAL SHADOW</t>
  </si>
  <si>
    <t>BURNISHED FOSSIL</t>
  </si>
  <si>
    <t>AKAROA ASH</t>
  </si>
  <si>
    <t>ABSTRACT SILVER</t>
  </si>
  <si>
    <t>GAINSBORO SLATE</t>
  </si>
  <si>
    <t>RICH TUSCAN</t>
  </si>
  <si>
    <t>SAND DUNE</t>
  </si>
  <si>
    <t>RAW SIENNA</t>
  </si>
  <si>
    <t>NATURAL CHESTNUT</t>
  </si>
  <si>
    <t>REFINED BRASS</t>
  </si>
  <si>
    <t>PRISTINE WHITE</t>
  </si>
  <si>
    <t>INTREPID NICKEL</t>
  </si>
  <si>
    <t>ANTIQUE PEARL</t>
  </si>
  <si>
    <t>ASTIR FAWN</t>
  </si>
  <si>
    <t>POLISHED CINEROUS</t>
  </si>
  <si>
    <t>MOD TITANIUM</t>
  </si>
  <si>
    <t>ETHEREAL GREY</t>
  </si>
  <si>
    <t>MOJAVE FOG</t>
  </si>
  <si>
    <t>COLLECTIVE TAN</t>
  </si>
  <si>
    <t>HardwoodAVANT NATURAL</t>
  </si>
  <si>
    <t>TRUE TUSCAN</t>
  </si>
  <si>
    <t>RICH ECRU</t>
  </si>
  <si>
    <t>DISTRESSED MODERNE</t>
  </si>
  <si>
    <t>winter-evolution</t>
  </si>
  <si>
    <t>wessling</t>
  </si>
  <si>
    <t>modern-industrial-uneva-limited-qty-sawatch</t>
  </si>
  <si>
    <t>tarnished-oak-evolution</t>
  </si>
  <si>
    <t>talin</t>
  </si>
  <si>
    <t>luminous-warm-somerset-sawatch</t>
  </si>
  <si>
    <t>sleek-modern-silverthorne-sawatch</t>
  </si>
  <si>
    <t>refined-timeless-sheephorn-limited-qty-sawatch</t>
  </si>
  <si>
    <t>vibrant-exquisite-saugauche-sawatch</t>
  </si>
  <si>
    <t>sandy-ridge-evolution</t>
  </si>
  <si>
    <t>sage-brush-evolution</t>
  </si>
  <si>
    <t>rylee</t>
  </si>
  <si>
    <t>mist</t>
  </si>
  <si>
    <t>bright-ethereal-metroz-sawatch</t>
  </si>
  <si>
    <t>marquee</t>
  </si>
  <si>
    <t>luxe</t>
  </si>
  <si>
    <t>vivid-distinct-keystone-sawatch</t>
  </si>
  <si>
    <t>flint</t>
  </si>
  <si>
    <t>distinct-rustic-currant-symphony</t>
  </si>
  <si>
    <t>cohen</t>
  </si>
  <si>
    <t>robust-distinct-cimarron-sawatch</t>
  </si>
  <si>
    <t>charming-rustic-chama-limited-qty-sawatch</t>
  </si>
  <si>
    <t>cavalry</t>
  </si>
  <si>
    <t>barrel</t>
  </si>
  <si>
    <t>axis</t>
  </si>
  <si>
    <t>bright-elegant-anise-symphony</t>
  </si>
  <si>
    <t>aiden-aidan</t>
  </si>
  <si>
    <t>weathered-vintage-manor-ii</t>
  </si>
  <si>
    <t>mysterious-umber-suite</t>
  </si>
  <si>
    <t>mysterious-umber-arcade</t>
  </si>
  <si>
    <t>beautiful-iconic-toffee-manor-ii</t>
  </si>
  <si>
    <t>weathered-earthy-tawny-suite</t>
  </si>
  <si>
    <t>weathered-earthy-tawny-arcade</t>
  </si>
  <si>
    <t>rich-brooding-smoke-manor-ii</t>
  </si>
  <si>
    <t>mysterious-onyx-suite</t>
  </si>
  <si>
    <t>mysterious-onyx-arcade</t>
  </si>
  <si>
    <t>dark-stormy-novo-suite</t>
  </si>
  <si>
    <t>dark-stormy-novo-arcade</t>
  </si>
  <si>
    <t>rustic-refined-limited-qty-manor</t>
  </si>
  <si>
    <t>beautiful-iconic-mocha-suite</t>
  </si>
  <si>
    <t>beautiful-iconic-mocha-manor</t>
  </si>
  <si>
    <t>beautiful-iconic-mocha-arcade</t>
  </si>
  <si>
    <t>luminous-luna-arcade</t>
  </si>
  <si>
    <t>crisp-serene-honey-suite</t>
  </si>
  <si>
    <t>crisp-serene-honey-arcade</t>
  </si>
  <si>
    <t>crisp-serene-harvest-manor-ii</t>
  </si>
  <si>
    <t>unique-lively-gravel-manor-ii</t>
  </si>
  <si>
    <t>captivating-granite-limited-qty-manor</t>
  </si>
  <si>
    <t>chic-vintage-driftwood-suite</t>
  </si>
  <si>
    <t>chic-vintage-driftwood-arcade</t>
  </si>
  <si>
    <t>captivating-clove-limited-qty-manor</t>
  </si>
  <si>
    <t>frosty-alluring-cava-manor-ii</t>
  </si>
  <si>
    <t>smoky-robust-blackened-hickory-limited-qty-manor</t>
  </si>
  <si>
    <t>warm-classic-almond-limited-qty-manor</t>
  </si>
  <si>
    <t>aayersfloors</t>
  </si>
  <si>
    <t>Stair nose Aspen French Oak</t>
  </si>
  <si>
    <t>Copper Hickory</t>
  </si>
  <si>
    <t>Pumice Hickory</t>
  </si>
  <si>
    <t>Mesquite French Oak</t>
  </si>
  <si>
    <t>Moonlight Maple</t>
  </si>
  <si>
    <t>Smoke French Oak</t>
  </si>
  <si>
    <t>Locust French Oak</t>
  </si>
  <si>
    <t>Dusk French Oak</t>
  </si>
  <si>
    <t>Verona French Oak</t>
  </si>
  <si>
    <t>Elle French Oak</t>
  </si>
  <si>
    <t>Flint Hickory</t>
  </si>
  <si>
    <t>Driftwood French Oak</t>
  </si>
  <si>
    <t>Saddle Hickory</t>
  </si>
  <si>
    <t>Basalt Hickory</t>
  </si>
  <si>
    <t>Sunrise Hickory</t>
  </si>
  <si>
    <t>Tiffany French Oak</t>
  </si>
  <si>
    <t>Coastal Gray Birch</t>
  </si>
  <si>
    <t>Sycamore Hickory</t>
  </si>
  <si>
    <t>Magnolia French Oak</t>
  </si>
  <si>
    <t>Hackberry Maple</t>
  </si>
  <si>
    <t>Adele French Oak</t>
  </si>
  <si>
    <t>Chloe French Oak</t>
  </si>
  <si>
    <t>Shale French Oak</t>
  </si>
  <si>
    <t>Sandstone French</t>
  </si>
  <si>
    <t>Flora French Oak</t>
  </si>
  <si>
    <t>Sophia French Oak</t>
  </si>
  <si>
    <t>Cottonwood Hickory</t>
  </si>
  <si>
    <t>Mist French Oak</t>
  </si>
  <si>
    <t>Juliet French Oak</t>
  </si>
  <si>
    <t>Yucca French Oak</t>
  </si>
  <si>
    <t>Willow French Oak</t>
  </si>
  <si>
    <t>Dune French Oak</t>
  </si>
  <si>
    <t>Aspen French Oak</t>
  </si>
  <si>
    <t>Nutmeg Birch</t>
  </si>
  <si>
    <t>Hazelnut Birch</t>
  </si>
  <si>
    <t>Ironwood French</t>
  </si>
  <si>
    <t>Harvest Birch</t>
  </si>
  <si>
    <t>Juniper French</t>
  </si>
  <si>
    <t>Sequoia Hickory</t>
  </si>
  <si>
    <t>indusparquet-usa</t>
  </si>
  <si>
    <t>IPCPENGEG6</t>
  </si>
  <si>
    <t>Hardwood LANGÃ‚NIA HICKORY AFFUMICATO IPLHENGAF7 TEXTURED FLOORING</t>
  </si>
  <si>
    <t>IPLHENGAF7</t>
  </si>
  <si>
    <t>Hardwood LANGÃ‚NIA HICKORY BERTRÃ‚NDÃ‰ IPLHENGBE7 TEXTURED FLOORING</t>
  </si>
  <si>
    <t>IPLHENGBE7</t>
  </si>
  <si>
    <t>Hardwood LANGÃ‚NIA HICKORY BREZZA IPLHENGBZ7 TEXTURED FLOORING</t>
  </si>
  <si>
    <t>IPLHENGBZ7</t>
  </si>
  <si>
    <t>BCH344WB1000</t>
  </si>
  <si>
    <t>BCH343WB1555</t>
  </si>
  <si>
    <t>BCH58WB507</t>
  </si>
  <si>
    <t>BCH58WB506</t>
  </si>
  <si>
    <t>BO344WB1222</t>
  </si>
  <si>
    <t>BO344WB1444</t>
  </si>
  <si>
    <t>BO12WB100</t>
  </si>
  <si>
    <t>BO58WB505</t>
  </si>
  <si>
    <t>BO344WB1333</t>
  </si>
  <si>
    <t>BP12WB504</t>
  </si>
  <si>
    <t>TW12WB100</t>
  </si>
  <si>
    <t>TW58WB501</t>
  </si>
  <si>
    <t>TW58WB100</t>
  </si>
  <si>
    <t>Hardwood TIGERWOOD RÃšSTICO GREYSTONE TW12RT502 TEXTURED FLOORING</t>
  </si>
  <si>
    <t>TW12RT502</t>
  </si>
  <si>
    <t>BO344WB1555</t>
  </si>
  <si>
    <t>AME12100</t>
  </si>
  <si>
    <t>ANG3431000</t>
  </si>
  <si>
    <t>BT12100</t>
  </si>
  <si>
    <t>BC12100</t>
  </si>
  <si>
    <t>BCH12222</t>
  </si>
  <si>
    <t>BCH12211</t>
  </si>
  <si>
    <t>BW12100</t>
  </si>
  <si>
    <t>SM3431000</t>
  </si>
  <si>
    <t>BCH3431000</t>
  </si>
  <si>
    <t>TW3431000</t>
  </si>
  <si>
    <t>TW38244</t>
  </si>
  <si>
    <t>ROS3431000</t>
  </si>
  <si>
    <t>IPPFENGTB3</t>
  </si>
  <si>
    <t>BP12100</t>
  </si>
  <si>
    <t>BP38233</t>
  </si>
  <si>
    <t>BO3453666</t>
  </si>
  <si>
    <t>BO3441777</t>
  </si>
  <si>
    <t>evafloors</t>
  </si>
  <si>
    <t>SPC812</t>
  </si>
  <si>
    <t>SPC811</t>
  </si>
  <si>
    <t>SPC810</t>
  </si>
  <si>
    <t>SPC809</t>
  </si>
  <si>
    <t>SPC808</t>
  </si>
  <si>
    <t>SPC3354-6</t>
  </si>
  <si>
    <t>SPC805</t>
  </si>
  <si>
    <t>SPC804</t>
  </si>
  <si>
    <t>SPC802</t>
  </si>
  <si>
    <t>SPC803</t>
  </si>
  <si>
    <t>WPC-DF008</t>
  </si>
  <si>
    <t>WPC-DF007</t>
  </si>
  <si>
    <t>WPC-DF006</t>
  </si>
  <si>
    <t>WPC-DF005</t>
  </si>
  <si>
    <t>WPC-DF004</t>
  </si>
  <si>
    <t>WPC-DF003</t>
  </si>
  <si>
    <t>DF010</t>
  </si>
  <si>
    <t>P004</t>
  </si>
  <si>
    <t>P003</t>
  </si>
  <si>
    <t>P002</t>
  </si>
  <si>
    <t>P001</t>
  </si>
  <si>
    <t>80H06</t>
  </si>
  <si>
    <t>12mm Bolivia Lapacho Laminate 80 Hours Water Resistant  EIR 80H05</t>
  </si>
  <si>
    <t>80H05</t>
  </si>
  <si>
    <t>80H04</t>
  </si>
  <si>
    <t>80H03</t>
  </si>
  <si>
    <t>80H02</t>
  </si>
  <si>
    <t>80H01</t>
  </si>
  <si>
    <t>3603-5</t>
  </si>
  <si>
    <t>2026N</t>
  </si>
  <si>
    <t>1935N</t>
  </si>
  <si>
    <t>1932N</t>
  </si>
  <si>
    <t>1931N</t>
  </si>
  <si>
    <t>9018-6</t>
  </si>
  <si>
    <t>8101-5</t>
  </si>
  <si>
    <t>EHK2199</t>
  </si>
  <si>
    <t>EHK2198</t>
  </si>
  <si>
    <t>EHK2197</t>
  </si>
  <si>
    <t>EHK2196</t>
  </si>
  <si>
    <t>EHK2194</t>
  </si>
  <si>
    <t>EWHK314</t>
  </si>
  <si>
    <t>EWHK313</t>
  </si>
  <si>
    <t>EWHK312</t>
  </si>
  <si>
    <t>EWHK311</t>
  </si>
  <si>
    <t>ESP002</t>
  </si>
  <si>
    <t>EMP009</t>
  </si>
  <si>
    <t>EMP007</t>
  </si>
  <si>
    <t>EMP005</t>
  </si>
  <si>
    <t>EHKN003</t>
  </si>
  <si>
    <t>EHKN002</t>
  </si>
  <si>
    <t>EHKN001</t>
  </si>
  <si>
    <t>EYHHK115</t>
  </si>
  <si>
    <t>EYHHK114</t>
  </si>
  <si>
    <t>EYHHK113</t>
  </si>
  <si>
    <t>EYHHK112</t>
  </si>
  <si>
    <t>EYHHK111</t>
  </si>
  <si>
    <t>DLOAK015</t>
  </si>
  <si>
    <t>DLOAK014</t>
  </si>
  <si>
    <t>DLOACK013</t>
  </si>
  <si>
    <t>DLOAK012</t>
  </si>
  <si>
    <t>DLOAK011</t>
  </si>
  <si>
    <t>EBH004</t>
  </si>
  <si>
    <t>EBH003</t>
  </si>
  <si>
    <t>EHWAWN005</t>
  </si>
  <si>
    <t>EBH2193</t>
  </si>
  <si>
    <t>EBH2192</t>
  </si>
  <si>
    <t>EBH2191</t>
  </si>
  <si>
    <t>EBH2190</t>
  </si>
  <si>
    <t>EBH2189</t>
  </si>
  <si>
    <t>EBH2188</t>
  </si>
  <si>
    <t>DLAC112</t>
  </si>
  <si>
    <t>DLAC003</t>
  </si>
  <si>
    <t>DLAC002</t>
  </si>
  <si>
    <t>DLAC001</t>
  </si>
  <si>
    <t>EAC013</t>
  </si>
  <si>
    <t>EAC012</t>
  </si>
  <si>
    <t>EAC001</t>
  </si>
  <si>
    <t>earthwerks</t>
  </si>
  <si>
    <t>RVS 1710</t>
  </si>
  <si>
    <t>RVS 1707</t>
  </si>
  <si>
    <t>RVS 1708</t>
  </si>
  <si>
    <t>RVS 1706</t>
  </si>
  <si>
    <t>RVS 1709</t>
  </si>
  <si>
    <t>RVS 1705</t>
  </si>
  <si>
    <t>EL 602TS</t>
  </si>
  <si>
    <t>DRB 923TS</t>
  </si>
  <si>
    <t>DRB 922TS</t>
  </si>
  <si>
    <t>ALP 674TS</t>
  </si>
  <si>
    <t>ALP 673TS</t>
  </si>
  <si>
    <t>ALP 670TS</t>
  </si>
  <si>
    <t>EI 601TS</t>
  </si>
  <si>
    <t>RVS 1712</t>
  </si>
  <si>
    <t>RVS 1711</t>
  </si>
  <si>
    <t>RVS 1704</t>
  </si>
  <si>
    <t>RVS 1703</t>
  </si>
  <si>
    <t>RVS 1702</t>
  </si>
  <si>
    <t>RVS 1701</t>
  </si>
  <si>
    <t>LNA 393 CB</t>
  </si>
  <si>
    <t>LNA 394 CB</t>
  </si>
  <si>
    <t>LNA 392 CB</t>
  </si>
  <si>
    <t>LNA 391 CB</t>
  </si>
  <si>
    <t>CHS 5484 CB</t>
  </si>
  <si>
    <t>CHS 5483 CB</t>
  </si>
  <si>
    <t>CHS 5482 CB</t>
  </si>
  <si>
    <t>CHS 5481 CB</t>
  </si>
  <si>
    <t>CHS 5480 CB</t>
  </si>
  <si>
    <t>CHS 5479 CB</t>
  </si>
  <si>
    <t>CHA-7479</t>
  </si>
  <si>
    <t>TIM378</t>
  </si>
  <si>
    <t>TIM377</t>
  </si>
  <si>
    <t>TIM376</t>
  </si>
  <si>
    <t>TIM375</t>
  </si>
  <si>
    <t>TIM374</t>
  </si>
  <si>
    <t>TIM370</t>
  </si>
  <si>
    <t>PSW 756</t>
  </si>
  <si>
    <t>PSW 755</t>
  </si>
  <si>
    <t>PSW 754</t>
  </si>
  <si>
    <t>PSW 753</t>
  </si>
  <si>
    <t>PSW 752</t>
  </si>
  <si>
    <t>PSW 751</t>
  </si>
  <si>
    <t>ESC 756</t>
  </si>
  <si>
    <t>ESC 755</t>
  </si>
  <si>
    <t>ESC 754</t>
  </si>
  <si>
    <t>ESC 753</t>
  </si>
  <si>
    <t>ESC 752</t>
  </si>
  <si>
    <t>ESC 751</t>
  </si>
  <si>
    <t>SCP 1688</t>
  </si>
  <si>
    <t>SCP 1687</t>
  </si>
  <si>
    <t>SCP 1686</t>
  </si>
  <si>
    <t>SCP 1685</t>
  </si>
  <si>
    <t>SCP 1684</t>
  </si>
  <si>
    <t>SCP 1683</t>
  </si>
  <si>
    <t>SCP 1682</t>
  </si>
  <si>
    <t>SCP 1681</t>
  </si>
  <si>
    <t>SCP 688</t>
  </si>
  <si>
    <t>SCP 687</t>
  </si>
  <si>
    <t>SCP 686</t>
  </si>
  <si>
    <t>SCP 685</t>
  </si>
  <si>
    <t>SCP 684</t>
  </si>
  <si>
    <t>SCP 683</t>
  </si>
  <si>
    <t>SCP 682</t>
  </si>
  <si>
    <t>SCP 681</t>
  </si>
  <si>
    <t>SRP 715</t>
  </si>
  <si>
    <t>SRP 714</t>
  </si>
  <si>
    <t>SRP 713</t>
  </si>
  <si>
    <t>SRP 712</t>
  </si>
  <si>
    <t>SRP 711</t>
  </si>
  <si>
    <t>SRP 710</t>
  </si>
  <si>
    <t>ALP 670</t>
  </si>
  <si>
    <t>ALP 675</t>
  </si>
  <si>
    <t>ALP 674</t>
  </si>
  <si>
    <t>ALP 673</t>
  </si>
  <si>
    <t>ALP 672</t>
  </si>
  <si>
    <t>HLD 744</t>
  </si>
  <si>
    <t>HLD 743</t>
  </si>
  <si>
    <t>HLD 742</t>
  </si>
  <si>
    <t>HLD 741</t>
  </si>
  <si>
    <t>EI 603</t>
  </si>
  <si>
    <t>EI 602</t>
  </si>
  <si>
    <t>EI 601</t>
  </si>
  <si>
    <t>EVN 544 TS</t>
  </si>
  <si>
    <t>EVN 543 TS</t>
  </si>
  <si>
    <t>EVN 542 TS</t>
  </si>
  <si>
    <t>EVN 541 TS</t>
  </si>
  <si>
    <t>CAD-8926</t>
  </si>
  <si>
    <t>CAD-8925</t>
  </si>
  <si>
    <t>CAD-8924</t>
  </si>
  <si>
    <t>CAD-8923</t>
  </si>
  <si>
    <t>CAD-8922</t>
  </si>
  <si>
    <t>CAD-8921</t>
  </si>
  <si>
    <t>CAD-8920</t>
  </si>
  <si>
    <t>CAD-8919</t>
  </si>
  <si>
    <t>DRB 926</t>
  </si>
  <si>
    <t>DRB 925</t>
  </si>
  <si>
    <t>DRB 924</t>
  </si>
  <si>
    <t>DRB 923</t>
  </si>
  <si>
    <t>DRB 922</t>
  </si>
  <si>
    <t>DRB 921</t>
  </si>
  <si>
    <t>CHA-7486</t>
  </si>
  <si>
    <t>CHA-7485</t>
  </si>
  <si>
    <t>CHA-7484</t>
  </si>
  <si>
    <t>CHA-7483</t>
  </si>
  <si>
    <t>CHA-7482</t>
  </si>
  <si>
    <t>CHA-7481</t>
  </si>
  <si>
    <t>CHA-7480</t>
  </si>
  <si>
    <t>CMP 615</t>
  </si>
  <si>
    <t>CMP 614</t>
  </si>
  <si>
    <t>CMP 613</t>
  </si>
  <si>
    <t>CMP 612</t>
  </si>
  <si>
    <t>CMP 611</t>
  </si>
  <si>
    <t>BNP 7658</t>
  </si>
  <si>
    <t>BNP 7657</t>
  </si>
  <si>
    <t>BNP 7656</t>
  </si>
  <si>
    <t>BNP 7655</t>
  </si>
  <si>
    <t>BNP 7654</t>
  </si>
  <si>
    <t>GWC 9815</t>
  </si>
  <si>
    <t>GWC 9814</t>
  </si>
  <si>
    <t>GWC 9813</t>
  </si>
  <si>
    <t>GWC 9812</t>
  </si>
  <si>
    <t>GWC 9811</t>
  </si>
  <si>
    <t>GWC 9810</t>
  </si>
  <si>
    <t>UPP 7126</t>
  </si>
  <si>
    <t>UPP 7125</t>
  </si>
  <si>
    <t>UPP 7124</t>
  </si>
  <si>
    <t>UPP 7123</t>
  </si>
  <si>
    <t>UPP 7122</t>
  </si>
  <si>
    <t>UPP 7121</t>
  </si>
  <si>
    <t>POR 736</t>
  </si>
  <si>
    <t>POR 735</t>
  </si>
  <si>
    <t>POR 734</t>
  </si>
  <si>
    <t>POR 733</t>
  </si>
  <si>
    <t>POR 732</t>
  </si>
  <si>
    <t>POR 731</t>
  </si>
  <si>
    <t>GMP 9932</t>
  </si>
  <si>
    <t>GMP 9931</t>
  </si>
  <si>
    <t>GMP 9925</t>
  </si>
  <si>
    <t>GMP 9916</t>
  </si>
  <si>
    <t>GMP 9914</t>
  </si>
  <si>
    <t>HDN 764</t>
  </si>
  <si>
    <t>HDN 763</t>
  </si>
  <si>
    <t>HDN 762</t>
  </si>
  <si>
    <t>HDN 761</t>
  </si>
  <si>
    <t>CPR 9266</t>
  </si>
  <si>
    <t>CPR 9265</t>
  </si>
  <si>
    <t>CPR-9264</t>
  </si>
  <si>
    <t>CPR 9263</t>
  </si>
  <si>
    <t>CPR-9262</t>
  </si>
  <si>
    <t>CPR-9261</t>
  </si>
  <si>
    <t>CPR-9260</t>
  </si>
  <si>
    <t>CPR-9259</t>
  </si>
  <si>
    <t>TVN 506 CB</t>
  </si>
  <si>
    <t>TVN 505 CB</t>
  </si>
  <si>
    <t>TVN 504 CB</t>
  </si>
  <si>
    <t>TVN 503 CB</t>
  </si>
  <si>
    <t>TVN 502 CB</t>
  </si>
  <si>
    <t>TVN 501 CB</t>
  </si>
  <si>
    <t>Vinyl  Stadium Plus XL Championship STX 6910 XL Core Collection</t>
  </si>
  <si>
    <t>STX 6910 XL</t>
  </si>
  <si>
    <t>STX 6908 XL</t>
  </si>
  <si>
    <t>Vinyl  Stadium Plus XL Lateral Pass STX 6907 XL Core Collection</t>
  </si>
  <si>
    <t>STX 6907 XL</t>
  </si>
  <si>
    <t>STX 6906 XL</t>
  </si>
  <si>
    <t>Vinyl  Stadium Plus XL Glory STX 6905 XL Core Collection</t>
  </si>
  <si>
    <t>STX 6905 XL</t>
  </si>
  <si>
    <t>STX 6904 XL</t>
  </si>
  <si>
    <t>STX 6903 XL</t>
  </si>
  <si>
    <t>Vinyl  Stadium Plus XL Downfield STX 6901 XL Core Collection</t>
  </si>
  <si>
    <t>STX 6901 XL</t>
  </si>
  <si>
    <t>STP 6704</t>
  </si>
  <si>
    <t>STP 6703</t>
  </si>
  <si>
    <t>STP 6702</t>
  </si>
  <si>
    <t>STP 6701</t>
  </si>
  <si>
    <t>SHB 2182 CB</t>
  </si>
  <si>
    <t>SHB 2180 CB</t>
  </si>
  <si>
    <t>SHB 2179 CB</t>
  </si>
  <si>
    <t>SHB 2176 CB</t>
  </si>
  <si>
    <t>SHB 2174 CB</t>
  </si>
  <si>
    <t>SHB 2173 CB</t>
  </si>
  <si>
    <t>SHB 2172 CB</t>
  </si>
  <si>
    <t>SHB 2171 CB</t>
  </si>
  <si>
    <t>SHB 2170 CB</t>
  </si>
  <si>
    <t>SHB 2169 CB</t>
  </si>
  <si>
    <t>SHB 2168 CB</t>
  </si>
  <si>
    <t>SHB 2167 CB</t>
  </si>
  <si>
    <t>PKH 346 CB</t>
  </si>
  <si>
    <t>PKH 344 CB</t>
  </si>
  <si>
    <t>PKH 343 CB</t>
  </si>
  <si>
    <t>PKH 342 CB</t>
  </si>
  <si>
    <t>PKH 384 CB</t>
  </si>
  <si>
    <t>PKH 383 CB</t>
  </si>
  <si>
    <t>PKH 382 CB</t>
  </si>
  <si>
    <t>PKH 381 CB</t>
  </si>
  <si>
    <t>PKH 351 CB</t>
  </si>
  <si>
    <t>PKH 350 CB</t>
  </si>
  <si>
    <t>PKH 348 CB</t>
  </si>
  <si>
    <t>copperbrooke-pkh-347-cb-parkhillÂ®-eir-plus</t>
  </si>
  <si>
    <t>PKH 347 CB</t>
  </si>
  <si>
    <t>NCR 9712 XL</t>
  </si>
  <si>
    <t>NCR 9711 XL</t>
  </si>
  <si>
    <t>NCR 9710 XL</t>
  </si>
  <si>
    <t>NCR 9709 XL</t>
  </si>
  <si>
    <t>NCR 9708</t>
  </si>
  <si>
    <t>NCR 9707</t>
  </si>
  <si>
    <t>NCR 9705</t>
  </si>
  <si>
    <t>NCR 9704</t>
  </si>
  <si>
    <t>NCR 9703</t>
  </si>
  <si>
    <t>NCR 9702</t>
  </si>
  <si>
    <t>NCR 9701</t>
  </si>
  <si>
    <t>lico-us</t>
  </si>
  <si>
    <t>msisurfaces</t>
  </si>
  <si>
    <t>realwoodfloors</t>
  </si>
  <si>
    <t>texastraditionsflooring</t>
  </si>
  <si>
    <t>Stone Ridge</t>
  </si>
  <si>
    <t>Cheyenne</t>
  </si>
  <si>
    <t>Riverwind</t>
  </si>
  <si>
    <t>Summit Mist</t>
  </si>
  <si>
    <t>Nutmeg</t>
  </si>
  <si>
    <t>Iron Mountain</t>
  </si>
  <si>
    <t>Sante Fe</t>
  </si>
  <si>
    <t>Durango</t>
  </si>
  <si>
    <t>Winchester</t>
  </si>
  <si>
    <t>Brazos</t>
  </si>
  <si>
    <t>Riverbank</t>
  </si>
  <si>
    <t>Cellar</t>
  </si>
  <si>
    <t>Colton</t>
  </si>
  <si>
    <t>Austin</t>
  </si>
  <si>
    <t>Avon</t>
  </si>
  <si>
    <t>Jamestown</t>
  </si>
  <si>
    <t>Gun Smoke</t>
  </si>
  <si>
    <t>uniflooraqua</t>
  </si>
  <si>
    <t>americanheritagefloors</t>
  </si>
  <si>
    <t>bpiprestige</t>
  </si>
  <si>
    <t>CC877MR</t>
  </si>
  <si>
    <t>CC877DK</t>
  </si>
  <si>
    <t>CC877BN</t>
  </si>
  <si>
    <t>PRES294DB</t>
  </si>
  <si>
    <t>PRES704DB</t>
  </si>
  <si>
    <t>PRES775DB</t>
  </si>
  <si>
    <t>PRES879DB</t>
  </si>
  <si>
    <t>PRES1514DB</t>
  </si>
  <si>
    <t>PRES1517DB</t>
  </si>
  <si>
    <t>PRES1866DB</t>
  </si>
  <si>
    <t>PRES387DB</t>
  </si>
  <si>
    <t>PRES702DB</t>
  </si>
  <si>
    <t>PRES933DB</t>
  </si>
  <si>
    <t>PRES702</t>
  </si>
  <si>
    <t>PRES933</t>
  </si>
  <si>
    <t>PRES1517</t>
  </si>
  <si>
    <t>PRES1866</t>
  </si>
  <si>
    <t>PRES387</t>
  </si>
  <si>
    <t>PRES1514</t>
  </si>
  <si>
    <t>HF415</t>
  </si>
  <si>
    <t>HF411</t>
  </si>
  <si>
    <t>HF412</t>
  </si>
  <si>
    <t>HF414</t>
  </si>
  <si>
    <t>HF410</t>
  </si>
  <si>
    <t>HF413</t>
  </si>
  <si>
    <t>PRES3634</t>
  </si>
  <si>
    <t>PRES3175</t>
  </si>
  <si>
    <t>PRES3204</t>
  </si>
  <si>
    <t>PRES3312</t>
  </si>
  <si>
    <t>PRES3326</t>
  </si>
  <si>
    <t>PRES3371</t>
  </si>
  <si>
    <t>PRES3972</t>
  </si>
  <si>
    <t>PRES4042</t>
  </si>
  <si>
    <t>PRES2201</t>
  </si>
  <si>
    <t>CW-1981</t>
  </si>
  <si>
    <t>CW-1990</t>
  </si>
  <si>
    <t>CW-1993</t>
  </si>
  <si>
    <t>CW-1994</t>
  </si>
  <si>
    <t>CW-1996</t>
  </si>
  <si>
    <t>CW-2001</t>
  </si>
  <si>
    <t>CW-2003</t>
  </si>
  <si>
    <t>CW-2004</t>
  </si>
  <si>
    <t>CW-2298</t>
  </si>
  <si>
    <t>CW-2297</t>
  </si>
  <si>
    <t>CW-1866</t>
  </si>
  <si>
    <t>CW-1860</t>
  </si>
  <si>
    <t>CW-1687</t>
  </si>
  <si>
    <t>CW-836</t>
  </si>
  <si>
    <t>CW-933</t>
  </si>
  <si>
    <t>CW-1545</t>
  </si>
  <si>
    <t>CW-774</t>
  </si>
  <si>
    <t>CW-1539</t>
  </si>
  <si>
    <t>CW-1543</t>
  </si>
  <si>
    <t>CW-884</t>
  </si>
  <si>
    <t>CW-1542</t>
  </si>
  <si>
    <t>HF253</t>
  </si>
  <si>
    <t>HF249</t>
  </si>
  <si>
    <t>HF248</t>
  </si>
  <si>
    <t>HF247</t>
  </si>
  <si>
    <t>HF246</t>
  </si>
  <si>
    <t>HF245</t>
  </si>
  <si>
    <t>HF234</t>
  </si>
  <si>
    <t>HF232</t>
  </si>
  <si>
    <t>HF236</t>
  </si>
  <si>
    <t>HF235</t>
  </si>
  <si>
    <t>HF233</t>
  </si>
  <si>
    <t>HF231</t>
  </si>
  <si>
    <t>CW-13</t>
  </si>
  <si>
    <t>CW-1795</t>
  </si>
  <si>
    <t>CW-1517</t>
  </si>
  <si>
    <t>CW-1514</t>
  </si>
  <si>
    <t>CW-1700</t>
  </si>
  <si>
    <t>CW-1614</t>
  </si>
  <si>
    <t>CW-330</t>
  </si>
  <si>
    <t>CW-067</t>
  </si>
  <si>
    <t>CW-054</t>
  </si>
  <si>
    <t>CW-MD40</t>
  </si>
  <si>
    <t>CW-1610</t>
  </si>
  <si>
    <t>CW-1702</t>
  </si>
  <si>
    <t>CW-599</t>
  </si>
  <si>
    <t>CW-1672</t>
  </si>
  <si>
    <t>CW-1755</t>
  </si>
  <si>
    <t>CW-1750</t>
  </si>
  <si>
    <t>CW-1754</t>
  </si>
  <si>
    <t>HF649</t>
  </si>
  <si>
    <t>HF648</t>
  </si>
  <si>
    <t>HF647</t>
  </si>
  <si>
    <t>HF646</t>
  </si>
  <si>
    <t>HF546</t>
  </si>
  <si>
    <t>HF545</t>
  </si>
  <si>
    <t>CW-1936</t>
  </si>
  <si>
    <t>CW-1509</t>
  </si>
  <si>
    <t>CW-2292</t>
  </si>
  <si>
    <t>CW-2291</t>
  </si>
  <si>
    <t>CW-2290</t>
  </si>
  <si>
    <t>CW-1862</t>
  </si>
  <si>
    <t>VRO1275TA</t>
  </si>
  <si>
    <t>VRO1275RD</t>
  </si>
  <si>
    <t>VRO1275NT</t>
  </si>
  <si>
    <t>VRO1275BD</t>
  </si>
  <si>
    <t>AR126OWD</t>
  </si>
  <si>
    <t>AR126OSE</t>
  </si>
  <si>
    <t>AR126OGB</t>
  </si>
  <si>
    <t>AR126OEG</t>
  </si>
  <si>
    <t>AR126HRU</t>
  </si>
  <si>
    <t>AR126HGC</t>
  </si>
  <si>
    <t>AR126HDE</t>
  </si>
  <si>
    <t>Hardwood  Acadia AR126HAC American Relics</t>
  </si>
  <si>
    <t>AR126HAC</t>
  </si>
  <si>
    <t>HFK061</t>
  </si>
  <si>
    <t>HFK037</t>
  </si>
  <si>
    <t>HFK036</t>
  </si>
  <si>
    <t>HFK5542</t>
  </si>
  <si>
    <t>HFK5948</t>
  </si>
  <si>
    <t>HFK5947</t>
  </si>
  <si>
    <t>HFK8633</t>
  </si>
  <si>
    <t>AR589OMO</t>
  </si>
  <si>
    <t>AR589OST</t>
  </si>
  <si>
    <t>AR589OBY</t>
  </si>
  <si>
    <t>AR589OBA</t>
  </si>
  <si>
    <t>AR589OEZ</t>
  </si>
  <si>
    <t>AR589OBE</t>
  </si>
  <si>
    <t>HL975OMI</t>
  </si>
  <si>
    <t>P9163OTU</t>
  </si>
  <si>
    <t>P9163OTAC</t>
  </si>
  <si>
    <t>P9163OSIC</t>
  </si>
  <si>
    <t>GPHI129TG</t>
  </si>
  <si>
    <t>GPHI129PR</t>
  </si>
  <si>
    <t>GPHI129FL</t>
  </si>
  <si>
    <t>HRHI127DS</t>
  </si>
  <si>
    <t>HRHI127CH</t>
  </si>
  <si>
    <t>HRHI127TR</t>
  </si>
  <si>
    <t>HRHI127TT</t>
  </si>
  <si>
    <t>HRHI127FH</t>
  </si>
  <si>
    <t>MHHI95CN</t>
  </si>
  <si>
    <t>MHHI95CL</t>
  </si>
  <si>
    <t>MHHI95SA</t>
  </si>
  <si>
    <t>MHHI95NA</t>
  </si>
  <si>
    <t>MHHI95HA</t>
  </si>
  <si>
    <t>MHHI95CO</t>
  </si>
  <si>
    <t>MHHI95CH</t>
  </si>
  <si>
    <t>HF975WS</t>
  </si>
  <si>
    <t>HF975OFI</t>
  </si>
  <si>
    <t>HF975OLO</t>
  </si>
  <si>
    <t>HF975OSM</t>
  </si>
  <si>
    <t>HF975OCA</t>
  </si>
  <si>
    <t>HF975OV</t>
  </si>
  <si>
    <t>HF975OR</t>
  </si>
  <si>
    <t>HF975ON</t>
  </si>
  <si>
    <t>HF975OC</t>
  </si>
  <si>
    <t>PRES8204</t>
  </si>
  <si>
    <t>PRES4012</t>
  </si>
  <si>
    <t>PRES3984</t>
  </si>
  <si>
    <t>PRES3370</t>
  </si>
  <si>
    <t>PRES252-12</t>
  </si>
  <si>
    <t>RLHIB165RI</t>
  </si>
  <si>
    <t>RLHIB165HC</t>
  </si>
  <si>
    <t>MFPMR127OMI</t>
  </si>
  <si>
    <t>MFPMR127OES</t>
  </si>
  <si>
    <t>MFPMR127OHA</t>
  </si>
  <si>
    <t>MFPMR127ORI</t>
  </si>
  <si>
    <t>MFPMR127OGA</t>
  </si>
  <si>
    <t>MFPMR127OMO</t>
  </si>
  <si>
    <t>MFPMR127OAN</t>
  </si>
  <si>
    <t>MFPMR127OPA</t>
  </si>
  <si>
    <t>MFPMR127OTU</t>
  </si>
  <si>
    <t>POOA127MA</t>
  </si>
  <si>
    <t>POOA127HL</t>
  </si>
  <si>
    <t>POOA127GR</t>
  </si>
  <si>
    <t>MAK233</t>
  </si>
  <si>
    <t>MAK231</t>
  </si>
  <si>
    <t>MAK228</t>
  </si>
  <si>
    <t>MAK224</t>
  </si>
  <si>
    <t>MAK063</t>
  </si>
  <si>
    <t>AG12SS</t>
  </si>
  <si>
    <t>AG12FH</t>
  </si>
  <si>
    <t>HB975OPA</t>
  </si>
  <si>
    <t>HB975OLA</t>
  </si>
  <si>
    <t>HB975ORU</t>
  </si>
  <si>
    <t>HB975OMA</t>
  </si>
  <si>
    <t>HB975OFO</t>
  </si>
  <si>
    <t>PAVA6PERL</t>
  </si>
  <si>
    <t>PAVA6NIEB</t>
  </si>
  <si>
    <t>PAVA6DELR</t>
  </si>
  <si>
    <t>PAVA6CACH</t>
  </si>
  <si>
    <t>PAVA6BISO</t>
  </si>
  <si>
    <t>PAVA6ABAL</t>
  </si>
  <si>
    <t>POBI96FH</t>
  </si>
  <si>
    <t>POBI96HP</t>
  </si>
  <si>
    <t>POBI96SH</t>
  </si>
  <si>
    <t>POBI96LC</t>
  </si>
  <si>
    <t>Tropez</t>
  </si>
  <si>
    <t>AGP8GH</t>
  </si>
  <si>
    <t>AGP8CH</t>
  </si>
  <si>
    <t>AGP8BW</t>
  </si>
  <si>
    <t>AGP8BM</t>
  </si>
  <si>
    <t>AG12CW</t>
  </si>
  <si>
    <t>AG12RC</t>
  </si>
  <si>
    <t>AG12BO</t>
  </si>
  <si>
    <t>AG12SA</t>
  </si>
  <si>
    <t>AG12AC</t>
  </si>
  <si>
    <t>AG12VR</t>
  </si>
  <si>
    <t>AG12SC</t>
  </si>
  <si>
    <t>AG12LV</t>
  </si>
  <si>
    <t>AG12ST</t>
  </si>
  <si>
    <t>COBI95RB</t>
  </si>
  <si>
    <t>COBI95AN</t>
  </si>
  <si>
    <t>COBI95SH</t>
  </si>
  <si>
    <t>COBI95SU</t>
  </si>
  <si>
    <t>COBI95AB</t>
  </si>
  <si>
    <t>COBI95BF</t>
  </si>
  <si>
    <t>COBI95AG</t>
  </si>
  <si>
    <t>hillcountryinnovations</t>
  </si>
  <si>
    <t>Sheridan</t>
  </si>
  <si>
    <t>Laramie</t>
  </si>
  <si>
    <t>Dodge City</t>
  </si>
  <si>
    <t>Bandera</t>
  </si>
  <si>
    <t>Rosette</t>
  </si>
  <si>
    <t>Sawbuck</t>
  </si>
  <si>
    <t>Riata</t>
  </si>
  <si>
    <t>Outlaw</t>
  </si>
  <si>
    <t>Fencepost</t>
  </si>
  <si>
    <t>Bedroll</t>
  </si>
  <si>
    <t>Crows Nest</t>
  </si>
  <si>
    <t>Café</t>
  </si>
  <si>
    <t>Robusto</t>
  </si>
  <si>
    <t>Especiale</t>
  </si>
  <si>
    <t>Fuente</t>
  </si>
  <si>
    <t>Maduro</t>
  </si>
  <si>
    <t>Tree Line</t>
  </si>
  <si>
    <t>Speckled Hen</t>
  </si>
  <si>
    <t>Murcielago</t>
  </si>
  <si>
    <t>Reventon</t>
  </si>
  <si>
    <t>Mineral Gray</t>
  </si>
  <si>
    <t>Tiburon</t>
  </si>
  <si>
    <t>Sevilla</t>
  </si>
  <si>
    <t>Caspar</t>
  </si>
  <si>
    <t>Winter</t>
  </si>
  <si>
    <t>MODERN &amp; INDUSTRIAL UNEVA (Limited qty)</t>
  </si>
  <si>
    <t>Tarnished Oak</t>
  </si>
  <si>
    <t>LUMINOUS &amp; WARM SOMERSET</t>
  </si>
  <si>
    <t>SLEEK &amp; MODERN SILVERTHORNE</t>
  </si>
  <si>
    <t>REFINED &amp; TIMELESS SHEEPHORN (Limited qty)</t>
  </si>
  <si>
    <t>VIBRANT &amp; EXQUISITE SAUGAUCHE</t>
  </si>
  <si>
    <t>Sandy Ridge</t>
  </si>
  <si>
    <t>Sage Brush</t>
  </si>
  <si>
    <t>BRIGHT &amp; ETHEREAL METROZ</t>
  </si>
  <si>
    <t>VIVID &amp; DISTINCT KEYSTONE</t>
  </si>
  <si>
    <t>DISTINCT &amp; RUSTIC CURRANT</t>
  </si>
  <si>
    <t>ROBUST &amp; DISTINCT CIMARRON</t>
  </si>
  <si>
    <t>CHARMING &amp; RUSTIC CHAMA (Limited qty)</t>
  </si>
  <si>
    <t>BRIGHT &amp; ELEGANT ANISE</t>
  </si>
  <si>
    <t>Weathered Vintage</t>
  </si>
  <si>
    <t>Mysterious Umber</t>
  </si>
  <si>
    <t>Beautiful, Iconic Toffee</t>
  </si>
  <si>
    <t>Weathered, Earthy Tawny</t>
  </si>
  <si>
    <t>Rich &amp; Brooding Smoke</t>
  </si>
  <si>
    <t>Mysterious Onyx</t>
  </si>
  <si>
    <t>Dark &amp; Stormy Novo</t>
  </si>
  <si>
    <t>Rustic &amp; Refined (Limited qty)</t>
  </si>
  <si>
    <t>Beautiful, Iconic Mocha</t>
  </si>
  <si>
    <t>Luminous Luna</t>
  </si>
  <si>
    <t>Crisp &amp; Serene Honey</t>
  </si>
  <si>
    <t>Crisp &amp; Serene Harvest</t>
  </si>
  <si>
    <t>Unique &amp; Lively Gravel</t>
  </si>
  <si>
    <t>Captivating Granite (Limited qty)</t>
  </si>
  <si>
    <t>Chic, Vintage Driftwood</t>
  </si>
  <si>
    <t>Captivating Clove (Limited qty)</t>
  </si>
  <si>
    <t>Frosty &amp; Alluring Cava</t>
  </si>
  <si>
    <t>Smoky &amp; Robust Blackened Hickory (Limited qty)</t>
  </si>
  <si>
    <t>Warm &amp; Classic Almond (Limited qty)</t>
  </si>
  <si>
    <t>brazilian-walnut-ipe</t>
  </si>
  <si>
    <t>arimarwood</t>
  </si>
  <si>
    <t>tigerwood-muiracatiara</t>
  </si>
  <si>
    <t>brazilian-cherry-jatoba</t>
  </si>
  <si>
    <t>wenge</t>
  </si>
  <si>
    <t>brazilian-teak-cumaru</t>
  </si>
  <si>
    <t>african-cherry-afzelia</t>
  </si>
  <si>
    <t>african-amendoim-bosse</t>
  </si>
  <si>
    <t>vittoria-premium-white-oak</t>
  </si>
  <si>
    <t>vasto-rustic-european-white-oak</t>
  </si>
  <si>
    <t>valencia-european-rustic-white-oak</t>
  </si>
  <si>
    <t>treviso-rustic-european-white-oak</t>
  </si>
  <si>
    <t>st-mark-rustic-european-white-oak</t>
  </si>
  <si>
    <t>st-tropez-rustic-european-white-oak</t>
  </si>
  <si>
    <t>seville-rustic-european-white-oak</t>
  </si>
  <si>
    <t>sapele-sapelli</t>
  </si>
  <si>
    <t>santos-mahogany</t>
  </si>
  <si>
    <t>rossell-rustic-european-white-oak</t>
  </si>
  <si>
    <t>ravenna-rustic-european-white-oak</t>
  </si>
  <si>
    <t>pescara-rustic-european-white-oak</t>
  </si>
  <si>
    <t>palermo-rustic-european-white-oak</t>
  </si>
  <si>
    <t>ortona-rustic-european-white-oak</t>
  </si>
  <si>
    <t>nice-rustic-european-white-oak</t>
  </si>
  <si>
    <t>metz-brown-rustic-european-white-oak</t>
  </si>
  <si>
    <t>malaga-rustic-european-white-oak</t>
  </si>
  <si>
    <t>lucca-rustic-european-white-oak</t>
  </si>
  <si>
    <t>livorno-rustic-european-white-oak</t>
  </si>
  <si>
    <t>lazio-rustic-european-white-oak</t>
  </si>
  <si>
    <t>herringbone-livorno-western-european-oak</t>
  </si>
  <si>
    <t>florence-rustic-european-white-oak</t>
  </si>
  <si>
    <t>fitz-roy-rustic-european-white-oak</t>
  </si>
  <si>
    <t>chevron-st-tropez-western-european-oak</t>
  </si>
  <si>
    <t>chevron-palermo-western-european-oak</t>
  </si>
  <si>
    <t>chevron-livorno-western-european-oak</t>
  </si>
  <si>
    <t>champagne-rustic-european-white-oak</t>
  </si>
  <si>
    <t>caribbean-heart-pine</t>
  </si>
  <si>
    <t>capri-rustic-european-white-oak</t>
  </si>
  <si>
    <t>burgos-rustic-european-white-oak</t>
  </si>
  <si>
    <t>brazilian-chestnut-sucupira</t>
  </si>
  <si>
    <t>bilbao-rustic-european-white-oak</t>
  </si>
  <si>
    <t>bianca-premium-white-oak</t>
  </si>
  <si>
    <t>avila-rustic-european-white-oak</t>
  </si>
  <si>
    <t>albatron-rustic-european-white-oak</t>
  </si>
  <si>
    <t>african-teak-iroko</t>
  </si>
  <si>
    <t>knoasflooring</t>
  </si>
  <si>
    <t>Vinyl Cottage CrÃ¨me Oak CITICC63KN Millennium CITI Series</t>
  </si>
  <si>
    <t>FMCODE</t>
  </si>
  <si>
    <t>REBO3040</t>
  </si>
  <si>
    <t>REBO3030</t>
  </si>
  <si>
    <t>REBO3020</t>
  </si>
  <si>
    <t>RETG2040</t>
  </si>
  <si>
    <t>RETG2030</t>
  </si>
  <si>
    <t>RETG2020</t>
  </si>
  <si>
    <t>RETG2010</t>
  </si>
  <si>
    <t>REMO2520</t>
  </si>
  <si>
    <t>REMB9104</t>
  </si>
  <si>
    <t>REMB9103</t>
  </si>
  <si>
    <t>REMB9102</t>
  </si>
  <si>
    <t>REMB9101</t>
  </si>
  <si>
    <t>REWA9501</t>
  </si>
  <si>
    <t>REWA9502</t>
  </si>
  <si>
    <t>REWA9503</t>
  </si>
  <si>
    <t>REWA9504</t>
  </si>
  <si>
    <t>REVF9303</t>
  </si>
  <si>
    <t>REWS9004</t>
  </si>
  <si>
    <t>RESR9401</t>
  </si>
  <si>
    <t>RECO425</t>
  </si>
  <si>
    <t>REFR630</t>
  </si>
  <si>
    <t>REFR680</t>
  </si>
  <si>
    <t>REFR690</t>
  </si>
  <si>
    <t>RECR6105</t>
  </si>
  <si>
    <t>RECR6104</t>
  </si>
  <si>
    <t>RECR6102</t>
  </si>
  <si>
    <t>RECR6101</t>
  </si>
  <si>
    <t>REBC62103</t>
  </si>
  <si>
    <t>REBC61101</t>
  </si>
  <si>
    <t>REBC62102</t>
  </si>
  <si>
    <t>REMO2506</t>
  </si>
  <si>
    <t>REMO2505</t>
  </si>
  <si>
    <t>REMO2504</t>
  </si>
  <si>
    <t>REMO2503</t>
  </si>
  <si>
    <t>REMO2502</t>
  </si>
  <si>
    <t>REMO2501</t>
  </si>
  <si>
    <t>RENS6020</t>
  </si>
  <si>
    <t>RENS6010</t>
  </si>
  <si>
    <t>REWO4107</t>
  </si>
  <si>
    <t>REWO4106</t>
  </si>
  <si>
    <t>REWO4105</t>
  </si>
  <si>
    <t>REWO4104</t>
  </si>
  <si>
    <t>REWO4103</t>
  </si>
  <si>
    <t>REWO4102</t>
  </si>
  <si>
    <t>REWO4101</t>
  </si>
  <si>
    <t>REPO4005</t>
  </si>
  <si>
    <t>REPO4004</t>
  </si>
  <si>
    <t>REPO4003</t>
  </si>
  <si>
    <t>REPO4001</t>
  </si>
  <si>
    <t>REWH5505</t>
  </si>
  <si>
    <t>REWH5504</t>
  </si>
  <si>
    <t>REWH5503</t>
  </si>
  <si>
    <t>REWH5502</t>
  </si>
  <si>
    <t>REWH5501</t>
  </si>
  <si>
    <t>RECC5303</t>
  </si>
  <si>
    <t>RECC5302</t>
  </si>
  <si>
    <t>RECC5301</t>
  </si>
  <si>
    <t>REGP5206</t>
  </si>
  <si>
    <t>REGP5205</t>
  </si>
  <si>
    <t>REGP5204</t>
  </si>
  <si>
    <t>REGP5203</t>
  </si>
  <si>
    <t>REGP5202</t>
  </si>
  <si>
    <t>REGP5201</t>
  </si>
  <si>
    <t>RESL5105</t>
  </si>
  <si>
    <t>RESL5104</t>
  </si>
  <si>
    <t>RESL5103</t>
  </si>
  <si>
    <t>RESL5102</t>
  </si>
  <si>
    <t>RESL5101</t>
  </si>
  <si>
    <t>RECS2105</t>
  </si>
  <si>
    <t>RECS2104</t>
  </si>
  <si>
    <t>RECS2103</t>
  </si>
  <si>
    <t>RECS2102</t>
  </si>
  <si>
    <t>RECS2101</t>
  </si>
  <si>
    <t>RECB2702</t>
  </si>
  <si>
    <t>REWPC490</t>
  </si>
  <si>
    <t>REWPC480</t>
  </si>
  <si>
    <t>REWPC470</t>
  </si>
  <si>
    <t>REWPC440</t>
  </si>
  <si>
    <t>REWPC410</t>
  </si>
  <si>
    <t>RELA3202</t>
  </si>
  <si>
    <t>RELA3201</t>
  </si>
  <si>
    <t>REFI4205</t>
  </si>
  <si>
    <t>REFI4204</t>
  </si>
  <si>
    <t>REFI4203</t>
  </si>
  <si>
    <t>REFI4202</t>
  </si>
  <si>
    <t>REFI4201</t>
  </si>
  <si>
    <t>RECO2407</t>
  </si>
  <si>
    <t>RECO2406</t>
  </si>
  <si>
    <t>RECO2405</t>
  </si>
  <si>
    <t>RECO2404</t>
  </si>
  <si>
    <t>RECO2403</t>
  </si>
  <si>
    <t>RECO2402</t>
  </si>
  <si>
    <t>RECO2401</t>
  </si>
  <si>
    <t>REOR2307</t>
  </si>
  <si>
    <t>REOR2306</t>
  </si>
  <si>
    <t>REOR2305</t>
  </si>
  <si>
    <t>REOR2304</t>
  </si>
  <si>
    <t>REOR2303</t>
  </si>
  <si>
    <t>REOR2302</t>
  </si>
  <si>
    <t>REOR2301</t>
  </si>
  <si>
    <t>RECA2206</t>
  </si>
  <si>
    <t>RECA2205</t>
  </si>
  <si>
    <t>RECA2204</t>
  </si>
  <si>
    <t>RECA2202</t>
  </si>
  <si>
    <t>RECA2201</t>
  </si>
  <si>
    <t>REFR1050</t>
  </si>
  <si>
    <t>REFR1040</t>
  </si>
  <si>
    <t>REFR1030</t>
  </si>
  <si>
    <t>REFR1020</t>
  </si>
  <si>
    <t>REFR1010</t>
  </si>
  <si>
    <t>REVA890</t>
  </si>
  <si>
    <t>REVMC850</t>
  </si>
  <si>
    <t>REVYO830</t>
  </si>
  <si>
    <t>REVDK810</t>
  </si>
  <si>
    <t>REVDA800</t>
  </si>
  <si>
    <t>REET950</t>
  </si>
  <si>
    <t>REET910</t>
  </si>
  <si>
    <t>REETBW884</t>
  </si>
  <si>
    <t>REETBW885</t>
  </si>
  <si>
    <t>REETBW883</t>
  </si>
  <si>
    <t>REET-79</t>
  </si>
  <si>
    <t>REET-78</t>
  </si>
  <si>
    <t>REET-77</t>
  </si>
  <si>
    <t>REET-76</t>
  </si>
  <si>
    <t>REET-75</t>
  </si>
  <si>
    <t>REET-36</t>
  </si>
  <si>
    <t>REET-32</t>
  </si>
  <si>
    <t>REET-31</t>
  </si>
  <si>
    <t>REET-30</t>
  </si>
  <si>
    <t>REUR780-12</t>
  </si>
  <si>
    <t>REUR770-12</t>
  </si>
  <si>
    <t>REUR760-12</t>
  </si>
  <si>
    <t>REUR750-12</t>
  </si>
  <si>
    <t>REUR795-8</t>
  </si>
  <si>
    <t>REUR745-8</t>
  </si>
  <si>
    <t>REUR765-8</t>
  </si>
  <si>
    <t>REUR785-8</t>
  </si>
  <si>
    <t>REHE49</t>
  </si>
  <si>
    <t>RERO47</t>
  </si>
  <si>
    <t>REAM41</t>
  </si>
  <si>
    <t>REMI44</t>
  </si>
  <si>
    <t>REWA550</t>
  </si>
  <si>
    <t>REMU530</t>
  </si>
  <si>
    <t>RESU520</t>
  </si>
  <si>
    <t>REMA510</t>
  </si>
  <si>
    <t>REMO500</t>
  </si>
  <si>
    <t>REPW4010</t>
  </si>
  <si>
    <t>REBT290-L</t>
  </si>
  <si>
    <t>RENA280-L</t>
  </si>
  <si>
    <t>RENY250-L</t>
  </si>
  <si>
    <t>REOB230-L</t>
  </si>
  <si>
    <t>REGA220-L</t>
  </si>
  <si>
    <t>RERA210-L</t>
  </si>
  <si>
    <t>RENH60</t>
  </si>
  <si>
    <t>REMH20</t>
  </si>
  <si>
    <t>REWJM73</t>
  </si>
  <si>
    <t>REPEPR12</t>
  </si>
  <si>
    <t>REPEWW</t>
  </si>
  <si>
    <t>REPEGW</t>
  </si>
  <si>
    <t>REPO4002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</si>
</sst>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168"/>
  <sheetViews>
    <sheetView topLeftCell="A3915" workbookViewId="0">
      <selection activeCell="A3097" sqref="A3097:C3973"/>
    </sheetView>
  </sheetViews>
  <sheetFormatPr defaultRowHeight="15" x14ac:dyDescent="0.25"/>
  <cols>
    <col min="1" max="1" width="121.42578125" bestFit="1" customWidth="1"/>
    <col min="2" max="2" width="119" bestFit="1" customWidth="1"/>
    <col min="3" max="3" width="26.42578125" bestFit="1" customWidth="1"/>
    <col min="4" max="4" width="1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9954</v>
      </c>
    </row>
    <row r="2" spans="1:4" hidden="1" x14ac:dyDescent="0.25">
      <c r="A2" t="s">
        <v>3</v>
      </c>
      <c r="B2" t="s">
        <v>4</v>
      </c>
      <c r="C2" t="s">
        <v>5</v>
      </c>
    </row>
    <row r="3" spans="1:4" hidden="1" x14ac:dyDescent="0.25">
      <c r="A3" t="s">
        <v>6</v>
      </c>
      <c r="B3" t="s">
        <v>7</v>
      </c>
      <c r="C3" t="s">
        <v>5</v>
      </c>
    </row>
    <row r="4" spans="1:4" hidden="1" x14ac:dyDescent="0.25">
      <c r="A4" t="s">
        <v>8</v>
      </c>
      <c r="B4" t="s">
        <v>9</v>
      </c>
      <c r="C4" t="s">
        <v>5</v>
      </c>
    </row>
    <row r="5" spans="1:4" hidden="1" x14ac:dyDescent="0.25">
      <c r="A5" t="s">
        <v>10</v>
      </c>
      <c r="B5" t="s">
        <v>11</v>
      </c>
      <c r="C5" t="s">
        <v>5</v>
      </c>
    </row>
    <row r="6" spans="1:4" hidden="1" x14ac:dyDescent="0.25">
      <c r="A6" t="s">
        <v>12</v>
      </c>
      <c r="B6" t="s">
        <v>13</v>
      </c>
      <c r="C6" t="s">
        <v>5</v>
      </c>
    </row>
    <row r="7" spans="1:4" hidden="1" x14ac:dyDescent="0.25">
      <c r="A7" t="s">
        <v>14</v>
      </c>
      <c r="B7" t="s">
        <v>15</v>
      </c>
      <c r="C7" t="s">
        <v>5</v>
      </c>
    </row>
    <row r="8" spans="1:4" hidden="1" x14ac:dyDescent="0.25">
      <c r="A8" t="s">
        <v>16</v>
      </c>
      <c r="B8" t="s">
        <v>17</v>
      </c>
      <c r="C8" t="s">
        <v>5</v>
      </c>
    </row>
    <row r="9" spans="1:4" hidden="1" x14ac:dyDescent="0.25">
      <c r="A9" t="s">
        <v>18</v>
      </c>
      <c r="B9" t="s">
        <v>19</v>
      </c>
      <c r="C9" t="s">
        <v>20</v>
      </c>
    </row>
    <row r="10" spans="1:4" hidden="1" x14ac:dyDescent="0.25">
      <c r="A10" t="s">
        <v>21</v>
      </c>
      <c r="B10" t="s">
        <v>22</v>
      </c>
      <c r="C10" t="s">
        <v>23</v>
      </c>
    </row>
    <row r="11" spans="1:4" hidden="1" x14ac:dyDescent="0.25">
      <c r="A11" t="s">
        <v>24</v>
      </c>
      <c r="B11" t="s">
        <v>25</v>
      </c>
      <c r="C11" t="s">
        <v>23</v>
      </c>
    </row>
    <row r="12" spans="1:4" hidden="1" x14ac:dyDescent="0.25">
      <c r="A12" t="s">
        <v>26</v>
      </c>
      <c r="B12" t="s">
        <v>27</v>
      </c>
      <c r="C12" t="s">
        <v>23</v>
      </c>
    </row>
    <row r="13" spans="1:4" hidden="1" x14ac:dyDescent="0.25">
      <c r="A13" t="s">
        <v>28</v>
      </c>
      <c r="B13" t="s">
        <v>29</v>
      </c>
      <c r="C13" t="s">
        <v>23</v>
      </c>
    </row>
    <row r="14" spans="1:4" hidden="1" x14ac:dyDescent="0.25">
      <c r="A14" t="s">
        <v>30</v>
      </c>
      <c r="B14" t="s">
        <v>31</v>
      </c>
      <c r="C14" t="s">
        <v>23</v>
      </c>
    </row>
    <row r="15" spans="1:4" hidden="1" x14ac:dyDescent="0.25">
      <c r="A15" t="s">
        <v>32</v>
      </c>
      <c r="B15" t="s">
        <v>33</v>
      </c>
      <c r="C15" t="s">
        <v>34</v>
      </c>
    </row>
    <row r="16" spans="1:4" hidden="1" x14ac:dyDescent="0.25">
      <c r="A16" t="s">
        <v>35</v>
      </c>
      <c r="B16" t="s">
        <v>36</v>
      </c>
      <c r="C16" t="s">
        <v>5</v>
      </c>
    </row>
    <row r="17" spans="1:3" hidden="1" x14ac:dyDescent="0.25">
      <c r="A17" t="s">
        <v>37</v>
      </c>
      <c r="B17" t="s">
        <v>38</v>
      </c>
      <c r="C17" t="s">
        <v>34</v>
      </c>
    </row>
    <row r="18" spans="1:3" hidden="1" x14ac:dyDescent="0.25">
      <c r="A18" t="s">
        <v>39</v>
      </c>
      <c r="B18" t="s">
        <v>40</v>
      </c>
      <c r="C18" t="s">
        <v>34</v>
      </c>
    </row>
    <row r="19" spans="1:3" hidden="1" x14ac:dyDescent="0.25">
      <c r="A19" t="s">
        <v>41</v>
      </c>
      <c r="B19" t="s">
        <v>42</v>
      </c>
      <c r="C19" t="s">
        <v>43</v>
      </c>
    </row>
    <row r="20" spans="1:3" hidden="1" x14ac:dyDescent="0.25">
      <c r="A20" t="s">
        <v>44</v>
      </c>
      <c r="B20" t="s">
        <v>45</v>
      </c>
      <c r="C20" t="s">
        <v>46</v>
      </c>
    </row>
    <row r="21" spans="1:3" hidden="1" x14ac:dyDescent="0.25">
      <c r="A21" t="s">
        <v>47</v>
      </c>
      <c r="B21" t="s">
        <v>48</v>
      </c>
      <c r="C21" t="s">
        <v>46</v>
      </c>
    </row>
    <row r="22" spans="1:3" hidden="1" x14ac:dyDescent="0.25">
      <c r="A22" t="s">
        <v>49</v>
      </c>
      <c r="B22" t="s">
        <v>50</v>
      </c>
      <c r="C22" t="s">
        <v>46</v>
      </c>
    </row>
    <row r="23" spans="1:3" hidden="1" x14ac:dyDescent="0.25">
      <c r="A23" t="s">
        <v>51</v>
      </c>
      <c r="B23" t="s">
        <v>52</v>
      </c>
      <c r="C23" t="s">
        <v>46</v>
      </c>
    </row>
    <row r="24" spans="1:3" hidden="1" x14ac:dyDescent="0.25">
      <c r="A24" t="s">
        <v>53</v>
      </c>
      <c r="B24" t="s">
        <v>54</v>
      </c>
      <c r="C24" t="s">
        <v>46</v>
      </c>
    </row>
    <row r="25" spans="1:3" hidden="1" x14ac:dyDescent="0.25">
      <c r="A25" t="s">
        <v>55</v>
      </c>
      <c r="B25" t="s">
        <v>56</v>
      </c>
      <c r="C25" t="s">
        <v>46</v>
      </c>
    </row>
    <row r="26" spans="1:3" hidden="1" x14ac:dyDescent="0.25">
      <c r="A26" t="s">
        <v>57</v>
      </c>
      <c r="B26" t="s">
        <v>58</v>
      </c>
      <c r="C26" t="s">
        <v>46</v>
      </c>
    </row>
    <row r="27" spans="1:3" hidden="1" x14ac:dyDescent="0.25">
      <c r="A27" t="s">
        <v>59</v>
      </c>
      <c r="B27" t="s">
        <v>60</v>
      </c>
      <c r="C27" t="s">
        <v>46</v>
      </c>
    </row>
    <row r="28" spans="1:3" hidden="1" x14ac:dyDescent="0.25">
      <c r="A28" t="s">
        <v>61</v>
      </c>
      <c r="B28" t="s">
        <v>62</v>
      </c>
      <c r="C28" t="s">
        <v>46</v>
      </c>
    </row>
    <row r="29" spans="1:3" hidden="1" x14ac:dyDescent="0.25">
      <c r="A29" t="s">
        <v>63</v>
      </c>
      <c r="B29" t="s">
        <v>64</v>
      </c>
      <c r="C29" t="s">
        <v>46</v>
      </c>
    </row>
    <row r="30" spans="1:3" hidden="1" x14ac:dyDescent="0.25">
      <c r="A30" t="s">
        <v>65</v>
      </c>
      <c r="B30" t="s">
        <v>66</v>
      </c>
      <c r="C30" t="s">
        <v>46</v>
      </c>
    </row>
    <row r="31" spans="1:3" hidden="1" x14ac:dyDescent="0.25">
      <c r="A31" t="s">
        <v>67</v>
      </c>
      <c r="B31" t="s">
        <v>68</v>
      </c>
      <c r="C31" t="s">
        <v>46</v>
      </c>
    </row>
    <row r="32" spans="1:3" hidden="1" x14ac:dyDescent="0.25">
      <c r="A32" t="s">
        <v>69</v>
      </c>
      <c r="B32" t="s">
        <v>70</v>
      </c>
      <c r="C32" t="s">
        <v>46</v>
      </c>
    </row>
    <row r="33" spans="1:3" hidden="1" x14ac:dyDescent="0.25">
      <c r="A33" t="s">
        <v>71</v>
      </c>
      <c r="B33" t="s">
        <v>72</v>
      </c>
      <c r="C33" t="s">
        <v>46</v>
      </c>
    </row>
    <row r="34" spans="1:3" hidden="1" x14ac:dyDescent="0.25">
      <c r="A34" t="s">
        <v>73</v>
      </c>
      <c r="B34" t="s">
        <v>74</v>
      </c>
      <c r="C34" t="s">
        <v>46</v>
      </c>
    </row>
    <row r="35" spans="1:3" hidden="1" x14ac:dyDescent="0.25">
      <c r="A35" t="s">
        <v>75</v>
      </c>
      <c r="B35" t="s">
        <v>76</v>
      </c>
      <c r="C35" t="s">
        <v>46</v>
      </c>
    </row>
    <row r="36" spans="1:3" hidden="1" x14ac:dyDescent="0.25">
      <c r="A36" t="s">
        <v>77</v>
      </c>
      <c r="B36" t="s">
        <v>78</v>
      </c>
      <c r="C36" t="s">
        <v>46</v>
      </c>
    </row>
    <row r="37" spans="1:3" hidden="1" x14ac:dyDescent="0.25">
      <c r="A37" t="s">
        <v>79</v>
      </c>
      <c r="B37" t="s">
        <v>80</v>
      </c>
      <c r="C37" t="s">
        <v>46</v>
      </c>
    </row>
    <row r="38" spans="1:3" hidden="1" x14ac:dyDescent="0.25">
      <c r="A38" t="s">
        <v>81</v>
      </c>
      <c r="B38" t="s">
        <v>82</v>
      </c>
      <c r="C38" t="s">
        <v>46</v>
      </c>
    </row>
    <row r="39" spans="1:3" hidden="1" x14ac:dyDescent="0.25">
      <c r="A39" t="s">
        <v>83</v>
      </c>
      <c r="B39" t="s">
        <v>84</v>
      </c>
      <c r="C39" t="s">
        <v>85</v>
      </c>
    </row>
    <row r="40" spans="1:3" hidden="1" x14ac:dyDescent="0.25">
      <c r="A40" t="s">
        <v>86</v>
      </c>
      <c r="B40" t="s">
        <v>87</v>
      </c>
      <c r="C40" t="s">
        <v>85</v>
      </c>
    </row>
    <row r="41" spans="1:3" hidden="1" x14ac:dyDescent="0.25">
      <c r="A41" t="s">
        <v>88</v>
      </c>
      <c r="B41" t="s">
        <v>89</v>
      </c>
      <c r="C41" t="s">
        <v>46</v>
      </c>
    </row>
    <row r="42" spans="1:3" hidden="1" x14ac:dyDescent="0.25">
      <c r="A42" t="s">
        <v>90</v>
      </c>
      <c r="B42" t="s">
        <v>91</v>
      </c>
      <c r="C42" t="s">
        <v>46</v>
      </c>
    </row>
    <row r="43" spans="1:3" hidden="1" x14ac:dyDescent="0.25">
      <c r="A43" t="s">
        <v>92</v>
      </c>
      <c r="B43" t="s">
        <v>93</v>
      </c>
      <c r="C43" t="s">
        <v>46</v>
      </c>
    </row>
    <row r="44" spans="1:3" hidden="1" x14ac:dyDescent="0.25">
      <c r="A44" t="s">
        <v>94</v>
      </c>
      <c r="B44" t="s">
        <v>95</v>
      </c>
      <c r="C44" t="s">
        <v>46</v>
      </c>
    </row>
    <row r="45" spans="1:3" hidden="1" x14ac:dyDescent="0.25">
      <c r="A45" t="s">
        <v>96</v>
      </c>
      <c r="B45" t="s">
        <v>97</v>
      </c>
      <c r="C45" t="s">
        <v>46</v>
      </c>
    </row>
    <row r="46" spans="1:3" hidden="1" x14ac:dyDescent="0.25">
      <c r="A46" t="s">
        <v>98</v>
      </c>
      <c r="B46" t="s">
        <v>99</v>
      </c>
      <c r="C46" t="s">
        <v>46</v>
      </c>
    </row>
    <row r="47" spans="1:3" hidden="1" x14ac:dyDescent="0.25">
      <c r="A47" t="s">
        <v>100</v>
      </c>
      <c r="B47" t="s">
        <v>101</v>
      </c>
      <c r="C47" t="s">
        <v>46</v>
      </c>
    </row>
    <row r="48" spans="1:3" hidden="1" x14ac:dyDescent="0.25">
      <c r="A48" t="s">
        <v>102</v>
      </c>
      <c r="B48" t="s">
        <v>103</v>
      </c>
      <c r="C48" t="s">
        <v>46</v>
      </c>
    </row>
    <row r="49" spans="1:3" hidden="1" x14ac:dyDescent="0.25">
      <c r="A49" t="s">
        <v>104</v>
      </c>
      <c r="B49" t="s">
        <v>105</v>
      </c>
      <c r="C49" t="s">
        <v>46</v>
      </c>
    </row>
    <row r="50" spans="1:3" hidden="1" x14ac:dyDescent="0.25">
      <c r="A50" t="s">
        <v>106</v>
      </c>
      <c r="B50" t="s">
        <v>107</v>
      </c>
      <c r="C50" t="s">
        <v>46</v>
      </c>
    </row>
    <row r="51" spans="1:3" hidden="1" x14ac:dyDescent="0.25">
      <c r="A51" t="s">
        <v>108</v>
      </c>
      <c r="B51" t="s">
        <v>109</v>
      </c>
      <c r="C51" t="s">
        <v>46</v>
      </c>
    </row>
    <row r="52" spans="1:3" hidden="1" x14ac:dyDescent="0.25">
      <c r="A52" t="s">
        <v>110</v>
      </c>
      <c r="B52" t="s">
        <v>111</v>
      </c>
      <c r="C52" t="s">
        <v>112</v>
      </c>
    </row>
    <row r="53" spans="1:3" hidden="1" x14ac:dyDescent="0.25">
      <c r="A53" t="s">
        <v>113</v>
      </c>
      <c r="B53" t="s">
        <v>114</v>
      </c>
      <c r="C53" t="s">
        <v>112</v>
      </c>
    </row>
    <row r="54" spans="1:3" hidden="1" x14ac:dyDescent="0.25">
      <c r="A54" t="s">
        <v>115</v>
      </c>
      <c r="B54" t="s">
        <v>116</v>
      </c>
      <c r="C54" t="s">
        <v>112</v>
      </c>
    </row>
    <row r="55" spans="1:3" hidden="1" x14ac:dyDescent="0.25">
      <c r="A55" t="s">
        <v>117</v>
      </c>
      <c r="B55" t="s">
        <v>118</v>
      </c>
      <c r="C55" t="s">
        <v>112</v>
      </c>
    </row>
    <row r="56" spans="1:3" hidden="1" x14ac:dyDescent="0.25">
      <c r="A56" t="s">
        <v>119</v>
      </c>
      <c r="B56" t="s">
        <v>120</v>
      </c>
      <c r="C56" t="s">
        <v>112</v>
      </c>
    </row>
    <row r="57" spans="1:3" hidden="1" x14ac:dyDescent="0.25">
      <c r="A57" t="s">
        <v>121</v>
      </c>
      <c r="B57" t="s">
        <v>122</v>
      </c>
      <c r="C57" t="s">
        <v>20</v>
      </c>
    </row>
    <row r="58" spans="1:3" hidden="1" x14ac:dyDescent="0.25">
      <c r="A58" t="s">
        <v>123</v>
      </c>
      <c r="B58" t="s">
        <v>124</v>
      </c>
      <c r="C58" t="s">
        <v>112</v>
      </c>
    </row>
    <row r="59" spans="1:3" hidden="1" x14ac:dyDescent="0.25">
      <c r="A59" t="s">
        <v>125</v>
      </c>
      <c r="B59" t="s">
        <v>126</v>
      </c>
      <c r="C59" t="s">
        <v>112</v>
      </c>
    </row>
    <row r="60" spans="1:3" hidden="1" x14ac:dyDescent="0.25">
      <c r="A60" t="s">
        <v>127</v>
      </c>
      <c r="B60" t="s">
        <v>128</v>
      </c>
      <c r="C60" t="s">
        <v>112</v>
      </c>
    </row>
    <row r="61" spans="1:3" hidden="1" x14ac:dyDescent="0.25">
      <c r="A61" t="s">
        <v>129</v>
      </c>
      <c r="B61" t="s">
        <v>130</v>
      </c>
      <c r="C61" t="s">
        <v>112</v>
      </c>
    </row>
    <row r="62" spans="1:3" hidden="1" x14ac:dyDescent="0.25">
      <c r="A62" t="s">
        <v>131</v>
      </c>
      <c r="B62" t="s">
        <v>132</v>
      </c>
      <c r="C62" t="s">
        <v>112</v>
      </c>
    </row>
    <row r="63" spans="1:3" hidden="1" x14ac:dyDescent="0.25">
      <c r="A63" t="s">
        <v>133</v>
      </c>
      <c r="B63" t="s">
        <v>134</v>
      </c>
      <c r="C63" t="s">
        <v>20</v>
      </c>
    </row>
    <row r="64" spans="1:3" hidden="1" x14ac:dyDescent="0.25">
      <c r="A64" t="s">
        <v>135</v>
      </c>
      <c r="B64" t="s">
        <v>136</v>
      </c>
      <c r="C64" t="s">
        <v>5</v>
      </c>
    </row>
    <row r="65" spans="1:3" hidden="1" x14ac:dyDescent="0.25">
      <c r="A65" t="s">
        <v>137</v>
      </c>
      <c r="B65" t="s">
        <v>138</v>
      </c>
      <c r="C65" t="s">
        <v>112</v>
      </c>
    </row>
    <row r="66" spans="1:3" hidden="1" x14ac:dyDescent="0.25">
      <c r="A66" t="s">
        <v>139</v>
      </c>
      <c r="B66" t="s">
        <v>140</v>
      </c>
      <c r="C66" t="s">
        <v>112</v>
      </c>
    </row>
    <row r="67" spans="1:3" hidden="1" x14ac:dyDescent="0.25">
      <c r="A67" t="s">
        <v>141</v>
      </c>
      <c r="B67" t="s">
        <v>142</v>
      </c>
      <c r="C67" t="s">
        <v>112</v>
      </c>
    </row>
    <row r="68" spans="1:3" hidden="1" x14ac:dyDescent="0.25">
      <c r="A68" t="s">
        <v>143</v>
      </c>
      <c r="B68" t="s">
        <v>144</v>
      </c>
      <c r="C68" t="s">
        <v>112</v>
      </c>
    </row>
    <row r="69" spans="1:3" hidden="1" x14ac:dyDescent="0.25">
      <c r="A69" t="s">
        <v>145</v>
      </c>
      <c r="B69" t="s">
        <v>146</v>
      </c>
      <c r="C69" t="s">
        <v>112</v>
      </c>
    </row>
    <row r="70" spans="1:3" hidden="1" x14ac:dyDescent="0.25">
      <c r="A70" t="s">
        <v>147</v>
      </c>
      <c r="B70" t="s">
        <v>148</v>
      </c>
      <c r="C70" t="s">
        <v>20</v>
      </c>
    </row>
    <row r="71" spans="1:3" hidden="1" x14ac:dyDescent="0.25">
      <c r="A71" t="s">
        <v>149</v>
      </c>
      <c r="B71" t="s">
        <v>150</v>
      </c>
      <c r="C71" t="s">
        <v>151</v>
      </c>
    </row>
    <row r="72" spans="1:3" hidden="1" x14ac:dyDescent="0.25">
      <c r="A72" t="s">
        <v>152</v>
      </c>
      <c r="B72" t="s">
        <v>153</v>
      </c>
      <c r="C72" t="s">
        <v>151</v>
      </c>
    </row>
    <row r="73" spans="1:3" hidden="1" x14ac:dyDescent="0.25">
      <c r="A73" t="s">
        <v>154</v>
      </c>
      <c r="B73" t="s">
        <v>155</v>
      </c>
      <c r="C73" t="s">
        <v>151</v>
      </c>
    </row>
    <row r="74" spans="1:3" hidden="1" x14ac:dyDescent="0.25">
      <c r="A74" t="s">
        <v>156</v>
      </c>
      <c r="B74" t="s">
        <v>157</v>
      </c>
      <c r="C74" t="s">
        <v>151</v>
      </c>
    </row>
    <row r="75" spans="1:3" hidden="1" x14ac:dyDescent="0.25">
      <c r="A75" t="s">
        <v>158</v>
      </c>
      <c r="B75" t="s">
        <v>159</v>
      </c>
      <c r="C75" t="s">
        <v>151</v>
      </c>
    </row>
    <row r="76" spans="1:3" hidden="1" x14ac:dyDescent="0.25">
      <c r="A76" t="s">
        <v>160</v>
      </c>
      <c r="B76" t="s">
        <v>161</v>
      </c>
      <c r="C76" t="s">
        <v>23</v>
      </c>
    </row>
    <row r="77" spans="1:3" hidden="1" x14ac:dyDescent="0.25">
      <c r="A77" t="s">
        <v>162</v>
      </c>
      <c r="B77" t="s">
        <v>163</v>
      </c>
      <c r="C77" t="s">
        <v>164</v>
      </c>
    </row>
    <row r="78" spans="1:3" hidden="1" x14ac:dyDescent="0.25">
      <c r="A78" t="s">
        <v>165</v>
      </c>
      <c r="B78" t="s">
        <v>166</v>
      </c>
      <c r="C78" t="s">
        <v>164</v>
      </c>
    </row>
    <row r="79" spans="1:3" hidden="1" x14ac:dyDescent="0.25">
      <c r="A79" t="s">
        <v>167</v>
      </c>
      <c r="B79" t="s">
        <v>168</v>
      </c>
      <c r="C79" t="s">
        <v>5</v>
      </c>
    </row>
    <row r="80" spans="1:3" hidden="1" x14ac:dyDescent="0.25">
      <c r="A80" t="s">
        <v>169</v>
      </c>
      <c r="B80" t="s">
        <v>170</v>
      </c>
      <c r="C80" t="s">
        <v>171</v>
      </c>
    </row>
    <row r="81" spans="1:3" hidden="1" x14ac:dyDescent="0.25">
      <c r="A81" t="s">
        <v>172</v>
      </c>
      <c r="B81" t="s">
        <v>173</v>
      </c>
      <c r="C81" t="s">
        <v>171</v>
      </c>
    </row>
    <row r="82" spans="1:3" hidden="1" x14ac:dyDescent="0.25">
      <c r="A82" t="s">
        <v>174</v>
      </c>
      <c r="B82" t="s">
        <v>175</v>
      </c>
      <c r="C82" t="s">
        <v>171</v>
      </c>
    </row>
    <row r="83" spans="1:3" hidden="1" x14ac:dyDescent="0.25">
      <c r="A83" t="s">
        <v>176</v>
      </c>
      <c r="B83" t="s">
        <v>177</v>
      </c>
      <c r="C83" t="s">
        <v>171</v>
      </c>
    </row>
    <row r="84" spans="1:3" hidden="1" x14ac:dyDescent="0.25">
      <c r="A84" t="s">
        <v>178</v>
      </c>
      <c r="B84" t="s">
        <v>179</v>
      </c>
      <c r="C84" t="s">
        <v>171</v>
      </c>
    </row>
    <row r="85" spans="1:3" hidden="1" x14ac:dyDescent="0.25">
      <c r="A85" t="s">
        <v>180</v>
      </c>
      <c r="B85" t="s">
        <v>181</v>
      </c>
      <c r="C85" t="s">
        <v>171</v>
      </c>
    </row>
    <row r="86" spans="1:3" hidden="1" x14ac:dyDescent="0.25">
      <c r="A86" t="s">
        <v>182</v>
      </c>
      <c r="B86" t="s">
        <v>183</v>
      </c>
      <c r="C86" t="s">
        <v>171</v>
      </c>
    </row>
    <row r="87" spans="1:3" hidden="1" x14ac:dyDescent="0.25">
      <c r="A87" t="s">
        <v>184</v>
      </c>
      <c r="B87" t="s">
        <v>185</v>
      </c>
      <c r="C87" t="s">
        <v>171</v>
      </c>
    </row>
    <row r="88" spans="1:3" hidden="1" x14ac:dyDescent="0.25">
      <c r="A88" t="s">
        <v>186</v>
      </c>
      <c r="B88" t="s">
        <v>187</v>
      </c>
      <c r="C88" t="s">
        <v>171</v>
      </c>
    </row>
    <row r="89" spans="1:3" hidden="1" x14ac:dyDescent="0.25">
      <c r="A89" t="s">
        <v>188</v>
      </c>
      <c r="B89" t="s">
        <v>189</v>
      </c>
      <c r="C89" t="s">
        <v>171</v>
      </c>
    </row>
    <row r="90" spans="1:3" hidden="1" x14ac:dyDescent="0.25">
      <c r="A90" t="s">
        <v>190</v>
      </c>
      <c r="B90" t="s">
        <v>191</v>
      </c>
      <c r="C90" t="s">
        <v>171</v>
      </c>
    </row>
    <row r="91" spans="1:3" hidden="1" x14ac:dyDescent="0.25">
      <c r="A91" t="s">
        <v>192</v>
      </c>
      <c r="B91" t="s">
        <v>193</v>
      </c>
      <c r="C91" t="s">
        <v>171</v>
      </c>
    </row>
    <row r="92" spans="1:3" hidden="1" x14ac:dyDescent="0.25">
      <c r="A92" t="s">
        <v>194</v>
      </c>
      <c r="B92" t="s">
        <v>195</v>
      </c>
      <c r="C92" t="s">
        <v>151</v>
      </c>
    </row>
    <row r="93" spans="1:3" hidden="1" x14ac:dyDescent="0.25">
      <c r="A93" t="s">
        <v>196</v>
      </c>
      <c r="B93" t="s">
        <v>197</v>
      </c>
      <c r="C93" t="s">
        <v>151</v>
      </c>
    </row>
    <row r="94" spans="1:3" hidden="1" x14ac:dyDescent="0.25">
      <c r="A94" t="s">
        <v>198</v>
      </c>
      <c r="B94" t="s">
        <v>199</v>
      </c>
      <c r="C94" t="s">
        <v>151</v>
      </c>
    </row>
    <row r="95" spans="1:3" hidden="1" x14ac:dyDescent="0.25">
      <c r="A95" t="s">
        <v>200</v>
      </c>
      <c r="B95" t="s">
        <v>201</v>
      </c>
      <c r="C95" t="s">
        <v>151</v>
      </c>
    </row>
    <row r="96" spans="1:3" hidden="1" x14ac:dyDescent="0.25">
      <c r="A96" t="s">
        <v>202</v>
      </c>
      <c r="B96" t="s">
        <v>203</v>
      </c>
      <c r="C96" t="s">
        <v>151</v>
      </c>
    </row>
    <row r="97" spans="1:3" hidden="1" x14ac:dyDescent="0.25">
      <c r="A97" t="s">
        <v>204</v>
      </c>
      <c r="B97" t="s">
        <v>205</v>
      </c>
      <c r="C97" t="s">
        <v>151</v>
      </c>
    </row>
    <row r="98" spans="1:3" hidden="1" x14ac:dyDescent="0.25">
      <c r="A98" t="s">
        <v>206</v>
      </c>
      <c r="B98" t="s">
        <v>207</v>
      </c>
      <c r="C98" t="s">
        <v>151</v>
      </c>
    </row>
    <row r="99" spans="1:3" hidden="1" x14ac:dyDescent="0.25">
      <c r="A99" t="s">
        <v>208</v>
      </c>
      <c r="B99" t="s">
        <v>209</v>
      </c>
      <c r="C99" t="s">
        <v>151</v>
      </c>
    </row>
    <row r="100" spans="1:3" hidden="1" x14ac:dyDescent="0.25">
      <c r="A100" t="s">
        <v>210</v>
      </c>
      <c r="B100" t="s">
        <v>211</v>
      </c>
      <c r="C100" t="s">
        <v>151</v>
      </c>
    </row>
    <row r="101" spans="1:3" hidden="1" x14ac:dyDescent="0.25">
      <c r="A101" t="s">
        <v>212</v>
      </c>
      <c r="B101" t="s">
        <v>213</v>
      </c>
      <c r="C101" t="s">
        <v>151</v>
      </c>
    </row>
    <row r="102" spans="1:3" hidden="1" x14ac:dyDescent="0.25">
      <c r="A102" t="s">
        <v>214</v>
      </c>
      <c r="B102" t="s">
        <v>215</v>
      </c>
      <c r="C102" t="s">
        <v>151</v>
      </c>
    </row>
    <row r="103" spans="1:3" hidden="1" x14ac:dyDescent="0.25">
      <c r="A103" t="s">
        <v>216</v>
      </c>
      <c r="B103" t="s">
        <v>217</v>
      </c>
      <c r="C103" t="s">
        <v>151</v>
      </c>
    </row>
    <row r="104" spans="1:3" hidden="1" x14ac:dyDescent="0.25">
      <c r="A104" t="s">
        <v>218</v>
      </c>
      <c r="B104" t="s">
        <v>219</v>
      </c>
      <c r="C104" t="s">
        <v>151</v>
      </c>
    </row>
    <row r="105" spans="1:3" hidden="1" x14ac:dyDescent="0.25">
      <c r="A105" t="s">
        <v>220</v>
      </c>
      <c r="B105" t="s">
        <v>221</v>
      </c>
      <c r="C105" t="s">
        <v>151</v>
      </c>
    </row>
    <row r="106" spans="1:3" hidden="1" x14ac:dyDescent="0.25">
      <c r="A106" t="s">
        <v>222</v>
      </c>
      <c r="B106" t="s">
        <v>223</v>
      </c>
      <c r="C106" t="s">
        <v>151</v>
      </c>
    </row>
    <row r="107" spans="1:3" hidden="1" x14ac:dyDescent="0.25">
      <c r="A107" t="s">
        <v>224</v>
      </c>
      <c r="B107" t="s">
        <v>225</v>
      </c>
      <c r="C107" t="s">
        <v>151</v>
      </c>
    </row>
    <row r="108" spans="1:3" hidden="1" x14ac:dyDescent="0.25">
      <c r="A108" t="s">
        <v>226</v>
      </c>
      <c r="B108" t="s">
        <v>227</v>
      </c>
      <c r="C108" t="s">
        <v>151</v>
      </c>
    </row>
    <row r="109" spans="1:3" hidden="1" x14ac:dyDescent="0.25">
      <c r="A109" t="s">
        <v>228</v>
      </c>
      <c r="B109" t="s">
        <v>229</v>
      </c>
      <c r="C109" t="s">
        <v>151</v>
      </c>
    </row>
    <row r="110" spans="1:3" hidden="1" x14ac:dyDescent="0.25">
      <c r="A110" t="s">
        <v>230</v>
      </c>
      <c r="B110" t="s">
        <v>231</v>
      </c>
      <c r="C110" t="s">
        <v>151</v>
      </c>
    </row>
    <row r="111" spans="1:3" hidden="1" x14ac:dyDescent="0.25">
      <c r="A111" t="s">
        <v>232</v>
      </c>
      <c r="B111" t="s">
        <v>233</v>
      </c>
      <c r="C111" t="s">
        <v>151</v>
      </c>
    </row>
    <row r="112" spans="1:3" hidden="1" x14ac:dyDescent="0.25">
      <c r="A112" t="s">
        <v>234</v>
      </c>
      <c r="B112" t="s">
        <v>235</v>
      </c>
      <c r="C112" t="s">
        <v>151</v>
      </c>
    </row>
    <row r="113" spans="1:3" hidden="1" x14ac:dyDescent="0.25">
      <c r="A113" t="s">
        <v>236</v>
      </c>
      <c r="B113" t="s">
        <v>237</v>
      </c>
      <c r="C113" t="s">
        <v>151</v>
      </c>
    </row>
    <row r="114" spans="1:3" hidden="1" x14ac:dyDescent="0.25">
      <c r="A114" t="s">
        <v>238</v>
      </c>
      <c r="B114" t="s">
        <v>239</v>
      </c>
      <c r="C114" t="s">
        <v>151</v>
      </c>
    </row>
    <row r="115" spans="1:3" hidden="1" x14ac:dyDescent="0.25">
      <c r="A115" t="s">
        <v>240</v>
      </c>
      <c r="B115" t="s">
        <v>241</v>
      </c>
      <c r="C115" t="s">
        <v>151</v>
      </c>
    </row>
    <row r="116" spans="1:3" hidden="1" x14ac:dyDescent="0.25">
      <c r="A116" t="s">
        <v>242</v>
      </c>
      <c r="B116" t="s">
        <v>243</v>
      </c>
      <c r="C116" t="s">
        <v>151</v>
      </c>
    </row>
    <row r="117" spans="1:3" hidden="1" x14ac:dyDescent="0.25">
      <c r="A117" t="s">
        <v>244</v>
      </c>
      <c r="B117" t="s">
        <v>245</v>
      </c>
      <c r="C117" t="s">
        <v>151</v>
      </c>
    </row>
    <row r="118" spans="1:3" hidden="1" x14ac:dyDescent="0.25">
      <c r="A118" t="s">
        <v>246</v>
      </c>
      <c r="B118" t="s">
        <v>247</v>
      </c>
      <c r="C118" t="s">
        <v>151</v>
      </c>
    </row>
    <row r="119" spans="1:3" hidden="1" x14ac:dyDescent="0.25">
      <c r="A119" t="s">
        <v>248</v>
      </c>
      <c r="B119" t="s">
        <v>249</v>
      </c>
      <c r="C119" t="s">
        <v>151</v>
      </c>
    </row>
    <row r="120" spans="1:3" hidden="1" x14ac:dyDescent="0.25">
      <c r="A120" t="s">
        <v>250</v>
      </c>
      <c r="B120" t="s">
        <v>251</v>
      </c>
      <c r="C120" t="s">
        <v>151</v>
      </c>
    </row>
    <row r="121" spans="1:3" hidden="1" x14ac:dyDescent="0.25">
      <c r="A121" t="s">
        <v>252</v>
      </c>
      <c r="B121" t="s">
        <v>253</v>
      </c>
      <c r="C121" t="s">
        <v>151</v>
      </c>
    </row>
    <row r="122" spans="1:3" hidden="1" x14ac:dyDescent="0.25">
      <c r="A122" t="s">
        <v>254</v>
      </c>
      <c r="B122" t="s">
        <v>255</v>
      </c>
      <c r="C122" t="s">
        <v>151</v>
      </c>
    </row>
    <row r="123" spans="1:3" hidden="1" x14ac:dyDescent="0.25">
      <c r="A123" t="s">
        <v>256</v>
      </c>
      <c r="B123" t="s">
        <v>257</v>
      </c>
      <c r="C123" t="s">
        <v>151</v>
      </c>
    </row>
    <row r="124" spans="1:3" hidden="1" x14ac:dyDescent="0.25">
      <c r="A124" t="s">
        <v>258</v>
      </c>
      <c r="B124" t="s">
        <v>259</v>
      </c>
      <c r="C124" t="s">
        <v>151</v>
      </c>
    </row>
    <row r="125" spans="1:3" hidden="1" x14ac:dyDescent="0.25">
      <c r="A125" t="s">
        <v>260</v>
      </c>
      <c r="B125" t="s">
        <v>261</v>
      </c>
      <c r="C125" t="s">
        <v>151</v>
      </c>
    </row>
    <row r="126" spans="1:3" hidden="1" x14ac:dyDescent="0.25">
      <c r="A126" t="s">
        <v>262</v>
      </c>
      <c r="B126" t="s">
        <v>263</v>
      </c>
      <c r="C126" t="s">
        <v>164</v>
      </c>
    </row>
    <row r="127" spans="1:3" hidden="1" x14ac:dyDescent="0.25">
      <c r="A127" t="s">
        <v>264</v>
      </c>
      <c r="B127" t="s">
        <v>265</v>
      </c>
      <c r="C127" t="s">
        <v>164</v>
      </c>
    </row>
    <row r="128" spans="1:3" hidden="1" x14ac:dyDescent="0.25">
      <c r="A128" t="s">
        <v>266</v>
      </c>
      <c r="B128" t="s">
        <v>267</v>
      </c>
      <c r="C128" t="s">
        <v>151</v>
      </c>
    </row>
    <row r="129" spans="1:3" hidden="1" x14ac:dyDescent="0.25">
      <c r="A129" t="s">
        <v>268</v>
      </c>
      <c r="B129" t="s">
        <v>269</v>
      </c>
      <c r="C129" t="s">
        <v>20</v>
      </c>
    </row>
    <row r="130" spans="1:3" hidden="1" x14ac:dyDescent="0.25">
      <c r="A130" t="s">
        <v>270</v>
      </c>
      <c r="B130" t="s">
        <v>271</v>
      </c>
      <c r="C130" t="s">
        <v>151</v>
      </c>
    </row>
    <row r="131" spans="1:3" hidden="1" x14ac:dyDescent="0.25">
      <c r="A131" t="s">
        <v>272</v>
      </c>
      <c r="B131" t="s">
        <v>273</v>
      </c>
      <c r="C131" t="s">
        <v>151</v>
      </c>
    </row>
    <row r="132" spans="1:3" hidden="1" x14ac:dyDescent="0.25">
      <c r="A132" t="s">
        <v>274</v>
      </c>
      <c r="B132" t="s">
        <v>275</v>
      </c>
      <c r="C132" t="s">
        <v>151</v>
      </c>
    </row>
    <row r="133" spans="1:3" hidden="1" x14ac:dyDescent="0.25">
      <c r="A133" t="s">
        <v>276</v>
      </c>
      <c r="B133" t="s">
        <v>277</v>
      </c>
      <c r="C133" t="s">
        <v>151</v>
      </c>
    </row>
    <row r="134" spans="1:3" hidden="1" x14ac:dyDescent="0.25">
      <c r="A134" t="s">
        <v>278</v>
      </c>
      <c r="B134" t="s">
        <v>279</v>
      </c>
      <c r="C134" t="s">
        <v>151</v>
      </c>
    </row>
    <row r="135" spans="1:3" hidden="1" x14ac:dyDescent="0.25">
      <c r="A135" t="s">
        <v>280</v>
      </c>
      <c r="B135" t="s">
        <v>281</v>
      </c>
      <c r="C135" t="s">
        <v>151</v>
      </c>
    </row>
    <row r="136" spans="1:3" hidden="1" x14ac:dyDescent="0.25">
      <c r="A136" t="s">
        <v>282</v>
      </c>
      <c r="B136" t="s">
        <v>283</v>
      </c>
      <c r="C136" t="s">
        <v>151</v>
      </c>
    </row>
    <row r="137" spans="1:3" hidden="1" x14ac:dyDescent="0.25">
      <c r="A137" t="s">
        <v>284</v>
      </c>
      <c r="B137" t="s">
        <v>285</v>
      </c>
      <c r="C137" t="s">
        <v>151</v>
      </c>
    </row>
    <row r="138" spans="1:3" hidden="1" x14ac:dyDescent="0.25">
      <c r="A138" t="s">
        <v>286</v>
      </c>
      <c r="B138" t="s">
        <v>287</v>
      </c>
      <c r="C138" t="s">
        <v>151</v>
      </c>
    </row>
    <row r="139" spans="1:3" hidden="1" x14ac:dyDescent="0.25">
      <c r="A139" t="s">
        <v>288</v>
      </c>
      <c r="B139" t="s">
        <v>289</v>
      </c>
      <c r="C139" t="s">
        <v>151</v>
      </c>
    </row>
    <row r="140" spans="1:3" hidden="1" x14ac:dyDescent="0.25">
      <c r="A140" t="s">
        <v>290</v>
      </c>
      <c r="B140" t="s">
        <v>291</v>
      </c>
      <c r="C140" t="s">
        <v>151</v>
      </c>
    </row>
    <row r="141" spans="1:3" hidden="1" x14ac:dyDescent="0.25">
      <c r="A141" t="s">
        <v>292</v>
      </c>
      <c r="B141" t="s">
        <v>293</v>
      </c>
      <c r="C141" t="s">
        <v>151</v>
      </c>
    </row>
    <row r="142" spans="1:3" hidden="1" x14ac:dyDescent="0.25">
      <c r="A142" t="s">
        <v>294</v>
      </c>
      <c r="B142" t="s">
        <v>295</v>
      </c>
      <c r="C142" t="s">
        <v>151</v>
      </c>
    </row>
    <row r="143" spans="1:3" hidden="1" x14ac:dyDescent="0.25">
      <c r="A143" t="s">
        <v>296</v>
      </c>
      <c r="B143" t="s">
        <v>297</v>
      </c>
      <c r="C143" t="s">
        <v>151</v>
      </c>
    </row>
    <row r="144" spans="1:3" hidden="1" x14ac:dyDescent="0.25">
      <c r="A144" t="s">
        <v>298</v>
      </c>
      <c r="B144" t="s">
        <v>299</v>
      </c>
      <c r="C144" t="s">
        <v>20</v>
      </c>
    </row>
    <row r="145" spans="1:3" hidden="1" x14ac:dyDescent="0.25">
      <c r="A145" t="s">
        <v>300</v>
      </c>
      <c r="B145" t="s">
        <v>301</v>
      </c>
      <c r="C145" t="s">
        <v>151</v>
      </c>
    </row>
    <row r="146" spans="1:3" hidden="1" x14ac:dyDescent="0.25">
      <c r="A146" t="s">
        <v>302</v>
      </c>
      <c r="B146" t="s">
        <v>303</v>
      </c>
      <c r="C146" t="s">
        <v>151</v>
      </c>
    </row>
    <row r="147" spans="1:3" hidden="1" x14ac:dyDescent="0.25">
      <c r="A147" t="s">
        <v>304</v>
      </c>
      <c r="B147" t="s">
        <v>305</v>
      </c>
      <c r="C147" t="s">
        <v>151</v>
      </c>
    </row>
    <row r="148" spans="1:3" hidden="1" x14ac:dyDescent="0.25">
      <c r="A148" t="s">
        <v>306</v>
      </c>
      <c r="B148" t="s">
        <v>307</v>
      </c>
      <c r="C148" t="s">
        <v>151</v>
      </c>
    </row>
    <row r="149" spans="1:3" hidden="1" x14ac:dyDescent="0.25">
      <c r="A149" t="s">
        <v>308</v>
      </c>
      <c r="B149" t="s">
        <v>309</v>
      </c>
      <c r="C149" t="s">
        <v>151</v>
      </c>
    </row>
    <row r="150" spans="1:3" hidden="1" x14ac:dyDescent="0.25">
      <c r="A150" t="s">
        <v>310</v>
      </c>
      <c r="B150" t="s">
        <v>311</v>
      </c>
      <c r="C150" t="s">
        <v>151</v>
      </c>
    </row>
    <row r="151" spans="1:3" hidden="1" x14ac:dyDescent="0.25">
      <c r="A151" t="s">
        <v>312</v>
      </c>
      <c r="B151" t="s">
        <v>313</v>
      </c>
      <c r="C151" t="s">
        <v>151</v>
      </c>
    </row>
    <row r="152" spans="1:3" hidden="1" x14ac:dyDescent="0.25">
      <c r="A152" t="s">
        <v>314</v>
      </c>
      <c r="B152" t="s">
        <v>315</v>
      </c>
      <c r="C152" t="s">
        <v>151</v>
      </c>
    </row>
    <row r="153" spans="1:3" hidden="1" x14ac:dyDescent="0.25">
      <c r="A153" t="s">
        <v>316</v>
      </c>
      <c r="B153" t="s">
        <v>317</v>
      </c>
      <c r="C153" t="s">
        <v>151</v>
      </c>
    </row>
    <row r="154" spans="1:3" hidden="1" x14ac:dyDescent="0.25">
      <c r="A154" t="s">
        <v>318</v>
      </c>
      <c r="B154" t="s">
        <v>319</v>
      </c>
      <c r="C154" t="s">
        <v>151</v>
      </c>
    </row>
    <row r="155" spans="1:3" hidden="1" x14ac:dyDescent="0.25">
      <c r="A155" t="s">
        <v>320</v>
      </c>
      <c r="B155" t="s">
        <v>321</v>
      </c>
      <c r="C155" t="s">
        <v>151</v>
      </c>
    </row>
    <row r="156" spans="1:3" hidden="1" x14ac:dyDescent="0.25">
      <c r="A156" t="s">
        <v>322</v>
      </c>
      <c r="B156" t="s">
        <v>323</v>
      </c>
      <c r="C156" t="s">
        <v>151</v>
      </c>
    </row>
    <row r="157" spans="1:3" hidden="1" x14ac:dyDescent="0.25">
      <c r="A157" t="s">
        <v>324</v>
      </c>
      <c r="B157" t="s">
        <v>325</v>
      </c>
      <c r="C157" t="s">
        <v>151</v>
      </c>
    </row>
    <row r="158" spans="1:3" hidden="1" x14ac:dyDescent="0.25">
      <c r="A158" t="s">
        <v>326</v>
      </c>
      <c r="B158" t="s">
        <v>327</v>
      </c>
      <c r="C158" t="s">
        <v>20</v>
      </c>
    </row>
    <row r="159" spans="1:3" hidden="1" x14ac:dyDescent="0.25">
      <c r="A159" t="s">
        <v>328</v>
      </c>
      <c r="B159" t="s">
        <v>329</v>
      </c>
      <c r="C159" t="s">
        <v>151</v>
      </c>
    </row>
    <row r="160" spans="1:3" hidden="1" x14ac:dyDescent="0.25">
      <c r="A160" t="s">
        <v>330</v>
      </c>
      <c r="B160" t="s">
        <v>331</v>
      </c>
      <c r="C160" t="s">
        <v>151</v>
      </c>
    </row>
    <row r="161" spans="1:3" hidden="1" x14ac:dyDescent="0.25">
      <c r="A161" t="s">
        <v>332</v>
      </c>
      <c r="B161" t="s">
        <v>333</v>
      </c>
      <c r="C161" t="s">
        <v>151</v>
      </c>
    </row>
    <row r="162" spans="1:3" hidden="1" x14ac:dyDescent="0.25">
      <c r="A162" t="s">
        <v>334</v>
      </c>
      <c r="B162" t="s">
        <v>335</v>
      </c>
      <c r="C162" t="s">
        <v>151</v>
      </c>
    </row>
    <row r="163" spans="1:3" hidden="1" x14ac:dyDescent="0.25">
      <c r="A163" t="s">
        <v>336</v>
      </c>
      <c r="B163" t="s">
        <v>337</v>
      </c>
      <c r="C163" t="s">
        <v>23</v>
      </c>
    </row>
    <row r="164" spans="1:3" hidden="1" x14ac:dyDescent="0.25">
      <c r="A164" t="s">
        <v>338</v>
      </c>
      <c r="B164" t="s">
        <v>339</v>
      </c>
      <c r="C164" t="s">
        <v>23</v>
      </c>
    </row>
    <row r="165" spans="1:3" hidden="1" x14ac:dyDescent="0.25">
      <c r="A165" t="s">
        <v>340</v>
      </c>
      <c r="B165" t="s">
        <v>341</v>
      </c>
      <c r="C165" t="s">
        <v>23</v>
      </c>
    </row>
    <row r="166" spans="1:3" hidden="1" x14ac:dyDescent="0.25">
      <c r="A166" t="s">
        <v>342</v>
      </c>
      <c r="B166" t="s">
        <v>343</v>
      </c>
      <c r="C166" t="s">
        <v>23</v>
      </c>
    </row>
    <row r="167" spans="1:3" hidden="1" x14ac:dyDescent="0.25">
      <c r="A167" t="s">
        <v>344</v>
      </c>
      <c r="B167" t="s">
        <v>345</v>
      </c>
      <c r="C167" t="s">
        <v>23</v>
      </c>
    </row>
    <row r="168" spans="1:3" hidden="1" x14ac:dyDescent="0.25">
      <c r="A168" t="s">
        <v>346</v>
      </c>
      <c r="B168" t="s">
        <v>347</v>
      </c>
      <c r="C168" t="s">
        <v>23</v>
      </c>
    </row>
    <row r="169" spans="1:3" hidden="1" x14ac:dyDescent="0.25">
      <c r="A169" t="s">
        <v>348</v>
      </c>
      <c r="B169" t="s">
        <v>349</v>
      </c>
      <c r="C169" t="s">
        <v>151</v>
      </c>
    </row>
    <row r="170" spans="1:3" hidden="1" x14ac:dyDescent="0.25">
      <c r="A170" t="s">
        <v>350</v>
      </c>
      <c r="B170" t="s">
        <v>351</v>
      </c>
      <c r="C170" t="s">
        <v>151</v>
      </c>
    </row>
    <row r="171" spans="1:3" hidden="1" x14ac:dyDescent="0.25">
      <c r="A171" t="s">
        <v>352</v>
      </c>
      <c r="B171" t="s">
        <v>353</v>
      </c>
      <c r="C171" t="s">
        <v>151</v>
      </c>
    </row>
    <row r="172" spans="1:3" hidden="1" x14ac:dyDescent="0.25">
      <c r="A172" t="s">
        <v>354</v>
      </c>
      <c r="B172" t="s">
        <v>355</v>
      </c>
      <c r="C172" t="s">
        <v>151</v>
      </c>
    </row>
    <row r="173" spans="1:3" hidden="1" x14ac:dyDescent="0.25">
      <c r="A173" t="s">
        <v>356</v>
      </c>
      <c r="B173" t="s">
        <v>357</v>
      </c>
      <c r="C173" t="s">
        <v>151</v>
      </c>
    </row>
    <row r="174" spans="1:3" hidden="1" x14ac:dyDescent="0.25">
      <c r="A174" t="s">
        <v>358</v>
      </c>
      <c r="B174" t="s">
        <v>359</v>
      </c>
      <c r="C174" t="s">
        <v>151</v>
      </c>
    </row>
    <row r="175" spans="1:3" hidden="1" x14ac:dyDescent="0.25">
      <c r="A175" t="s">
        <v>360</v>
      </c>
      <c r="B175" t="s">
        <v>361</v>
      </c>
      <c r="C175" t="s">
        <v>151</v>
      </c>
    </row>
    <row r="176" spans="1:3" hidden="1" x14ac:dyDescent="0.25">
      <c r="A176" t="s">
        <v>362</v>
      </c>
      <c r="B176" t="s">
        <v>363</v>
      </c>
      <c r="C176" t="s">
        <v>151</v>
      </c>
    </row>
    <row r="177" spans="1:3" hidden="1" x14ac:dyDescent="0.25">
      <c r="A177" t="s">
        <v>364</v>
      </c>
      <c r="B177" t="s">
        <v>365</v>
      </c>
      <c r="C177" t="s">
        <v>151</v>
      </c>
    </row>
    <row r="178" spans="1:3" hidden="1" x14ac:dyDescent="0.25">
      <c r="A178" t="s">
        <v>366</v>
      </c>
      <c r="B178" t="s">
        <v>367</v>
      </c>
      <c r="C178" t="s">
        <v>151</v>
      </c>
    </row>
    <row r="179" spans="1:3" hidden="1" x14ac:dyDescent="0.25">
      <c r="A179" t="s">
        <v>368</v>
      </c>
      <c r="B179" t="s">
        <v>369</v>
      </c>
      <c r="C179" t="s">
        <v>151</v>
      </c>
    </row>
    <row r="180" spans="1:3" hidden="1" x14ac:dyDescent="0.25">
      <c r="A180" t="s">
        <v>370</v>
      </c>
      <c r="B180" t="s">
        <v>371</v>
      </c>
      <c r="C180" t="s">
        <v>151</v>
      </c>
    </row>
    <row r="181" spans="1:3" hidden="1" x14ac:dyDescent="0.25">
      <c r="A181" t="s">
        <v>372</v>
      </c>
      <c r="B181" t="s">
        <v>373</v>
      </c>
      <c r="C181" t="s">
        <v>151</v>
      </c>
    </row>
    <row r="182" spans="1:3" hidden="1" x14ac:dyDescent="0.25">
      <c r="A182" t="s">
        <v>374</v>
      </c>
      <c r="B182" t="s">
        <v>375</v>
      </c>
      <c r="C182" t="s">
        <v>151</v>
      </c>
    </row>
    <row r="183" spans="1:3" hidden="1" x14ac:dyDescent="0.25">
      <c r="A183" t="s">
        <v>376</v>
      </c>
      <c r="B183" t="s">
        <v>377</v>
      </c>
      <c r="C183" t="s">
        <v>151</v>
      </c>
    </row>
    <row r="184" spans="1:3" hidden="1" x14ac:dyDescent="0.25">
      <c r="A184" t="s">
        <v>378</v>
      </c>
      <c r="B184" t="s">
        <v>379</v>
      </c>
      <c r="C184" t="s">
        <v>151</v>
      </c>
    </row>
    <row r="185" spans="1:3" hidden="1" x14ac:dyDescent="0.25">
      <c r="A185" t="s">
        <v>380</v>
      </c>
      <c r="B185" t="s">
        <v>381</v>
      </c>
      <c r="C185" t="s">
        <v>151</v>
      </c>
    </row>
    <row r="186" spans="1:3" hidden="1" x14ac:dyDescent="0.25">
      <c r="A186" t="s">
        <v>382</v>
      </c>
      <c r="B186" t="s">
        <v>383</v>
      </c>
      <c r="C186" t="s">
        <v>151</v>
      </c>
    </row>
    <row r="187" spans="1:3" hidden="1" x14ac:dyDescent="0.25">
      <c r="A187" t="s">
        <v>384</v>
      </c>
      <c r="B187" t="s">
        <v>385</v>
      </c>
      <c r="C187" t="s">
        <v>151</v>
      </c>
    </row>
    <row r="188" spans="1:3" hidden="1" x14ac:dyDescent="0.25">
      <c r="A188" t="s">
        <v>386</v>
      </c>
      <c r="B188" t="s">
        <v>387</v>
      </c>
      <c r="C188" t="s">
        <v>151</v>
      </c>
    </row>
    <row r="189" spans="1:3" hidden="1" x14ac:dyDescent="0.25">
      <c r="A189" t="s">
        <v>388</v>
      </c>
      <c r="B189" t="s">
        <v>389</v>
      </c>
      <c r="C189" t="s">
        <v>151</v>
      </c>
    </row>
    <row r="190" spans="1:3" hidden="1" x14ac:dyDescent="0.25">
      <c r="A190" t="s">
        <v>390</v>
      </c>
      <c r="B190" t="s">
        <v>391</v>
      </c>
      <c r="C190" t="s">
        <v>20</v>
      </c>
    </row>
    <row r="191" spans="1:3" hidden="1" x14ac:dyDescent="0.25">
      <c r="A191" t="s">
        <v>392</v>
      </c>
      <c r="B191" t="s">
        <v>393</v>
      </c>
      <c r="C191" t="s">
        <v>151</v>
      </c>
    </row>
    <row r="192" spans="1:3" hidden="1" x14ac:dyDescent="0.25">
      <c r="A192" t="s">
        <v>394</v>
      </c>
      <c r="B192" t="s">
        <v>395</v>
      </c>
      <c r="C192" t="s">
        <v>151</v>
      </c>
    </row>
    <row r="193" spans="1:3" hidden="1" x14ac:dyDescent="0.25">
      <c r="A193" t="s">
        <v>396</v>
      </c>
      <c r="B193" t="s">
        <v>397</v>
      </c>
      <c r="C193" t="s">
        <v>151</v>
      </c>
    </row>
    <row r="194" spans="1:3" hidden="1" x14ac:dyDescent="0.25">
      <c r="A194" t="s">
        <v>398</v>
      </c>
      <c r="B194" t="s">
        <v>399</v>
      </c>
      <c r="C194" t="s">
        <v>151</v>
      </c>
    </row>
    <row r="195" spans="1:3" hidden="1" x14ac:dyDescent="0.25">
      <c r="A195" t="s">
        <v>400</v>
      </c>
      <c r="B195" t="s">
        <v>401</v>
      </c>
      <c r="C195" t="s">
        <v>151</v>
      </c>
    </row>
    <row r="196" spans="1:3" hidden="1" x14ac:dyDescent="0.25">
      <c r="A196" t="s">
        <v>402</v>
      </c>
      <c r="B196" t="s">
        <v>403</v>
      </c>
      <c r="C196" t="s">
        <v>151</v>
      </c>
    </row>
    <row r="197" spans="1:3" hidden="1" x14ac:dyDescent="0.25">
      <c r="A197" t="s">
        <v>404</v>
      </c>
      <c r="B197" t="s">
        <v>405</v>
      </c>
      <c r="C197" t="s">
        <v>151</v>
      </c>
    </row>
    <row r="198" spans="1:3" hidden="1" x14ac:dyDescent="0.25">
      <c r="A198" t="s">
        <v>406</v>
      </c>
      <c r="B198" t="s">
        <v>407</v>
      </c>
      <c r="C198" t="s">
        <v>151</v>
      </c>
    </row>
    <row r="199" spans="1:3" hidden="1" x14ac:dyDescent="0.25">
      <c r="A199" t="s">
        <v>408</v>
      </c>
      <c r="B199" t="s">
        <v>409</v>
      </c>
      <c r="C199" t="s">
        <v>151</v>
      </c>
    </row>
    <row r="200" spans="1:3" hidden="1" x14ac:dyDescent="0.25">
      <c r="A200" t="s">
        <v>410</v>
      </c>
      <c r="B200" t="s">
        <v>411</v>
      </c>
      <c r="C200" t="s">
        <v>151</v>
      </c>
    </row>
    <row r="201" spans="1:3" hidden="1" x14ac:dyDescent="0.25">
      <c r="A201" t="s">
        <v>412</v>
      </c>
      <c r="B201" t="s">
        <v>413</v>
      </c>
      <c r="C201" t="s">
        <v>151</v>
      </c>
    </row>
    <row r="202" spans="1:3" hidden="1" x14ac:dyDescent="0.25">
      <c r="A202" t="s">
        <v>414</v>
      </c>
      <c r="B202" t="s">
        <v>415</v>
      </c>
      <c r="C202" t="s">
        <v>151</v>
      </c>
    </row>
    <row r="203" spans="1:3" hidden="1" x14ac:dyDescent="0.25">
      <c r="A203" t="s">
        <v>416</v>
      </c>
      <c r="B203" t="s">
        <v>417</v>
      </c>
      <c r="C203" t="s">
        <v>151</v>
      </c>
    </row>
    <row r="204" spans="1:3" hidden="1" x14ac:dyDescent="0.25">
      <c r="A204" t="s">
        <v>418</v>
      </c>
      <c r="B204" t="s">
        <v>419</v>
      </c>
      <c r="C204" t="s">
        <v>151</v>
      </c>
    </row>
    <row r="205" spans="1:3" hidden="1" x14ac:dyDescent="0.25">
      <c r="A205" t="s">
        <v>420</v>
      </c>
      <c r="B205" t="s">
        <v>421</v>
      </c>
      <c r="C205" t="s">
        <v>151</v>
      </c>
    </row>
    <row r="206" spans="1:3" hidden="1" x14ac:dyDescent="0.25">
      <c r="A206" t="s">
        <v>422</v>
      </c>
      <c r="B206" t="s">
        <v>423</v>
      </c>
      <c r="C206" t="s">
        <v>151</v>
      </c>
    </row>
    <row r="207" spans="1:3" hidden="1" x14ac:dyDescent="0.25">
      <c r="A207" t="s">
        <v>424</v>
      </c>
      <c r="B207" t="s">
        <v>425</v>
      </c>
      <c r="C207" t="s">
        <v>151</v>
      </c>
    </row>
    <row r="208" spans="1:3" hidden="1" x14ac:dyDescent="0.25">
      <c r="A208" t="s">
        <v>426</v>
      </c>
      <c r="B208" t="s">
        <v>427</v>
      </c>
      <c r="C208" t="s">
        <v>428</v>
      </c>
    </row>
    <row r="209" spans="1:3" hidden="1" x14ac:dyDescent="0.25">
      <c r="A209" t="s">
        <v>429</v>
      </c>
      <c r="B209" t="s">
        <v>430</v>
      </c>
      <c r="C209" t="s">
        <v>151</v>
      </c>
    </row>
    <row r="210" spans="1:3" hidden="1" x14ac:dyDescent="0.25">
      <c r="A210" t="s">
        <v>431</v>
      </c>
      <c r="B210" t="s">
        <v>432</v>
      </c>
      <c r="C210" t="s">
        <v>151</v>
      </c>
    </row>
    <row r="211" spans="1:3" hidden="1" x14ac:dyDescent="0.25">
      <c r="A211" t="s">
        <v>433</v>
      </c>
      <c r="B211" t="s">
        <v>434</v>
      </c>
      <c r="C211" t="s">
        <v>151</v>
      </c>
    </row>
    <row r="212" spans="1:3" hidden="1" x14ac:dyDescent="0.25">
      <c r="A212" t="s">
        <v>435</v>
      </c>
      <c r="B212" t="s">
        <v>436</v>
      </c>
      <c r="C212" t="s">
        <v>151</v>
      </c>
    </row>
    <row r="213" spans="1:3" hidden="1" x14ac:dyDescent="0.25">
      <c r="A213" t="s">
        <v>437</v>
      </c>
      <c r="B213" t="s">
        <v>438</v>
      </c>
      <c r="C213" t="s">
        <v>151</v>
      </c>
    </row>
    <row r="214" spans="1:3" hidden="1" x14ac:dyDescent="0.25">
      <c r="A214" t="s">
        <v>439</v>
      </c>
      <c r="B214" t="s">
        <v>440</v>
      </c>
      <c r="C214" t="s">
        <v>151</v>
      </c>
    </row>
    <row r="215" spans="1:3" hidden="1" x14ac:dyDescent="0.25">
      <c r="A215" t="s">
        <v>441</v>
      </c>
      <c r="B215" t="s">
        <v>442</v>
      </c>
      <c r="C215" t="s">
        <v>151</v>
      </c>
    </row>
    <row r="216" spans="1:3" hidden="1" x14ac:dyDescent="0.25">
      <c r="A216" t="s">
        <v>443</v>
      </c>
      <c r="B216" t="s">
        <v>444</v>
      </c>
      <c r="C216" t="s">
        <v>151</v>
      </c>
    </row>
    <row r="217" spans="1:3" hidden="1" x14ac:dyDescent="0.25">
      <c r="A217" t="s">
        <v>445</v>
      </c>
      <c r="B217" t="s">
        <v>446</v>
      </c>
      <c r="C217" t="s">
        <v>151</v>
      </c>
    </row>
    <row r="218" spans="1:3" hidden="1" x14ac:dyDescent="0.25">
      <c r="A218" t="s">
        <v>447</v>
      </c>
      <c r="B218" t="s">
        <v>448</v>
      </c>
      <c r="C218" t="s">
        <v>151</v>
      </c>
    </row>
    <row r="219" spans="1:3" hidden="1" x14ac:dyDescent="0.25">
      <c r="A219" t="s">
        <v>449</v>
      </c>
      <c r="B219" t="s">
        <v>450</v>
      </c>
      <c r="C219" t="s">
        <v>151</v>
      </c>
    </row>
    <row r="220" spans="1:3" hidden="1" x14ac:dyDescent="0.25">
      <c r="A220" t="s">
        <v>451</v>
      </c>
      <c r="B220" t="s">
        <v>452</v>
      </c>
      <c r="C220" t="s">
        <v>151</v>
      </c>
    </row>
    <row r="221" spans="1:3" hidden="1" x14ac:dyDescent="0.25">
      <c r="A221" t="s">
        <v>453</v>
      </c>
      <c r="B221" t="s">
        <v>454</v>
      </c>
      <c r="C221" t="s">
        <v>151</v>
      </c>
    </row>
    <row r="222" spans="1:3" hidden="1" x14ac:dyDescent="0.25">
      <c r="A222" t="s">
        <v>455</v>
      </c>
      <c r="B222" t="s">
        <v>456</v>
      </c>
      <c r="C222" t="s">
        <v>151</v>
      </c>
    </row>
    <row r="223" spans="1:3" hidden="1" x14ac:dyDescent="0.25">
      <c r="A223" t="s">
        <v>457</v>
      </c>
      <c r="B223" t="s">
        <v>458</v>
      </c>
      <c r="C223" t="s">
        <v>151</v>
      </c>
    </row>
    <row r="224" spans="1:3" hidden="1" x14ac:dyDescent="0.25">
      <c r="A224" t="s">
        <v>459</v>
      </c>
      <c r="B224" t="s">
        <v>460</v>
      </c>
      <c r="C224" t="s">
        <v>151</v>
      </c>
    </row>
    <row r="225" spans="1:3" hidden="1" x14ac:dyDescent="0.25">
      <c r="A225" t="s">
        <v>461</v>
      </c>
      <c r="B225" t="s">
        <v>462</v>
      </c>
      <c r="C225" t="s">
        <v>151</v>
      </c>
    </row>
    <row r="226" spans="1:3" hidden="1" x14ac:dyDescent="0.25">
      <c r="A226" t="s">
        <v>463</v>
      </c>
      <c r="B226" t="s">
        <v>464</v>
      </c>
      <c r="C226" t="s">
        <v>151</v>
      </c>
    </row>
    <row r="227" spans="1:3" hidden="1" x14ac:dyDescent="0.25">
      <c r="A227" t="s">
        <v>465</v>
      </c>
      <c r="B227" t="s">
        <v>466</v>
      </c>
      <c r="C227" t="s">
        <v>151</v>
      </c>
    </row>
    <row r="228" spans="1:3" hidden="1" x14ac:dyDescent="0.25">
      <c r="A228" t="s">
        <v>467</v>
      </c>
      <c r="B228" t="s">
        <v>468</v>
      </c>
      <c r="C228" t="s">
        <v>151</v>
      </c>
    </row>
    <row r="229" spans="1:3" hidden="1" x14ac:dyDescent="0.25">
      <c r="A229" t="s">
        <v>469</v>
      </c>
      <c r="B229" t="s">
        <v>470</v>
      </c>
      <c r="C229" t="s">
        <v>151</v>
      </c>
    </row>
    <row r="230" spans="1:3" hidden="1" x14ac:dyDescent="0.25">
      <c r="A230" t="s">
        <v>471</v>
      </c>
      <c r="B230" t="s">
        <v>472</v>
      </c>
      <c r="C230" t="s">
        <v>20</v>
      </c>
    </row>
    <row r="231" spans="1:3" hidden="1" x14ac:dyDescent="0.25">
      <c r="A231" t="s">
        <v>473</v>
      </c>
      <c r="B231" t="s">
        <v>474</v>
      </c>
      <c r="C231" t="s">
        <v>475</v>
      </c>
    </row>
    <row r="232" spans="1:3" hidden="1" x14ac:dyDescent="0.25">
      <c r="A232" t="s">
        <v>476</v>
      </c>
      <c r="B232" t="s">
        <v>477</v>
      </c>
      <c r="C232" t="s">
        <v>475</v>
      </c>
    </row>
    <row r="233" spans="1:3" hidden="1" x14ac:dyDescent="0.25">
      <c r="A233" t="s">
        <v>478</v>
      </c>
      <c r="B233" t="s">
        <v>479</v>
      </c>
      <c r="C233" t="s">
        <v>475</v>
      </c>
    </row>
    <row r="234" spans="1:3" hidden="1" x14ac:dyDescent="0.25">
      <c r="A234" t="s">
        <v>480</v>
      </c>
      <c r="B234" t="s">
        <v>481</v>
      </c>
      <c r="C234" t="s">
        <v>475</v>
      </c>
    </row>
    <row r="235" spans="1:3" hidden="1" x14ac:dyDescent="0.25">
      <c r="A235" t="s">
        <v>482</v>
      </c>
      <c r="B235" t="s">
        <v>483</v>
      </c>
      <c r="C235" t="s">
        <v>475</v>
      </c>
    </row>
    <row r="236" spans="1:3" hidden="1" x14ac:dyDescent="0.25">
      <c r="A236" t="s">
        <v>484</v>
      </c>
      <c r="B236" t="s">
        <v>485</v>
      </c>
      <c r="C236" t="s">
        <v>475</v>
      </c>
    </row>
    <row r="237" spans="1:3" hidden="1" x14ac:dyDescent="0.25">
      <c r="A237" t="s">
        <v>486</v>
      </c>
      <c r="B237" t="s">
        <v>487</v>
      </c>
      <c r="C237" t="s">
        <v>475</v>
      </c>
    </row>
    <row r="238" spans="1:3" hidden="1" x14ac:dyDescent="0.25">
      <c r="A238" t="s">
        <v>488</v>
      </c>
      <c r="B238" t="s">
        <v>489</v>
      </c>
      <c r="C238" t="s">
        <v>475</v>
      </c>
    </row>
    <row r="239" spans="1:3" hidden="1" x14ac:dyDescent="0.25">
      <c r="A239" t="s">
        <v>490</v>
      </c>
      <c r="B239" t="s">
        <v>491</v>
      </c>
      <c r="C239" t="s">
        <v>475</v>
      </c>
    </row>
    <row r="240" spans="1:3" hidden="1" x14ac:dyDescent="0.25">
      <c r="A240" t="s">
        <v>492</v>
      </c>
      <c r="B240" t="s">
        <v>493</v>
      </c>
      <c r="C240" t="s">
        <v>475</v>
      </c>
    </row>
    <row r="241" spans="1:3" hidden="1" x14ac:dyDescent="0.25">
      <c r="A241" t="s">
        <v>494</v>
      </c>
      <c r="B241" t="s">
        <v>495</v>
      </c>
      <c r="C241" t="s">
        <v>475</v>
      </c>
    </row>
    <row r="242" spans="1:3" hidden="1" x14ac:dyDescent="0.25">
      <c r="A242" t="s">
        <v>496</v>
      </c>
      <c r="B242" t="s">
        <v>497</v>
      </c>
      <c r="C242" t="s">
        <v>475</v>
      </c>
    </row>
    <row r="243" spans="1:3" hidden="1" x14ac:dyDescent="0.25">
      <c r="A243" t="s">
        <v>498</v>
      </c>
      <c r="B243" t="s">
        <v>499</v>
      </c>
      <c r="C243" t="s">
        <v>475</v>
      </c>
    </row>
    <row r="244" spans="1:3" hidden="1" x14ac:dyDescent="0.25">
      <c r="A244" t="s">
        <v>500</v>
      </c>
      <c r="B244" t="s">
        <v>501</v>
      </c>
      <c r="C244" t="s">
        <v>475</v>
      </c>
    </row>
    <row r="245" spans="1:3" hidden="1" x14ac:dyDescent="0.25">
      <c r="A245" t="s">
        <v>502</v>
      </c>
      <c r="B245" t="s">
        <v>503</v>
      </c>
      <c r="C245" t="s">
        <v>475</v>
      </c>
    </row>
    <row r="246" spans="1:3" hidden="1" x14ac:dyDescent="0.25">
      <c r="A246" t="s">
        <v>504</v>
      </c>
      <c r="B246" t="s">
        <v>505</v>
      </c>
      <c r="C246" t="s">
        <v>475</v>
      </c>
    </row>
    <row r="247" spans="1:3" hidden="1" x14ac:dyDescent="0.25">
      <c r="A247" t="s">
        <v>506</v>
      </c>
      <c r="B247" t="s">
        <v>507</v>
      </c>
      <c r="C247" t="s">
        <v>475</v>
      </c>
    </row>
    <row r="248" spans="1:3" hidden="1" x14ac:dyDescent="0.25">
      <c r="A248" t="s">
        <v>508</v>
      </c>
      <c r="B248" t="s">
        <v>509</v>
      </c>
      <c r="C248" t="s">
        <v>475</v>
      </c>
    </row>
    <row r="249" spans="1:3" hidden="1" x14ac:dyDescent="0.25">
      <c r="A249" t="s">
        <v>510</v>
      </c>
      <c r="B249" t="s">
        <v>511</v>
      </c>
      <c r="C249" t="s">
        <v>475</v>
      </c>
    </row>
    <row r="250" spans="1:3" hidden="1" x14ac:dyDescent="0.25">
      <c r="A250" t="s">
        <v>512</v>
      </c>
      <c r="B250" t="s">
        <v>513</v>
      </c>
      <c r="C250" t="s">
        <v>475</v>
      </c>
    </row>
    <row r="251" spans="1:3" hidden="1" x14ac:dyDescent="0.25">
      <c r="A251" t="s">
        <v>514</v>
      </c>
      <c r="B251" t="s">
        <v>515</v>
      </c>
      <c r="C251" t="s">
        <v>475</v>
      </c>
    </row>
    <row r="252" spans="1:3" hidden="1" x14ac:dyDescent="0.25">
      <c r="A252" t="s">
        <v>516</v>
      </c>
      <c r="B252" t="s">
        <v>517</v>
      </c>
      <c r="C252" t="s">
        <v>475</v>
      </c>
    </row>
    <row r="253" spans="1:3" hidden="1" x14ac:dyDescent="0.25">
      <c r="A253" t="s">
        <v>518</v>
      </c>
      <c r="B253" t="s">
        <v>519</v>
      </c>
      <c r="C253" t="s">
        <v>475</v>
      </c>
    </row>
    <row r="254" spans="1:3" hidden="1" x14ac:dyDescent="0.25">
      <c r="A254" t="s">
        <v>520</v>
      </c>
      <c r="B254" t="s">
        <v>521</v>
      </c>
      <c r="C254" t="s">
        <v>475</v>
      </c>
    </row>
    <row r="255" spans="1:3" hidden="1" x14ac:dyDescent="0.25">
      <c r="A255" t="s">
        <v>522</v>
      </c>
      <c r="B255" t="s">
        <v>523</v>
      </c>
      <c r="C255" t="s">
        <v>475</v>
      </c>
    </row>
    <row r="256" spans="1:3" hidden="1" x14ac:dyDescent="0.25">
      <c r="A256" t="s">
        <v>524</v>
      </c>
      <c r="B256" t="s">
        <v>525</v>
      </c>
      <c r="C256" t="s">
        <v>475</v>
      </c>
    </row>
    <row r="257" spans="1:3" hidden="1" x14ac:dyDescent="0.25">
      <c r="A257" t="s">
        <v>526</v>
      </c>
      <c r="B257" t="s">
        <v>527</v>
      </c>
      <c r="C257" t="s">
        <v>475</v>
      </c>
    </row>
    <row r="258" spans="1:3" hidden="1" x14ac:dyDescent="0.25">
      <c r="A258" t="s">
        <v>528</v>
      </c>
      <c r="B258" t="s">
        <v>529</v>
      </c>
      <c r="C258" t="s">
        <v>475</v>
      </c>
    </row>
    <row r="259" spans="1:3" hidden="1" x14ac:dyDescent="0.25">
      <c r="A259" t="s">
        <v>530</v>
      </c>
      <c r="B259" t="s">
        <v>531</v>
      </c>
      <c r="C259" t="s">
        <v>475</v>
      </c>
    </row>
    <row r="260" spans="1:3" hidden="1" x14ac:dyDescent="0.25">
      <c r="A260" t="s">
        <v>532</v>
      </c>
      <c r="B260" t="s">
        <v>533</v>
      </c>
      <c r="C260" t="s">
        <v>475</v>
      </c>
    </row>
    <row r="261" spans="1:3" hidden="1" x14ac:dyDescent="0.25">
      <c r="A261" t="s">
        <v>534</v>
      </c>
      <c r="B261" t="s">
        <v>535</v>
      </c>
      <c r="C261" t="s">
        <v>475</v>
      </c>
    </row>
    <row r="262" spans="1:3" hidden="1" x14ac:dyDescent="0.25">
      <c r="A262" t="s">
        <v>536</v>
      </c>
      <c r="B262" t="s">
        <v>537</v>
      </c>
      <c r="C262" t="s">
        <v>475</v>
      </c>
    </row>
    <row r="263" spans="1:3" hidden="1" x14ac:dyDescent="0.25">
      <c r="A263" t="s">
        <v>538</v>
      </c>
      <c r="B263" t="s">
        <v>539</v>
      </c>
      <c r="C263" t="s">
        <v>475</v>
      </c>
    </row>
    <row r="264" spans="1:3" hidden="1" x14ac:dyDescent="0.25">
      <c r="A264" t="s">
        <v>540</v>
      </c>
      <c r="B264" t="s">
        <v>541</v>
      </c>
      <c r="C264" t="s">
        <v>475</v>
      </c>
    </row>
    <row r="265" spans="1:3" hidden="1" x14ac:dyDescent="0.25">
      <c r="A265" t="s">
        <v>542</v>
      </c>
      <c r="B265" t="s">
        <v>543</v>
      </c>
      <c r="C265" t="s">
        <v>475</v>
      </c>
    </row>
    <row r="266" spans="1:3" hidden="1" x14ac:dyDescent="0.25">
      <c r="A266" t="s">
        <v>544</v>
      </c>
      <c r="B266" t="s">
        <v>545</v>
      </c>
      <c r="C266" t="s">
        <v>475</v>
      </c>
    </row>
    <row r="267" spans="1:3" hidden="1" x14ac:dyDescent="0.25">
      <c r="A267" t="s">
        <v>546</v>
      </c>
      <c r="B267" t="s">
        <v>547</v>
      </c>
      <c r="C267" t="s">
        <v>475</v>
      </c>
    </row>
    <row r="268" spans="1:3" hidden="1" x14ac:dyDescent="0.25">
      <c r="A268" t="s">
        <v>548</v>
      </c>
      <c r="B268" t="s">
        <v>549</v>
      </c>
      <c r="C268" t="s">
        <v>475</v>
      </c>
    </row>
    <row r="269" spans="1:3" hidden="1" x14ac:dyDescent="0.25">
      <c r="A269" t="s">
        <v>550</v>
      </c>
      <c r="B269" t="s">
        <v>551</v>
      </c>
      <c r="C269" t="s">
        <v>475</v>
      </c>
    </row>
    <row r="270" spans="1:3" hidden="1" x14ac:dyDescent="0.25">
      <c r="A270" t="s">
        <v>552</v>
      </c>
      <c r="B270" t="s">
        <v>553</v>
      </c>
      <c r="C270" t="s">
        <v>475</v>
      </c>
    </row>
    <row r="271" spans="1:3" hidden="1" x14ac:dyDescent="0.25">
      <c r="A271" t="s">
        <v>554</v>
      </c>
      <c r="B271" t="s">
        <v>555</v>
      </c>
      <c r="C271" t="s">
        <v>556</v>
      </c>
    </row>
    <row r="272" spans="1:3" hidden="1" x14ac:dyDescent="0.25">
      <c r="A272" t="s">
        <v>557</v>
      </c>
      <c r="B272" t="s">
        <v>558</v>
      </c>
      <c r="C272" t="s">
        <v>559</v>
      </c>
    </row>
    <row r="273" spans="1:3" hidden="1" x14ac:dyDescent="0.25">
      <c r="A273" t="s">
        <v>560</v>
      </c>
      <c r="B273" t="s">
        <v>561</v>
      </c>
      <c r="C273" t="s">
        <v>559</v>
      </c>
    </row>
    <row r="274" spans="1:3" hidden="1" x14ac:dyDescent="0.25">
      <c r="A274" t="s">
        <v>562</v>
      </c>
      <c r="B274" t="s">
        <v>563</v>
      </c>
      <c r="C274" t="s">
        <v>559</v>
      </c>
    </row>
    <row r="275" spans="1:3" hidden="1" x14ac:dyDescent="0.25">
      <c r="A275" t="s">
        <v>564</v>
      </c>
      <c r="B275" t="s">
        <v>565</v>
      </c>
      <c r="C275" t="s">
        <v>559</v>
      </c>
    </row>
    <row r="276" spans="1:3" hidden="1" x14ac:dyDescent="0.25">
      <c r="A276" t="s">
        <v>566</v>
      </c>
      <c r="B276" t="s">
        <v>567</v>
      </c>
      <c r="C276" t="s">
        <v>559</v>
      </c>
    </row>
    <row r="277" spans="1:3" hidden="1" x14ac:dyDescent="0.25">
      <c r="A277" t="s">
        <v>568</v>
      </c>
      <c r="B277" t="s">
        <v>569</v>
      </c>
      <c r="C277" t="s">
        <v>559</v>
      </c>
    </row>
    <row r="278" spans="1:3" hidden="1" x14ac:dyDescent="0.25">
      <c r="A278" t="s">
        <v>570</v>
      </c>
      <c r="B278" t="s">
        <v>571</v>
      </c>
      <c r="C278" t="s">
        <v>559</v>
      </c>
    </row>
    <row r="279" spans="1:3" hidden="1" x14ac:dyDescent="0.25">
      <c r="A279" t="s">
        <v>572</v>
      </c>
      <c r="B279" t="s">
        <v>573</v>
      </c>
      <c r="C279" t="s">
        <v>559</v>
      </c>
    </row>
    <row r="280" spans="1:3" hidden="1" x14ac:dyDescent="0.25">
      <c r="A280" t="s">
        <v>574</v>
      </c>
      <c r="B280" t="s">
        <v>575</v>
      </c>
      <c r="C280" t="s">
        <v>559</v>
      </c>
    </row>
    <row r="281" spans="1:3" hidden="1" x14ac:dyDescent="0.25">
      <c r="A281" t="s">
        <v>576</v>
      </c>
      <c r="B281" t="s">
        <v>577</v>
      </c>
      <c r="C281" t="s">
        <v>559</v>
      </c>
    </row>
    <row r="282" spans="1:3" hidden="1" x14ac:dyDescent="0.25">
      <c r="A282" t="s">
        <v>578</v>
      </c>
      <c r="B282" t="s">
        <v>579</v>
      </c>
      <c r="C282" t="s">
        <v>559</v>
      </c>
    </row>
    <row r="283" spans="1:3" hidden="1" x14ac:dyDescent="0.25">
      <c r="A283" t="s">
        <v>580</v>
      </c>
      <c r="B283" t="s">
        <v>581</v>
      </c>
      <c r="C283" t="s">
        <v>559</v>
      </c>
    </row>
    <row r="284" spans="1:3" hidden="1" x14ac:dyDescent="0.25">
      <c r="A284" t="s">
        <v>582</v>
      </c>
      <c r="B284" t="s">
        <v>583</v>
      </c>
      <c r="C284" t="s">
        <v>559</v>
      </c>
    </row>
    <row r="285" spans="1:3" hidden="1" x14ac:dyDescent="0.25">
      <c r="A285" t="s">
        <v>584</v>
      </c>
      <c r="B285" t="s">
        <v>585</v>
      </c>
      <c r="C285" t="s">
        <v>559</v>
      </c>
    </row>
    <row r="286" spans="1:3" hidden="1" x14ac:dyDescent="0.25">
      <c r="A286" t="s">
        <v>586</v>
      </c>
      <c r="B286" t="s">
        <v>587</v>
      </c>
      <c r="C286" t="s">
        <v>559</v>
      </c>
    </row>
    <row r="287" spans="1:3" hidden="1" x14ac:dyDescent="0.25">
      <c r="A287" t="s">
        <v>588</v>
      </c>
      <c r="B287" t="s">
        <v>589</v>
      </c>
      <c r="C287" t="s">
        <v>559</v>
      </c>
    </row>
    <row r="288" spans="1:3" hidden="1" x14ac:dyDescent="0.25">
      <c r="A288" t="s">
        <v>590</v>
      </c>
      <c r="B288" t="s">
        <v>591</v>
      </c>
      <c r="C288" t="s">
        <v>559</v>
      </c>
    </row>
    <row r="289" spans="1:3" hidden="1" x14ac:dyDescent="0.25">
      <c r="A289" t="s">
        <v>592</v>
      </c>
      <c r="B289" t="s">
        <v>593</v>
      </c>
      <c r="C289" t="s">
        <v>559</v>
      </c>
    </row>
    <row r="290" spans="1:3" hidden="1" x14ac:dyDescent="0.25">
      <c r="A290" t="s">
        <v>594</v>
      </c>
      <c r="B290" t="s">
        <v>595</v>
      </c>
      <c r="C290" t="s">
        <v>559</v>
      </c>
    </row>
    <row r="291" spans="1:3" hidden="1" x14ac:dyDescent="0.25">
      <c r="A291" t="s">
        <v>596</v>
      </c>
      <c r="B291" t="s">
        <v>597</v>
      </c>
      <c r="C291" t="s">
        <v>559</v>
      </c>
    </row>
    <row r="292" spans="1:3" hidden="1" x14ac:dyDescent="0.25">
      <c r="A292" t="s">
        <v>598</v>
      </c>
      <c r="B292" t="s">
        <v>599</v>
      </c>
      <c r="C292" t="s">
        <v>559</v>
      </c>
    </row>
    <row r="293" spans="1:3" hidden="1" x14ac:dyDescent="0.25">
      <c r="A293" t="s">
        <v>600</v>
      </c>
      <c r="B293" t="s">
        <v>601</v>
      </c>
      <c r="C293" t="s">
        <v>559</v>
      </c>
    </row>
    <row r="294" spans="1:3" hidden="1" x14ac:dyDescent="0.25">
      <c r="A294" t="s">
        <v>602</v>
      </c>
      <c r="B294" t="s">
        <v>603</v>
      </c>
      <c r="C294" t="s">
        <v>559</v>
      </c>
    </row>
    <row r="295" spans="1:3" hidden="1" x14ac:dyDescent="0.25">
      <c r="A295" t="s">
        <v>604</v>
      </c>
      <c r="B295" t="s">
        <v>605</v>
      </c>
      <c r="C295" t="s">
        <v>559</v>
      </c>
    </row>
    <row r="296" spans="1:3" hidden="1" x14ac:dyDescent="0.25">
      <c r="A296" t="s">
        <v>606</v>
      </c>
      <c r="B296" t="s">
        <v>607</v>
      </c>
      <c r="C296" t="s">
        <v>559</v>
      </c>
    </row>
    <row r="297" spans="1:3" hidden="1" x14ac:dyDescent="0.25">
      <c r="A297" t="s">
        <v>608</v>
      </c>
      <c r="B297" t="s">
        <v>609</v>
      </c>
      <c r="C297" t="s">
        <v>559</v>
      </c>
    </row>
    <row r="298" spans="1:3" hidden="1" x14ac:dyDescent="0.25">
      <c r="A298" t="s">
        <v>610</v>
      </c>
      <c r="B298" t="s">
        <v>611</v>
      </c>
      <c r="C298" t="s">
        <v>559</v>
      </c>
    </row>
    <row r="299" spans="1:3" hidden="1" x14ac:dyDescent="0.25">
      <c r="A299" t="s">
        <v>612</v>
      </c>
      <c r="B299" t="s">
        <v>613</v>
      </c>
      <c r="C299" t="s">
        <v>559</v>
      </c>
    </row>
    <row r="300" spans="1:3" hidden="1" x14ac:dyDescent="0.25">
      <c r="A300" t="s">
        <v>614</v>
      </c>
      <c r="B300" t="s">
        <v>615</v>
      </c>
      <c r="C300" t="s">
        <v>559</v>
      </c>
    </row>
    <row r="301" spans="1:3" hidden="1" x14ac:dyDescent="0.25">
      <c r="A301" t="s">
        <v>616</v>
      </c>
      <c r="B301" t="s">
        <v>617</v>
      </c>
      <c r="C301" t="s">
        <v>559</v>
      </c>
    </row>
    <row r="302" spans="1:3" hidden="1" x14ac:dyDescent="0.25">
      <c r="A302" t="s">
        <v>618</v>
      </c>
      <c r="B302" t="s">
        <v>619</v>
      </c>
      <c r="C302" t="s">
        <v>559</v>
      </c>
    </row>
    <row r="303" spans="1:3" hidden="1" x14ac:dyDescent="0.25">
      <c r="A303" t="s">
        <v>620</v>
      </c>
      <c r="B303" t="s">
        <v>621</v>
      </c>
      <c r="C303" t="s">
        <v>559</v>
      </c>
    </row>
    <row r="304" spans="1:3" hidden="1" x14ac:dyDescent="0.25">
      <c r="A304" t="s">
        <v>622</v>
      </c>
      <c r="B304" t="s">
        <v>623</v>
      </c>
      <c r="C304" t="s">
        <v>559</v>
      </c>
    </row>
    <row r="305" spans="1:3" hidden="1" x14ac:dyDescent="0.25">
      <c r="A305" t="s">
        <v>624</v>
      </c>
      <c r="B305" t="s">
        <v>625</v>
      </c>
      <c r="C305" t="s">
        <v>559</v>
      </c>
    </row>
    <row r="306" spans="1:3" hidden="1" x14ac:dyDescent="0.25">
      <c r="A306" t="s">
        <v>626</v>
      </c>
      <c r="B306" t="s">
        <v>627</v>
      </c>
      <c r="C306" t="s">
        <v>559</v>
      </c>
    </row>
    <row r="307" spans="1:3" hidden="1" x14ac:dyDescent="0.25">
      <c r="A307" t="s">
        <v>628</v>
      </c>
      <c r="B307" t="s">
        <v>629</v>
      </c>
      <c r="C307" t="s">
        <v>559</v>
      </c>
    </row>
    <row r="308" spans="1:3" hidden="1" x14ac:dyDescent="0.25">
      <c r="A308" t="s">
        <v>630</v>
      </c>
      <c r="B308" t="s">
        <v>631</v>
      </c>
      <c r="C308" t="s">
        <v>559</v>
      </c>
    </row>
    <row r="309" spans="1:3" hidden="1" x14ac:dyDescent="0.25">
      <c r="A309" t="s">
        <v>632</v>
      </c>
      <c r="B309" t="s">
        <v>633</v>
      </c>
      <c r="C309" t="s">
        <v>559</v>
      </c>
    </row>
    <row r="310" spans="1:3" hidden="1" x14ac:dyDescent="0.25">
      <c r="A310" t="s">
        <v>634</v>
      </c>
      <c r="B310" t="s">
        <v>635</v>
      </c>
      <c r="C310" t="s">
        <v>559</v>
      </c>
    </row>
    <row r="311" spans="1:3" hidden="1" x14ac:dyDescent="0.25">
      <c r="A311" t="s">
        <v>636</v>
      </c>
      <c r="B311" t="s">
        <v>637</v>
      </c>
      <c r="C311" t="s">
        <v>559</v>
      </c>
    </row>
    <row r="312" spans="1:3" hidden="1" x14ac:dyDescent="0.25">
      <c r="A312" t="s">
        <v>638</v>
      </c>
      <c r="B312" t="s">
        <v>639</v>
      </c>
      <c r="C312" t="s">
        <v>559</v>
      </c>
    </row>
    <row r="313" spans="1:3" hidden="1" x14ac:dyDescent="0.25">
      <c r="A313" t="s">
        <v>640</v>
      </c>
      <c r="B313" t="s">
        <v>641</v>
      </c>
      <c r="C313" t="s">
        <v>559</v>
      </c>
    </row>
    <row r="314" spans="1:3" hidden="1" x14ac:dyDescent="0.25">
      <c r="A314" t="s">
        <v>642</v>
      </c>
      <c r="B314" t="s">
        <v>643</v>
      </c>
      <c r="C314" t="s">
        <v>559</v>
      </c>
    </row>
    <row r="315" spans="1:3" hidden="1" x14ac:dyDescent="0.25">
      <c r="A315" t="s">
        <v>644</v>
      </c>
      <c r="B315" t="s">
        <v>645</v>
      </c>
      <c r="C315" t="s">
        <v>559</v>
      </c>
    </row>
    <row r="316" spans="1:3" hidden="1" x14ac:dyDescent="0.25">
      <c r="A316" t="s">
        <v>646</v>
      </c>
      <c r="B316" t="s">
        <v>647</v>
      </c>
      <c r="C316" t="s">
        <v>559</v>
      </c>
    </row>
    <row r="317" spans="1:3" hidden="1" x14ac:dyDescent="0.25">
      <c r="A317" t="s">
        <v>648</v>
      </c>
      <c r="B317" t="s">
        <v>649</v>
      </c>
      <c r="C317" t="s">
        <v>559</v>
      </c>
    </row>
    <row r="318" spans="1:3" hidden="1" x14ac:dyDescent="0.25">
      <c r="A318" t="s">
        <v>650</v>
      </c>
      <c r="B318" t="s">
        <v>651</v>
      </c>
      <c r="C318" t="s">
        <v>559</v>
      </c>
    </row>
    <row r="319" spans="1:3" hidden="1" x14ac:dyDescent="0.25">
      <c r="A319" t="s">
        <v>652</v>
      </c>
      <c r="B319" t="s">
        <v>653</v>
      </c>
      <c r="C319" t="s">
        <v>559</v>
      </c>
    </row>
    <row r="320" spans="1:3" hidden="1" x14ac:dyDescent="0.25">
      <c r="A320" t="s">
        <v>654</v>
      </c>
      <c r="B320" t="s">
        <v>655</v>
      </c>
      <c r="C320" t="s">
        <v>559</v>
      </c>
    </row>
    <row r="321" spans="1:3" hidden="1" x14ac:dyDescent="0.25">
      <c r="A321" t="s">
        <v>656</v>
      </c>
      <c r="B321" t="s">
        <v>657</v>
      </c>
      <c r="C321" t="s">
        <v>559</v>
      </c>
    </row>
    <row r="322" spans="1:3" hidden="1" x14ac:dyDescent="0.25">
      <c r="A322" t="s">
        <v>658</v>
      </c>
      <c r="B322" t="s">
        <v>659</v>
      </c>
      <c r="C322" t="s">
        <v>559</v>
      </c>
    </row>
    <row r="323" spans="1:3" hidden="1" x14ac:dyDescent="0.25">
      <c r="A323" t="s">
        <v>660</v>
      </c>
      <c r="B323" t="s">
        <v>661</v>
      </c>
      <c r="C323" t="s">
        <v>559</v>
      </c>
    </row>
    <row r="324" spans="1:3" hidden="1" x14ac:dyDescent="0.25">
      <c r="A324" t="s">
        <v>662</v>
      </c>
      <c r="B324" t="s">
        <v>663</v>
      </c>
      <c r="C324" t="s">
        <v>559</v>
      </c>
    </row>
    <row r="325" spans="1:3" hidden="1" x14ac:dyDescent="0.25">
      <c r="A325" t="s">
        <v>664</v>
      </c>
      <c r="B325" t="s">
        <v>665</v>
      </c>
      <c r="C325" t="s">
        <v>559</v>
      </c>
    </row>
    <row r="326" spans="1:3" hidden="1" x14ac:dyDescent="0.25">
      <c r="A326" t="s">
        <v>666</v>
      </c>
      <c r="B326" t="s">
        <v>667</v>
      </c>
      <c r="C326" t="s">
        <v>559</v>
      </c>
    </row>
    <row r="327" spans="1:3" hidden="1" x14ac:dyDescent="0.25">
      <c r="A327" t="s">
        <v>668</v>
      </c>
      <c r="B327" t="s">
        <v>669</v>
      </c>
      <c r="C327" t="s">
        <v>559</v>
      </c>
    </row>
    <row r="328" spans="1:3" hidden="1" x14ac:dyDescent="0.25">
      <c r="A328" t="s">
        <v>670</v>
      </c>
      <c r="B328" t="s">
        <v>671</v>
      </c>
      <c r="C328" t="s">
        <v>559</v>
      </c>
    </row>
    <row r="329" spans="1:3" hidden="1" x14ac:dyDescent="0.25">
      <c r="A329" t="s">
        <v>672</v>
      </c>
      <c r="B329" t="s">
        <v>673</v>
      </c>
      <c r="C329" t="s">
        <v>559</v>
      </c>
    </row>
    <row r="330" spans="1:3" hidden="1" x14ac:dyDescent="0.25">
      <c r="A330" t="s">
        <v>674</v>
      </c>
      <c r="B330" t="s">
        <v>675</v>
      </c>
      <c r="C330" t="s">
        <v>559</v>
      </c>
    </row>
    <row r="331" spans="1:3" hidden="1" x14ac:dyDescent="0.25">
      <c r="A331" t="s">
        <v>676</v>
      </c>
      <c r="B331" t="s">
        <v>677</v>
      </c>
      <c r="C331" t="s">
        <v>559</v>
      </c>
    </row>
    <row r="332" spans="1:3" hidden="1" x14ac:dyDescent="0.25">
      <c r="A332" t="s">
        <v>678</v>
      </c>
      <c r="B332" t="s">
        <v>679</v>
      </c>
      <c r="C332" t="s">
        <v>559</v>
      </c>
    </row>
    <row r="333" spans="1:3" hidden="1" x14ac:dyDescent="0.25">
      <c r="A333" t="s">
        <v>680</v>
      </c>
      <c r="B333" t="s">
        <v>681</v>
      </c>
      <c r="C333" t="s">
        <v>559</v>
      </c>
    </row>
    <row r="334" spans="1:3" hidden="1" x14ac:dyDescent="0.25">
      <c r="A334" t="s">
        <v>682</v>
      </c>
      <c r="B334" t="s">
        <v>683</v>
      </c>
      <c r="C334" t="s">
        <v>559</v>
      </c>
    </row>
    <row r="335" spans="1:3" hidden="1" x14ac:dyDescent="0.25">
      <c r="A335" t="s">
        <v>684</v>
      </c>
      <c r="B335" t="s">
        <v>685</v>
      </c>
      <c r="C335" t="s">
        <v>559</v>
      </c>
    </row>
    <row r="336" spans="1:3" hidden="1" x14ac:dyDescent="0.25">
      <c r="A336" t="s">
        <v>686</v>
      </c>
      <c r="B336" t="s">
        <v>687</v>
      </c>
      <c r="C336" t="s">
        <v>559</v>
      </c>
    </row>
    <row r="337" spans="1:3" hidden="1" x14ac:dyDescent="0.25">
      <c r="A337" t="s">
        <v>688</v>
      </c>
      <c r="B337" t="s">
        <v>689</v>
      </c>
      <c r="C337" t="s">
        <v>559</v>
      </c>
    </row>
    <row r="338" spans="1:3" hidden="1" x14ac:dyDescent="0.25">
      <c r="A338" t="s">
        <v>690</v>
      </c>
      <c r="B338" t="s">
        <v>691</v>
      </c>
      <c r="C338" t="s">
        <v>559</v>
      </c>
    </row>
    <row r="339" spans="1:3" hidden="1" x14ac:dyDescent="0.25">
      <c r="A339" t="s">
        <v>692</v>
      </c>
      <c r="B339" t="s">
        <v>693</v>
      </c>
      <c r="C339" t="s">
        <v>559</v>
      </c>
    </row>
    <row r="340" spans="1:3" hidden="1" x14ac:dyDescent="0.25">
      <c r="A340" t="s">
        <v>694</v>
      </c>
      <c r="B340" t="s">
        <v>695</v>
      </c>
      <c r="C340" t="s">
        <v>34</v>
      </c>
    </row>
    <row r="341" spans="1:3" hidden="1" x14ac:dyDescent="0.25">
      <c r="A341" t="s">
        <v>696</v>
      </c>
      <c r="B341" t="s">
        <v>697</v>
      </c>
      <c r="C341" t="s">
        <v>559</v>
      </c>
    </row>
    <row r="342" spans="1:3" hidden="1" x14ac:dyDescent="0.25">
      <c r="A342" t="s">
        <v>698</v>
      </c>
      <c r="B342" t="s">
        <v>699</v>
      </c>
      <c r="C342" t="s">
        <v>559</v>
      </c>
    </row>
    <row r="343" spans="1:3" hidden="1" x14ac:dyDescent="0.25">
      <c r="A343" t="s">
        <v>700</v>
      </c>
      <c r="B343" t="s">
        <v>701</v>
      </c>
      <c r="C343" t="s">
        <v>559</v>
      </c>
    </row>
    <row r="344" spans="1:3" hidden="1" x14ac:dyDescent="0.25">
      <c r="A344" t="s">
        <v>702</v>
      </c>
      <c r="B344" t="s">
        <v>703</v>
      </c>
      <c r="C344" t="s">
        <v>559</v>
      </c>
    </row>
    <row r="345" spans="1:3" hidden="1" x14ac:dyDescent="0.25">
      <c r="A345" t="s">
        <v>704</v>
      </c>
      <c r="B345" t="s">
        <v>705</v>
      </c>
      <c r="C345" t="s">
        <v>559</v>
      </c>
    </row>
    <row r="346" spans="1:3" hidden="1" x14ac:dyDescent="0.25">
      <c r="A346" t="s">
        <v>706</v>
      </c>
      <c r="B346" t="s">
        <v>707</v>
      </c>
      <c r="C346" t="s">
        <v>559</v>
      </c>
    </row>
    <row r="347" spans="1:3" hidden="1" x14ac:dyDescent="0.25">
      <c r="A347" t="s">
        <v>708</v>
      </c>
      <c r="B347" t="s">
        <v>709</v>
      </c>
      <c r="C347" t="s">
        <v>559</v>
      </c>
    </row>
    <row r="348" spans="1:3" hidden="1" x14ac:dyDescent="0.25">
      <c r="A348" t="s">
        <v>710</v>
      </c>
      <c r="B348" t="s">
        <v>711</v>
      </c>
      <c r="C348" t="s">
        <v>559</v>
      </c>
    </row>
    <row r="349" spans="1:3" hidden="1" x14ac:dyDescent="0.25">
      <c r="A349" t="s">
        <v>712</v>
      </c>
      <c r="B349" t="s">
        <v>713</v>
      </c>
      <c r="C349" t="s">
        <v>20</v>
      </c>
    </row>
    <row r="350" spans="1:3" hidden="1" x14ac:dyDescent="0.25">
      <c r="A350" t="s">
        <v>714</v>
      </c>
      <c r="B350" t="s">
        <v>715</v>
      </c>
      <c r="C350" t="s">
        <v>559</v>
      </c>
    </row>
    <row r="351" spans="1:3" hidden="1" x14ac:dyDescent="0.25">
      <c r="A351" t="s">
        <v>716</v>
      </c>
      <c r="B351" t="s">
        <v>717</v>
      </c>
      <c r="C351" t="s">
        <v>559</v>
      </c>
    </row>
    <row r="352" spans="1:3" hidden="1" x14ac:dyDescent="0.25">
      <c r="A352" t="s">
        <v>718</v>
      </c>
      <c r="B352" t="s">
        <v>719</v>
      </c>
      <c r="C352" t="s">
        <v>559</v>
      </c>
    </row>
    <row r="353" spans="1:3" hidden="1" x14ac:dyDescent="0.25">
      <c r="A353" t="s">
        <v>720</v>
      </c>
      <c r="B353" t="s">
        <v>721</v>
      </c>
      <c r="C353" t="s">
        <v>559</v>
      </c>
    </row>
    <row r="354" spans="1:3" hidden="1" x14ac:dyDescent="0.25">
      <c r="A354" t="s">
        <v>722</v>
      </c>
      <c r="B354" t="s">
        <v>723</v>
      </c>
      <c r="C354" t="s">
        <v>559</v>
      </c>
    </row>
    <row r="355" spans="1:3" hidden="1" x14ac:dyDescent="0.25">
      <c r="A355" t="s">
        <v>724</v>
      </c>
      <c r="B355" t="s">
        <v>725</v>
      </c>
      <c r="C355" t="s">
        <v>559</v>
      </c>
    </row>
    <row r="356" spans="1:3" hidden="1" x14ac:dyDescent="0.25">
      <c r="A356" t="s">
        <v>726</v>
      </c>
      <c r="B356" t="s">
        <v>727</v>
      </c>
      <c r="C356" t="s">
        <v>559</v>
      </c>
    </row>
    <row r="357" spans="1:3" hidden="1" x14ac:dyDescent="0.25">
      <c r="A357" t="s">
        <v>728</v>
      </c>
      <c r="B357" t="s">
        <v>729</v>
      </c>
      <c r="C357" t="s">
        <v>559</v>
      </c>
    </row>
    <row r="358" spans="1:3" hidden="1" x14ac:dyDescent="0.25">
      <c r="A358" t="s">
        <v>730</v>
      </c>
      <c r="B358" t="s">
        <v>731</v>
      </c>
      <c r="C358" t="s">
        <v>559</v>
      </c>
    </row>
    <row r="359" spans="1:3" hidden="1" x14ac:dyDescent="0.25">
      <c r="A359" t="s">
        <v>732</v>
      </c>
      <c r="B359" t="s">
        <v>733</v>
      </c>
      <c r="C359" t="s">
        <v>559</v>
      </c>
    </row>
    <row r="360" spans="1:3" hidden="1" x14ac:dyDescent="0.25">
      <c r="A360" t="s">
        <v>734</v>
      </c>
      <c r="B360" t="s">
        <v>735</v>
      </c>
      <c r="C360" t="s">
        <v>559</v>
      </c>
    </row>
    <row r="361" spans="1:3" hidden="1" x14ac:dyDescent="0.25">
      <c r="A361" t="s">
        <v>736</v>
      </c>
      <c r="B361" t="s">
        <v>737</v>
      </c>
      <c r="C361" t="s">
        <v>559</v>
      </c>
    </row>
    <row r="362" spans="1:3" hidden="1" x14ac:dyDescent="0.25">
      <c r="A362" t="s">
        <v>738</v>
      </c>
      <c r="B362" t="s">
        <v>739</v>
      </c>
      <c r="C362" t="s">
        <v>559</v>
      </c>
    </row>
    <row r="363" spans="1:3" hidden="1" x14ac:dyDescent="0.25">
      <c r="A363" t="s">
        <v>740</v>
      </c>
      <c r="B363" t="s">
        <v>741</v>
      </c>
      <c r="C363" t="s">
        <v>559</v>
      </c>
    </row>
    <row r="364" spans="1:3" hidden="1" x14ac:dyDescent="0.25">
      <c r="A364" t="s">
        <v>742</v>
      </c>
      <c r="B364" t="s">
        <v>743</v>
      </c>
      <c r="C364" t="s">
        <v>559</v>
      </c>
    </row>
    <row r="365" spans="1:3" hidden="1" x14ac:dyDescent="0.25">
      <c r="A365" t="s">
        <v>744</v>
      </c>
      <c r="B365" t="s">
        <v>745</v>
      </c>
      <c r="C365" t="s">
        <v>559</v>
      </c>
    </row>
    <row r="366" spans="1:3" hidden="1" x14ac:dyDescent="0.25">
      <c r="A366" t="s">
        <v>746</v>
      </c>
      <c r="B366" t="s">
        <v>747</v>
      </c>
      <c r="C366" t="s">
        <v>559</v>
      </c>
    </row>
    <row r="367" spans="1:3" hidden="1" x14ac:dyDescent="0.25">
      <c r="A367" t="s">
        <v>748</v>
      </c>
      <c r="B367" t="s">
        <v>749</v>
      </c>
      <c r="C367" t="s">
        <v>559</v>
      </c>
    </row>
    <row r="368" spans="1:3" hidden="1" x14ac:dyDescent="0.25">
      <c r="A368" t="s">
        <v>750</v>
      </c>
      <c r="B368" t="s">
        <v>751</v>
      </c>
      <c r="C368" t="s">
        <v>559</v>
      </c>
    </row>
    <row r="369" spans="1:3" hidden="1" x14ac:dyDescent="0.25">
      <c r="A369" t="s">
        <v>752</v>
      </c>
      <c r="B369" t="s">
        <v>753</v>
      </c>
      <c r="C369" t="s">
        <v>559</v>
      </c>
    </row>
    <row r="370" spans="1:3" hidden="1" x14ac:dyDescent="0.25">
      <c r="A370" t="s">
        <v>754</v>
      </c>
      <c r="B370" t="s">
        <v>755</v>
      </c>
      <c r="C370" t="s">
        <v>559</v>
      </c>
    </row>
    <row r="371" spans="1:3" hidden="1" x14ac:dyDescent="0.25">
      <c r="A371" t="s">
        <v>756</v>
      </c>
      <c r="B371" t="s">
        <v>757</v>
      </c>
      <c r="C371" t="s">
        <v>559</v>
      </c>
    </row>
    <row r="372" spans="1:3" hidden="1" x14ac:dyDescent="0.25">
      <c r="A372" t="s">
        <v>758</v>
      </c>
      <c r="B372" t="s">
        <v>759</v>
      </c>
      <c r="C372" t="s">
        <v>559</v>
      </c>
    </row>
    <row r="373" spans="1:3" hidden="1" x14ac:dyDescent="0.25">
      <c r="A373" t="s">
        <v>760</v>
      </c>
      <c r="B373" t="s">
        <v>761</v>
      </c>
      <c r="C373" t="s">
        <v>559</v>
      </c>
    </row>
    <row r="374" spans="1:3" hidden="1" x14ac:dyDescent="0.25">
      <c r="A374" t="s">
        <v>762</v>
      </c>
      <c r="B374" t="s">
        <v>763</v>
      </c>
      <c r="C374" t="s">
        <v>559</v>
      </c>
    </row>
    <row r="375" spans="1:3" hidden="1" x14ac:dyDescent="0.25">
      <c r="A375" t="s">
        <v>764</v>
      </c>
      <c r="B375" t="s">
        <v>765</v>
      </c>
      <c r="C375" t="s">
        <v>559</v>
      </c>
    </row>
    <row r="376" spans="1:3" hidden="1" x14ac:dyDescent="0.25">
      <c r="A376" t="s">
        <v>766</v>
      </c>
      <c r="B376" t="s">
        <v>767</v>
      </c>
      <c r="C376" t="s">
        <v>559</v>
      </c>
    </row>
    <row r="377" spans="1:3" hidden="1" x14ac:dyDescent="0.25">
      <c r="A377" t="s">
        <v>768</v>
      </c>
      <c r="B377" t="s">
        <v>769</v>
      </c>
      <c r="C377" t="s">
        <v>559</v>
      </c>
    </row>
    <row r="378" spans="1:3" hidden="1" x14ac:dyDescent="0.25">
      <c r="A378" t="s">
        <v>770</v>
      </c>
      <c r="B378" t="s">
        <v>771</v>
      </c>
      <c r="C378" t="s">
        <v>46</v>
      </c>
    </row>
    <row r="379" spans="1:3" hidden="1" x14ac:dyDescent="0.25">
      <c r="A379" t="s">
        <v>772</v>
      </c>
      <c r="B379" t="s">
        <v>773</v>
      </c>
      <c r="C379" t="s">
        <v>46</v>
      </c>
    </row>
    <row r="380" spans="1:3" hidden="1" x14ac:dyDescent="0.25">
      <c r="A380" t="s">
        <v>774</v>
      </c>
      <c r="B380" t="s">
        <v>775</v>
      </c>
      <c r="C380" t="s">
        <v>46</v>
      </c>
    </row>
    <row r="381" spans="1:3" hidden="1" x14ac:dyDescent="0.25">
      <c r="A381" t="s">
        <v>776</v>
      </c>
      <c r="B381" t="s">
        <v>777</v>
      </c>
      <c r="C381" t="s">
        <v>46</v>
      </c>
    </row>
    <row r="382" spans="1:3" hidden="1" x14ac:dyDescent="0.25">
      <c r="A382" t="s">
        <v>778</v>
      </c>
      <c r="B382" t="s">
        <v>779</v>
      </c>
      <c r="C382" t="s">
        <v>46</v>
      </c>
    </row>
    <row r="383" spans="1:3" hidden="1" x14ac:dyDescent="0.25">
      <c r="A383" t="s">
        <v>780</v>
      </c>
      <c r="B383" t="s">
        <v>781</v>
      </c>
      <c r="C383" t="s">
        <v>46</v>
      </c>
    </row>
    <row r="384" spans="1:3" hidden="1" x14ac:dyDescent="0.25">
      <c r="A384" t="s">
        <v>782</v>
      </c>
      <c r="B384" t="s">
        <v>783</v>
      </c>
      <c r="C384" t="s">
        <v>46</v>
      </c>
    </row>
    <row r="385" spans="1:3" hidden="1" x14ac:dyDescent="0.25">
      <c r="A385" t="s">
        <v>784</v>
      </c>
      <c r="B385" t="s">
        <v>785</v>
      </c>
      <c r="C385" t="s">
        <v>46</v>
      </c>
    </row>
    <row r="386" spans="1:3" hidden="1" x14ac:dyDescent="0.25">
      <c r="A386" t="s">
        <v>786</v>
      </c>
      <c r="B386" t="s">
        <v>787</v>
      </c>
      <c r="C386" t="s">
        <v>46</v>
      </c>
    </row>
    <row r="387" spans="1:3" hidden="1" x14ac:dyDescent="0.25">
      <c r="A387" t="s">
        <v>788</v>
      </c>
      <c r="B387" t="s">
        <v>789</v>
      </c>
      <c r="C387" t="s">
        <v>46</v>
      </c>
    </row>
    <row r="388" spans="1:3" hidden="1" x14ac:dyDescent="0.25">
      <c r="A388" t="s">
        <v>790</v>
      </c>
      <c r="B388" t="s">
        <v>791</v>
      </c>
      <c r="C388" t="s">
        <v>46</v>
      </c>
    </row>
    <row r="389" spans="1:3" hidden="1" x14ac:dyDescent="0.25">
      <c r="A389" t="s">
        <v>792</v>
      </c>
      <c r="B389" t="s">
        <v>793</v>
      </c>
      <c r="C389" t="s">
        <v>46</v>
      </c>
    </row>
    <row r="390" spans="1:3" hidden="1" x14ac:dyDescent="0.25">
      <c r="A390" t="s">
        <v>794</v>
      </c>
      <c r="B390" t="s">
        <v>795</v>
      </c>
      <c r="C390" t="s">
        <v>46</v>
      </c>
    </row>
    <row r="391" spans="1:3" hidden="1" x14ac:dyDescent="0.25">
      <c r="A391" t="s">
        <v>796</v>
      </c>
      <c r="B391" t="s">
        <v>797</v>
      </c>
      <c r="C391" t="s">
        <v>46</v>
      </c>
    </row>
    <row r="392" spans="1:3" hidden="1" x14ac:dyDescent="0.25">
      <c r="A392" t="s">
        <v>798</v>
      </c>
      <c r="B392" t="s">
        <v>799</v>
      </c>
      <c r="C392" t="s">
        <v>46</v>
      </c>
    </row>
    <row r="393" spans="1:3" hidden="1" x14ac:dyDescent="0.25">
      <c r="A393" t="s">
        <v>800</v>
      </c>
      <c r="B393" t="s">
        <v>801</v>
      </c>
      <c r="C393" t="s">
        <v>46</v>
      </c>
    </row>
    <row r="394" spans="1:3" hidden="1" x14ac:dyDescent="0.25">
      <c r="A394" t="s">
        <v>802</v>
      </c>
      <c r="B394" t="s">
        <v>803</v>
      </c>
      <c r="C394" t="s">
        <v>46</v>
      </c>
    </row>
    <row r="395" spans="1:3" hidden="1" x14ac:dyDescent="0.25">
      <c r="A395" t="s">
        <v>804</v>
      </c>
      <c r="B395" t="s">
        <v>805</v>
      </c>
      <c r="C395" t="s">
        <v>46</v>
      </c>
    </row>
    <row r="396" spans="1:3" hidden="1" x14ac:dyDescent="0.25">
      <c r="A396" t="s">
        <v>806</v>
      </c>
      <c r="B396" t="s">
        <v>807</v>
      </c>
      <c r="C396" t="s">
        <v>46</v>
      </c>
    </row>
    <row r="397" spans="1:3" hidden="1" x14ac:dyDescent="0.25">
      <c r="A397" t="s">
        <v>808</v>
      </c>
      <c r="B397" t="s">
        <v>809</v>
      </c>
      <c r="C397" t="s">
        <v>46</v>
      </c>
    </row>
    <row r="398" spans="1:3" hidden="1" x14ac:dyDescent="0.25">
      <c r="A398" t="s">
        <v>810</v>
      </c>
      <c r="B398" t="s">
        <v>811</v>
      </c>
      <c r="C398" t="s">
        <v>46</v>
      </c>
    </row>
    <row r="399" spans="1:3" hidden="1" x14ac:dyDescent="0.25">
      <c r="A399" t="s">
        <v>812</v>
      </c>
      <c r="B399" t="s">
        <v>813</v>
      </c>
      <c r="C399" t="s">
        <v>46</v>
      </c>
    </row>
    <row r="400" spans="1:3" hidden="1" x14ac:dyDescent="0.25">
      <c r="A400" t="s">
        <v>814</v>
      </c>
      <c r="B400" t="s">
        <v>815</v>
      </c>
      <c r="C400" t="s">
        <v>46</v>
      </c>
    </row>
    <row r="401" spans="1:3" hidden="1" x14ac:dyDescent="0.25">
      <c r="A401" t="s">
        <v>816</v>
      </c>
      <c r="B401" t="s">
        <v>817</v>
      </c>
      <c r="C401" t="s">
        <v>46</v>
      </c>
    </row>
    <row r="402" spans="1:3" hidden="1" x14ac:dyDescent="0.25">
      <c r="A402" t="s">
        <v>818</v>
      </c>
      <c r="B402" t="s">
        <v>819</v>
      </c>
      <c r="C402" t="s">
        <v>46</v>
      </c>
    </row>
    <row r="403" spans="1:3" hidden="1" x14ac:dyDescent="0.25">
      <c r="A403" t="s">
        <v>820</v>
      </c>
      <c r="B403" t="s">
        <v>821</v>
      </c>
      <c r="C403" t="s">
        <v>46</v>
      </c>
    </row>
    <row r="404" spans="1:3" hidden="1" x14ac:dyDescent="0.25">
      <c r="A404" t="s">
        <v>822</v>
      </c>
      <c r="B404" t="s">
        <v>823</v>
      </c>
      <c r="C404" t="s">
        <v>46</v>
      </c>
    </row>
    <row r="405" spans="1:3" hidden="1" x14ac:dyDescent="0.25">
      <c r="A405" t="s">
        <v>824</v>
      </c>
      <c r="B405" t="s">
        <v>825</v>
      </c>
      <c r="C405" t="s">
        <v>46</v>
      </c>
    </row>
    <row r="406" spans="1:3" hidden="1" x14ac:dyDescent="0.25">
      <c r="A406" t="s">
        <v>826</v>
      </c>
      <c r="B406" t="s">
        <v>827</v>
      </c>
      <c r="C406" t="s">
        <v>46</v>
      </c>
    </row>
    <row r="407" spans="1:3" hidden="1" x14ac:dyDescent="0.25">
      <c r="A407" t="s">
        <v>828</v>
      </c>
      <c r="B407" t="s">
        <v>829</v>
      </c>
      <c r="C407" t="s">
        <v>46</v>
      </c>
    </row>
    <row r="408" spans="1:3" hidden="1" x14ac:dyDescent="0.25">
      <c r="A408" t="s">
        <v>830</v>
      </c>
      <c r="B408" t="s">
        <v>831</v>
      </c>
      <c r="C408" t="s">
        <v>46</v>
      </c>
    </row>
    <row r="409" spans="1:3" hidden="1" x14ac:dyDescent="0.25">
      <c r="A409" t="s">
        <v>832</v>
      </c>
      <c r="B409" t="s">
        <v>833</v>
      </c>
      <c r="C409" t="s">
        <v>46</v>
      </c>
    </row>
    <row r="410" spans="1:3" hidden="1" x14ac:dyDescent="0.25">
      <c r="A410" t="s">
        <v>834</v>
      </c>
      <c r="B410" t="s">
        <v>835</v>
      </c>
      <c r="C410" t="s">
        <v>46</v>
      </c>
    </row>
    <row r="411" spans="1:3" hidden="1" x14ac:dyDescent="0.25">
      <c r="A411" t="s">
        <v>836</v>
      </c>
      <c r="B411" t="s">
        <v>837</v>
      </c>
      <c r="C411" t="s">
        <v>46</v>
      </c>
    </row>
    <row r="412" spans="1:3" hidden="1" x14ac:dyDescent="0.25">
      <c r="A412" t="s">
        <v>838</v>
      </c>
      <c r="B412" t="s">
        <v>839</v>
      </c>
      <c r="C412" t="s">
        <v>46</v>
      </c>
    </row>
    <row r="413" spans="1:3" hidden="1" x14ac:dyDescent="0.25">
      <c r="A413" t="s">
        <v>840</v>
      </c>
      <c r="B413" t="s">
        <v>841</v>
      </c>
      <c r="C413" t="s">
        <v>46</v>
      </c>
    </row>
    <row r="414" spans="1:3" hidden="1" x14ac:dyDescent="0.25">
      <c r="A414" t="s">
        <v>842</v>
      </c>
      <c r="B414" t="s">
        <v>843</v>
      </c>
      <c r="C414" t="s">
        <v>46</v>
      </c>
    </row>
    <row r="415" spans="1:3" hidden="1" x14ac:dyDescent="0.25">
      <c r="A415" t="s">
        <v>844</v>
      </c>
      <c r="B415" t="s">
        <v>845</v>
      </c>
      <c r="C415" t="s">
        <v>46</v>
      </c>
    </row>
    <row r="416" spans="1:3" hidden="1" x14ac:dyDescent="0.25">
      <c r="A416" t="s">
        <v>846</v>
      </c>
      <c r="B416" t="s">
        <v>847</v>
      </c>
      <c r="C416" t="s">
        <v>46</v>
      </c>
    </row>
    <row r="417" spans="1:3" hidden="1" x14ac:dyDescent="0.25">
      <c r="A417" t="s">
        <v>848</v>
      </c>
      <c r="B417" t="s">
        <v>849</v>
      </c>
      <c r="C417" t="s">
        <v>46</v>
      </c>
    </row>
    <row r="418" spans="1:3" hidden="1" x14ac:dyDescent="0.25">
      <c r="A418" t="s">
        <v>850</v>
      </c>
      <c r="B418" t="s">
        <v>851</v>
      </c>
      <c r="C418" t="s">
        <v>46</v>
      </c>
    </row>
    <row r="419" spans="1:3" hidden="1" x14ac:dyDescent="0.25">
      <c r="A419" t="s">
        <v>852</v>
      </c>
      <c r="B419" t="s">
        <v>853</v>
      </c>
      <c r="C419" t="s">
        <v>46</v>
      </c>
    </row>
    <row r="420" spans="1:3" hidden="1" x14ac:dyDescent="0.25">
      <c r="A420" t="s">
        <v>854</v>
      </c>
      <c r="B420" t="s">
        <v>855</v>
      </c>
      <c r="C420" t="s">
        <v>46</v>
      </c>
    </row>
    <row r="421" spans="1:3" hidden="1" x14ac:dyDescent="0.25">
      <c r="A421" t="s">
        <v>856</v>
      </c>
      <c r="B421" t="s">
        <v>857</v>
      </c>
      <c r="C421" t="s">
        <v>46</v>
      </c>
    </row>
    <row r="422" spans="1:3" hidden="1" x14ac:dyDescent="0.25">
      <c r="A422" t="s">
        <v>858</v>
      </c>
      <c r="B422" t="s">
        <v>859</v>
      </c>
      <c r="C422" t="s">
        <v>46</v>
      </c>
    </row>
    <row r="423" spans="1:3" hidden="1" x14ac:dyDescent="0.25">
      <c r="A423" t="s">
        <v>860</v>
      </c>
      <c r="B423" t="s">
        <v>861</v>
      </c>
      <c r="C423" t="s">
        <v>46</v>
      </c>
    </row>
    <row r="424" spans="1:3" hidden="1" x14ac:dyDescent="0.25">
      <c r="A424" t="s">
        <v>862</v>
      </c>
      <c r="B424" t="s">
        <v>863</v>
      </c>
      <c r="C424" t="s">
        <v>46</v>
      </c>
    </row>
    <row r="425" spans="1:3" hidden="1" x14ac:dyDescent="0.25">
      <c r="A425" t="s">
        <v>864</v>
      </c>
      <c r="B425" t="s">
        <v>865</v>
      </c>
      <c r="C425" t="s">
        <v>46</v>
      </c>
    </row>
    <row r="426" spans="1:3" hidden="1" x14ac:dyDescent="0.25">
      <c r="A426" t="s">
        <v>866</v>
      </c>
      <c r="B426" t="s">
        <v>867</v>
      </c>
      <c r="C426" t="s">
        <v>46</v>
      </c>
    </row>
    <row r="427" spans="1:3" hidden="1" x14ac:dyDescent="0.25">
      <c r="A427" t="s">
        <v>868</v>
      </c>
      <c r="B427" t="s">
        <v>869</v>
      </c>
      <c r="C427" t="s">
        <v>46</v>
      </c>
    </row>
    <row r="428" spans="1:3" hidden="1" x14ac:dyDescent="0.25">
      <c r="A428" t="s">
        <v>870</v>
      </c>
      <c r="B428" t="s">
        <v>871</v>
      </c>
      <c r="C428" t="s">
        <v>46</v>
      </c>
    </row>
    <row r="429" spans="1:3" hidden="1" x14ac:dyDescent="0.25">
      <c r="A429" t="s">
        <v>872</v>
      </c>
      <c r="B429" t="s">
        <v>873</v>
      </c>
      <c r="C429" t="s">
        <v>46</v>
      </c>
    </row>
    <row r="430" spans="1:3" hidden="1" x14ac:dyDescent="0.25">
      <c r="A430" t="s">
        <v>874</v>
      </c>
      <c r="B430" t="s">
        <v>875</v>
      </c>
      <c r="C430" t="s">
        <v>46</v>
      </c>
    </row>
    <row r="431" spans="1:3" hidden="1" x14ac:dyDescent="0.25">
      <c r="A431" t="s">
        <v>876</v>
      </c>
      <c r="B431" t="s">
        <v>877</v>
      </c>
      <c r="C431" t="s">
        <v>46</v>
      </c>
    </row>
    <row r="432" spans="1:3" hidden="1" x14ac:dyDescent="0.25">
      <c r="A432" t="s">
        <v>878</v>
      </c>
      <c r="B432" t="s">
        <v>879</v>
      </c>
      <c r="C432" t="s">
        <v>46</v>
      </c>
    </row>
    <row r="433" spans="1:3" hidden="1" x14ac:dyDescent="0.25">
      <c r="A433" t="s">
        <v>880</v>
      </c>
      <c r="B433" t="s">
        <v>881</v>
      </c>
      <c r="C433" t="s">
        <v>46</v>
      </c>
    </row>
    <row r="434" spans="1:3" hidden="1" x14ac:dyDescent="0.25">
      <c r="A434" t="s">
        <v>882</v>
      </c>
      <c r="B434" t="s">
        <v>883</v>
      </c>
      <c r="C434" t="s">
        <v>46</v>
      </c>
    </row>
    <row r="435" spans="1:3" hidden="1" x14ac:dyDescent="0.25">
      <c r="A435" t="s">
        <v>884</v>
      </c>
      <c r="B435" t="s">
        <v>885</v>
      </c>
      <c r="C435" t="s">
        <v>46</v>
      </c>
    </row>
    <row r="436" spans="1:3" hidden="1" x14ac:dyDescent="0.25">
      <c r="A436" t="s">
        <v>886</v>
      </c>
      <c r="B436" t="s">
        <v>887</v>
      </c>
      <c r="C436" t="s">
        <v>46</v>
      </c>
    </row>
    <row r="437" spans="1:3" hidden="1" x14ac:dyDescent="0.25">
      <c r="A437" t="s">
        <v>888</v>
      </c>
      <c r="B437" t="s">
        <v>889</v>
      </c>
      <c r="C437" t="s">
        <v>46</v>
      </c>
    </row>
    <row r="438" spans="1:3" hidden="1" x14ac:dyDescent="0.25">
      <c r="A438" t="s">
        <v>890</v>
      </c>
      <c r="B438" t="s">
        <v>891</v>
      </c>
      <c r="C438" t="s">
        <v>46</v>
      </c>
    </row>
    <row r="439" spans="1:3" hidden="1" x14ac:dyDescent="0.25">
      <c r="A439" t="s">
        <v>892</v>
      </c>
      <c r="B439" t="s">
        <v>893</v>
      </c>
      <c r="C439" t="s">
        <v>46</v>
      </c>
    </row>
    <row r="440" spans="1:3" hidden="1" x14ac:dyDescent="0.25">
      <c r="A440" t="s">
        <v>894</v>
      </c>
      <c r="B440" t="s">
        <v>895</v>
      </c>
      <c r="C440" t="s">
        <v>46</v>
      </c>
    </row>
    <row r="441" spans="1:3" hidden="1" x14ac:dyDescent="0.25">
      <c r="A441" t="s">
        <v>896</v>
      </c>
      <c r="B441" t="s">
        <v>897</v>
      </c>
      <c r="C441" t="s">
        <v>46</v>
      </c>
    </row>
    <row r="442" spans="1:3" hidden="1" x14ac:dyDescent="0.25">
      <c r="A442" t="s">
        <v>898</v>
      </c>
      <c r="B442" t="s">
        <v>899</v>
      </c>
      <c r="C442" t="s">
        <v>46</v>
      </c>
    </row>
    <row r="443" spans="1:3" hidden="1" x14ac:dyDescent="0.25">
      <c r="A443" t="s">
        <v>900</v>
      </c>
      <c r="B443" t="s">
        <v>901</v>
      </c>
      <c r="C443" t="s">
        <v>46</v>
      </c>
    </row>
    <row r="444" spans="1:3" hidden="1" x14ac:dyDescent="0.25">
      <c r="A444" t="s">
        <v>902</v>
      </c>
      <c r="B444" t="s">
        <v>903</v>
      </c>
      <c r="C444" t="s">
        <v>46</v>
      </c>
    </row>
    <row r="445" spans="1:3" hidden="1" x14ac:dyDescent="0.25">
      <c r="A445" t="s">
        <v>904</v>
      </c>
      <c r="B445" t="s">
        <v>905</v>
      </c>
      <c r="C445" t="s">
        <v>46</v>
      </c>
    </row>
    <row r="446" spans="1:3" hidden="1" x14ac:dyDescent="0.25">
      <c r="A446" t="s">
        <v>906</v>
      </c>
      <c r="B446" t="s">
        <v>907</v>
      </c>
      <c r="C446" t="s">
        <v>46</v>
      </c>
    </row>
    <row r="447" spans="1:3" hidden="1" x14ac:dyDescent="0.25">
      <c r="A447" t="s">
        <v>908</v>
      </c>
      <c r="B447" t="s">
        <v>909</v>
      </c>
      <c r="C447" t="s">
        <v>46</v>
      </c>
    </row>
    <row r="448" spans="1:3" hidden="1" x14ac:dyDescent="0.25">
      <c r="A448" t="s">
        <v>910</v>
      </c>
      <c r="B448" t="s">
        <v>911</v>
      </c>
      <c r="C448" t="s">
        <v>46</v>
      </c>
    </row>
    <row r="449" spans="1:3" hidden="1" x14ac:dyDescent="0.25">
      <c r="A449" t="s">
        <v>912</v>
      </c>
      <c r="B449" t="s">
        <v>913</v>
      </c>
      <c r="C449" t="s">
        <v>46</v>
      </c>
    </row>
    <row r="450" spans="1:3" hidden="1" x14ac:dyDescent="0.25">
      <c r="A450" t="s">
        <v>914</v>
      </c>
      <c r="B450" t="s">
        <v>915</v>
      </c>
      <c r="C450" t="s">
        <v>46</v>
      </c>
    </row>
    <row r="451" spans="1:3" hidden="1" x14ac:dyDescent="0.25">
      <c r="A451" t="s">
        <v>916</v>
      </c>
      <c r="B451" t="s">
        <v>917</v>
      </c>
      <c r="C451" t="s">
        <v>46</v>
      </c>
    </row>
    <row r="452" spans="1:3" hidden="1" x14ac:dyDescent="0.25">
      <c r="A452" t="s">
        <v>918</v>
      </c>
      <c r="B452" t="s">
        <v>919</v>
      </c>
      <c r="C452" t="s">
        <v>46</v>
      </c>
    </row>
    <row r="453" spans="1:3" hidden="1" x14ac:dyDescent="0.25">
      <c r="A453" t="s">
        <v>920</v>
      </c>
      <c r="B453" t="s">
        <v>921</v>
      </c>
      <c r="C453" t="s">
        <v>46</v>
      </c>
    </row>
    <row r="454" spans="1:3" hidden="1" x14ac:dyDescent="0.25">
      <c r="A454" t="s">
        <v>922</v>
      </c>
      <c r="B454" t="s">
        <v>923</v>
      </c>
      <c r="C454" t="s">
        <v>46</v>
      </c>
    </row>
    <row r="455" spans="1:3" hidden="1" x14ac:dyDescent="0.25">
      <c r="A455" t="s">
        <v>924</v>
      </c>
      <c r="B455" t="s">
        <v>925</v>
      </c>
      <c r="C455" t="s">
        <v>46</v>
      </c>
    </row>
    <row r="456" spans="1:3" hidden="1" x14ac:dyDescent="0.25">
      <c r="A456" t="s">
        <v>926</v>
      </c>
      <c r="B456" t="s">
        <v>927</v>
      </c>
      <c r="C456" t="s">
        <v>46</v>
      </c>
    </row>
    <row r="457" spans="1:3" hidden="1" x14ac:dyDescent="0.25">
      <c r="A457" t="s">
        <v>928</v>
      </c>
      <c r="B457" t="s">
        <v>929</v>
      </c>
      <c r="C457" t="s">
        <v>46</v>
      </c>
    </row>
    <row r="458" spans="1:3" hidden="1" x14ac:dyDescent="0.25">
      <c r="A458" t="s">
        <v>930</v>
      </c>
      <c r="B458" t="s">
        <v>931</v>
      </c>
      <c r="C458" t="s">
        <v>46</v>
      </c>
    </row>
    <row r="459" spans="1:3" hidden="1" x14ac:dyDescent="0.25">
      <c r="A459" t="s">
        <v>932</v>
      </c>
      <c r="B459" t="s">
        <v>933</v>
      </c>
      <c r="C459" t="s">
        <v>46</v>
      </c>
    </row>
    <row r="460" spans="1:3" hidden="1" x14ac:dyDescent="0.25">
      <c r="A460" t="s">
        <v>934</v>
      </c>
      <c r="B460" t="s">
        <v>935</v>
      </c>
      <c r="C460" t="s">
        <v>46</v>
      </c>
    </row>
    <row r="461" spans="1:3" hidden="1" x14ac:dyDescent="0.25">
      <c r="A461" t="s">
        <v>936</v>
      </c>
      <c r="B461" t="s">
        <v>937</v>
      </c>
      <c r="C461" t="s">
        <v>46</v>
      </c>
    </row>
    <row r="462" spans="1:3" hidden="1" x14ac:dyDescent="0.25">
      <c r="A462" t="s">
        <v>938</v>
      </c>
      <c r="B462" t="s">
        <v>939</v>
      </c>
      <c r="C462" t="s">
        <v>46</v>
      </c>
    </row>
    <row r="463" spans="1:3" hidden="1" x14ac:dyDescent="0.25">
      <c r="A463" t="s">
        <v>940</v>
      </c>
      <c r="B463" t="s">
        <v>941</v>
      </c>
      <c r="C463" t="s">
        <v>46</v>
      </c>
    </row>
    <row r="464" spans="1:3" hidden="1" x14ac:dyDescent="0.25">
      <c r="A464" t="s">
        <v>942</v>
      </c>
      <c r="B464" t="s">
        <v>943</v>
      </c>
      <c r="C464" t="s">
        <v>46</v>
      </c>
    </row>
    <row r="465" spans="1:3" hidden="1" x14ac:dyDescent="0.25">
      <c r="A465" t="s">
        <v>944</v>
      </c>
      <c r="B465" t="s">
        <v>945</v>
      </c>
      <c r="C465" t="s">
        <v>46</v>
      </c>
    </row>
    <row r="466" spans="1:3" hidden="1" x14ac:dyDescent="0.25">
      <c r="A466" t="s">
        <v>946</v>
      </c>
      <c r="B466" t="s">
        <v>947</v>
      </c>
      <c r="C466" t="s">
        <v>46</v>
      </c>
    </row>
    <row r="467" spans="1:3" hidden="1" x14ac:dyDescent="0.25">
      <c r="A467" t="s">
        <v>948</v>
      </c>
      <c r="B467" t="s">
        <v>949</v>
      </c>
      <c r="C467" t="s">
        <v>46</v>
      </c>
    </row>
    <row r="468" spans="1:3" hidden="1" x14ac:dyDescent="0.25">
      <c r="A468" t="s">
        <v>950</v>
      </c>
      <c r="B468" t="s">
        <v>951</v>
      </c>
      <c r="C468" t="s">
        <v>46</v>
      </c>
    </row>
    <row r="469" spans="1:3" hidden="1" x14ac:dyDescent="0.25">
      <c r="A469" t="s">
        <v>952</v>
      </c>
      <c r="B469" t="s">
        <v>953</v>
      </c>
      <c r="C469" t="s">
        <v>46</v>
      </c>
    </row>
    <row r="470" spans="1:3" hidden="1" x14ac:dyDescent="0.25">
      <c r="A470" t="s">
        <v>954</v>
      </c>
      <c r="B470" t="s">
        <v>955</v>
      </c>
      <c r="C470" t="s">
        <v>46</v>
      </c>
    </row>
    <row r="471" spans="1:3" hidden="1" x14ac:dyDescent="0.25">
      <c r="A471" t="s">
        <v>956</v>
      </c>
      <c r="B471" t="s">
        <v>957</v>
      </c>
      <c r="C471" t="s">
        <v>46</v>
      </c>
    </row>
    <row r="472" spans="1:3" hidden="1" x14ac:dyDescent="0.25">
      <c r="A472" t="s">
        <v>958</v>
      </c>
      <c r="B472" t="s">
        <v>959</v>
      </c>
      <c r="C472" t="s">
        <v>46</v>
      </c>
    </row>
    <row r="473" spans="1:3" hidden="1" x14ac:dyDescent="0.25">
      <c r="A473" t="s">
        <v>960</v>
      </c>
      <c r="B473" t="s">
        <v>961</v>
      </c>
      <c r="C473" t="s">
        <v>46</v>
      </c>
    </row>
    <row r="474" spans="1:3" hidden="1" x14ac:dyDescent="0.25">
      <c r="A474" t="s">
        <v>962</v>
      </c>
      <c r="B474" t="s">
        <v>963</v>
      </c>
      <c r="C474" t="s">
        <v>46</v>
      </c>
    </row>
    <row r="475" spans="1:3" hidden="1" x14ac:dyDescent="0.25">
      <c r="A475" t="s">
        <v>964</v>
      </c>
      <c r="B475" t="s">
        <v>965</v>
      </c>
      <c r="C475" t="s">
        <v>46</v>
      </c>
    </row>
    <row r="476" spans="1:3" hidden="1" x14ac:dyDescent="0.25">
      <c r="A476" t="s">
        <v>966</v>
      </c>
      <c r="B476" t="s">
        <v>967</v>
      </c>
      <c r="C476" t="s">
        <v>46</v>
      </c>
    </row>
    <row r="477" spans="1:3" hidden="1" x14ac:dyDescent="0.25">
      <c r="A477" t="s">
        <v>968</v>
      </c>
      <c r="B477" t="s">
        <v>969</v>
      </c>
      <c r="C477" t="s">
        <v>46</v>
      </c>
    </row>
    <row r="478" spans="1:3" hidden="1" x14ac:dyDescent="0.25">
      <c r="A478" t="s">
        <v>970</v>
      </c>
      <c r="B478" t="s">
        <v>971</v>
      </c>
      <c r="C478" t="s">
        <v>46</v>
      </c>
    </row>
    <row r="479" spans="1:3" hidden="1" x14ac:dyDescent="0.25">
      <c r="A479" t="s">
        <v>972</v>
      </c>
      <c r="B479" t="s">
        <v>973</v>
      </c>
      <c r="C479" t="s">
        <v>46</v>
      </c>
    </row>
    <row r="480" spans="1:3" hidden="1" x14ac:dyDescent="0.25">
      <c r="A480" t="s">
        <v>974</v>
      </c>
      <c r="B480" t="s">
        <v>975</v>
      </c>
      <c r="C480" t="s">
        <v>46</v>
      </c>
    </row>
    <row r="481" spans="1:3" hidden="1" x14ac:dyDescent="0.25">
      <c r="A481" t="s">
        <v>976</v>
      </c>
      <c r="B481" t="s">
        <v>977</v>
      </c>
      <c r="C481" t="s">
        <v>46</v>
      </c>
    </row>
    <row r="482" spans="1:3" hidden="1" x14ac:dyDescent="0.25">
      <c r="A482" t="s">
        <v>978</v>
      </c>
      <c r="B482" t="s">
        <v>979</v>
      </c>
      <c r="C482" t="s">
        <v>46</v>
      </c>
    </row>
    <row r="483" spans="1:3" hidden="1" x14ac:dyDescent="0.25">
      <c r="A483" t="s">
        <v>980</v>
      </c>
      <c r="B483" t="s">
        <v>981</v>
      </c>
      <c r="C483" t="s">
        <v>46</v>
      </c>
    </row>
    <row r="484" spans="1:3" hidden="1" x14ac:dyDescent="0.25">
      <c r="A484" t="s">
        <v>982</v>
      </c>
      <c r="B484" t="s">
        <v>983</v>
      </c>
      <c r="C484" t="s">
        <v>46</v>
      </c>
    </row>
    <row r="485" spans="1:3" hidden="1" x14ac:dyDescent="0.25">
      <c r="A485" t="s">
        <v>984</v>
      </c>
      <c r="B485" t="s">
        <v>985</v>
      </c>
      <c r="C485" t="s">
        <v>46</v>
      </c>
    </row>
    <row r="486" spans="1:3" hidden="1" x14ac:dyDescent="0.25">
      <c r="A486" t="s">
        <v>986</v>
      </c>
      <c r="B486" t="s">
        <v>987</v>
      </c>
      <c r="C486" t="s">
        <v>46</v>
      </c>
    </row>
    <row r="487" spans="1:3" hidden="1" x14ac:dyDescent="0.25">
      <c r="A487" t="s">
        <v>988</v>
      </c>
      <c r="B487" t="s">
        <v>989</v>
      </c>
      <c r="C487" t="s">
        <v>46</v>
      </c>
    </row>
    <row r="488" spans="1:3" hidden="1" x14ac:dyDescent="0.25">
      <c r="A488" t="s">
        <v>990</v>
      </c>
      <c r="B488" t="s">
        <v>991</v>
      </c>
      <c r="C488" t="s">
        <v>46</v>
      </c>
    </row>
    <row r="489" spans="1:3" hidden="1" x14ac:dyDescent="0.25">
      <c r="A489" t="s">
        <v>992</v>
      </c>
      <c r="B489" t="s">
        <v>993</v>
      </c>
      <c r="C489" t="s">
        <v>46</v>
      </c>
    </row>
    <row r="490" spans="1:3" hidden="1" x14ac:dyDescent="0.25">
      <c r="A490" t="s">
        <v>994</v>
      </c>
      <c r="B490" t="s">
        <v>995</v>
      </c>
      <c r="C490" t="s">
        <v>46</v>
      </c>
    </row>
    <row r="491" spans="1:3" hidden="1" x14ac:dyDescent="0.25">
      <c r="A491" t="s">
        <v>996</v>
      </c>
      <c r="B491" t="s">
        <v>997</v>
      </c>
      <c r="C491" t="s">
        <v>46</v>
      </c>
    </row>
    <row r="492" spans="1:3" hidden="1" x14ac:dyDescent="0.25">
      <c r="A492" t="s">
        <v>998</v>
      </c>
      <c r="B492" t="s">
        <v>999</v>
      </c>
      <c r="C492" t="s">
        <v>46</v>
      </c>
    </row>
    <row r="493" spans="1:3" hidden="1" x14ac:dyDescent="0.25">
      <c r="A493" t="s">
        <v>1000</v>
      </c>
      <c r="B493" t="s">
        <v>1001</v>
      </c>
      <c r="C493" t="s">
        <v>46</v>
      </c>
    </row>
    <row r="494" spans="1:3" hidden="1" x14ac:dyDescent="0.25">
      <c r="A494" t="s">
        <v>1002</v>
      </c>
      <c r="B494" t="s">
        <v>1003</v>
      </c>
      <c r="C494" t="s">
        <v>46</v>
      </c>
    </row>
    <row r="495" spans="1:3" hidden="1" x14ac:dyDescent="0.25">
      <c r="A495" t="s">
        <v>1004</v>
      </c>
      <c r="B495" t="s">
        <v>1005</v>
      </c>
      <c r="C495" t="s">
        <v>46</v>
      </c>
    </row>
    <row r="496" spans="1:3" hidden="1" x14ac:dyDescent="0.25">
      <c r="A496" t="s">
        <v>1006</v>
      </c>
      <c r="B496" t="s">
        <v>1007</v>
      </c>
      <c r="C496" t="s">
        <v>46</v>
      </c>
    </row>
    <row r="497" spans="1:3" hidden="1" x14ac:dyDescent="0.25">
      <c r="A497" t="s">
        <v>1008</v>
      </c>
      <c r="B497" t="s">
        <v>1009</v>
      </c>
      <c r="C497" t="s">
        <v>46</v>
      </c>
    </row>
    <row r="498" spans="1:3" hidden="1" x14ac:dyDescent="0.25">
      <c r="A498" t="s">
        <v>1010</v>
      </c>
      <c r="B498" t="s">
        <v>1011</v>
      </c>
      <c r="C498" t="s">
        <v>46</v>
      </c>
    </row>
    <row r="499" spans="1:3" hidden="1" x14ac:dyDescent="0.25">
      <c r="A499" t="s">
        <v>1012</v>
      </c>
      <c r="B499" t="s">
        <v>1013</v>
      </c>
      <c r="C499" t="s">
        <v>46</v>
      </c>
    </row>
    <row r="500" spans="1:3" hidden="1" x14ac:dyDescent="0.25">
      <c r="A500" t="s">
        <v>1014</v>
      </c>
      <c r="B500" t="s">
        <v>1015</v>
      </c>
      <c r="C500" t="s">
        <v>46</v>
      </c>
    </row>
    <row r="501" spans="1:3" hidden="1" x14ac:dyDescent="0.25">
      <c r="A501" t="s">
        <v>1016</v>
      </c>
      <c r="B501" t="s">
        <v>1017</v>
      </c>
      <c r="C501" t="s">
        <v>46</v>
      </c>
    </row>
    <row r="502" spans="1:3" hidden="1" x14ac:dyDescent="0.25">
      <c r="A502" t="s">
        <v>1018</v>
      </c>
      <c r="B502" t="s">
        <v>1019</v>
      </c>
      <c r="C502" t="s">
        <v>46</v>
      </c>
    </row>
    <row r="503" spans="1:3" hidden="1" x14ac:dyDescent="0.25">
      <c r="A503" t="s">
        <v>1020</v>
      </c>
      <c r="B503" t="s">
        <v>1021</v>
      </c>
      <c r="C503" t="s">
        <v>46</v>
      </c>
    </row>
    <row r="504" spans="1:3" hidden="1" x14ac:dyDescent="0.25">
      <c r="A504" t="s">
        <v>1022</v>
      </c>
      <c r="B504" t="s">
        <v>1023</v>
      </c>
      <c r="C504" t="s">
        <v>46</v>
      </c>
    </row>
    <row r="505" spans="1:3" hidden="1" x14ac:dyDescent="0.25">
      <c r="A505" t="s">
        <v>1024</v>
      </c>
      <c r="B505" t="s">
        <v>1025</v>
      </c>
      <c r="C505" t="s">
        <v>46</v>
      </c>
    </row>
    <row r="506" spans="1:3" hidden="1" x14ac:dyDescent="0.25">
      <c r="A506" t="s">
        <v>1026</v>
      </c>
      <c r="B506" t="s">
        <v>1027</v>
      </c>
      <c r="C506" t="s">
        <v>46</v>
      </c>
    </row>
    <row r="507" spans="1:3" hidden="1" x14ac:dyDescent="0.25">
      <c r="A507" t="s">
        <v>1028</v>
      </c>
      <c r="B507" t="s">
        <v>1029</v>
      </c>
      <c r="C507" t="s">
        <v>46</v>
      </c>
    </row>
    <row r="508" spans="1:3" hidden="1" x14ac:dyDescent="0.25">
      <c r="A508" t="s">
        <v>1030</v>
      </c>
      <c r="B508" t="s">
        <v>1031</v>
      </c>
      <c r="C508" t="s">
        <v>46</v>
      </c>
    </row>
    <row r="509" spans="1:3" hidden="1" x14ac:dyDescent="0.25">
      <c r="A509" t="s">
        <v>1032</v>
      </c>
      <c r="B509" t="s">
        <v>1033</v>
      </c>
      <c r="C509" t="s">
        <v>46</v>
      </c>
    </row>
    <row r="510" spans="1:3" hidden="1" x14ac:dyDescent="0.25">
      <c r="A510" t="s">
        <v>1034</v>
      </c>
      <c r="B510" t="s">
        <v>1035</v>
      </c>
      <c r="C510" t="s">
        <v>46</v>
      </c>
    </row>
    <row r="511" spans="1:3" hidden="1" x14ac:dyDescent="0.25">
      <c r="A511" t="s">
        <v>1036</v>
      </c>
      <c r="B511" t="s">
        <v>1037</v>
      </c>
      <c r="C511" t="s">
        <v>46</v>
      </c>
    </row>
    <row r="512" spans="1:3" hidden="1" x14ac:dyDescent="0.25">
      <c r="A512" t="s">
        <v>1038</v>
      </c>
      <c r="B512" t="s">
        <v>1039</v>
      </c>
      <c r="C512" t="s">
        <v>46</v>
      </c>
    </row>
    <row r="513" spans="1:3" hidden="1" x14ac:dyDescent="0.25">
      <c r="A513" t="s">
        <v>1040</v>
      </c>
      <c r="B513" t="s">
        <v>1041</v>
      </c>
      <c r="C513" t="s">
        <v>46</v>
      </c>
    </row>
    <row r="514" spans="1:3" hidden="1" x14ac:dyDescent="0.25">
      <c r="A514" t="s">
        <v>1042</v>
      </c>
      <c r="B514" t="s">
        <v>1043</v>
      </c>
      <c r="C514" t="s">
        <v>46</v>
      </c>
    </row>
    <row r="515" spans="1:3" hidden="1" x14ac:dyDescent="0.25">
      <c r="A515" t="s">
        <v>1044</v>
      </c>
      <c r="B515" t="s">
        <v>1045</v>
      </c>
      <c r="C515" t="s">
        <v>46</v>
      </c>
    </row>
    <row r="516" spans="1:3" hidden="1" x14ac:dyDescent="0.25">
      <c r="A516" t="s">
        <v>1046</v>
      </c>
      <c r="B516" t="s">
        <v>1047</v>
      </c>
      <c r="C516" t="s">
        <v>46</v>
      </c>
    </row>
    <row r="517" spans="1:3" hidden="1" x14ac:dyDescent="0.25">
      <c r="A517" t="s">
        <v>1048</v>
      </c>
      <c r="B517" t="s">
        <v>1049</v>
      </c>
      <c r="C517" t="s">
        <v>46</v>
      </c>
    </row>
    <row r="518" spans="1:3" hidden="1" x14ac:dyDescent="0.25">
      <c r="A518" t="s">
        <v>1050</v>
      </c>
      <c r="B518" t="s">
        <v>1051</v>
      </c>
      <c r="C518" t="s">
        <v>46</v>
      </c>
    </row>
    <row r="519" spans="1:3" hidden="1" x14ac:dyDescent="0.25">
      <c r="A519" t="s">
        <v>1052</v>
      </c>
      <c r="B519" t="s">
        <v>1053</v>
      </c>
      <c r="C519" t="s">
        <v>46</v>
      </c>
    </row>
    <row r="520" spans="1:3" hidden="1" x14ac:dyDescent="0.25">
      <c r="A520" t="s">
        <v>1054</v>
      </c>
      <c r="B520" t="s">
        <v>1055</v>
      </c>
      <c r="C520" t="s">
        <v>46</v>
      </c>
    </row>
    <row r="521" spans="1:3" hidden="1" x14ac:dyDescent="0.25">
      <c r="A521" t="s">
        <v>1056</v>
      </c>
      <c r="B521" t="s">
        <v>1057</v>
      </c>
      <c r="C521" t="s">
        <v>46</v>
      </c>
    </row>
    <row r="522" spans="1:3" hidden="1" x14ac:dyDescent="0.25">
      <c r="A522" t="s">
        <v>1058</v>
      </c>
      <c r="B522" t="s">
        <v>1059</v>
      </c>
      <c r="C522" t="s">
        <v>46</v>
      </c>
    </row>
    <row r="523" spans="1:3" hidden="1" x14ac:dyDescent="0.25">
      <c r="A523" t="s">
        <v>1060</v>
      </c>
      <c r="B523" t="s">
        <v>1061</v>
      </c>
      <c r="C523" t="s">
        <v>46</v>
      </c>
    </row>
    <row r="524" spans="1:3" hidden="1" x14ac:dyDescent="0.25">
      <c r="A524" t="s">
        <v>1062</v>
      </c>
      <c r="B524" t="s">
        <v>1063</v>
      </c>
      <c r="C524" t="s">
        <v>46</v>
      </c>
    </row>
    <row r="525" spans="1:3" hidden="1" x14ac:dyDescent="0.25">
      <c r="A525" t="s">
        <v>1064</v>
      </c>
      <c r="B525" t="s">
        <v>1065</v>
      </c>
      <c r="C525" t="s">
        <v>46</v>
      </c>
    </row>
    <row r="526" spans="1:3" hidden="1" x14ac:dyDescent="0.25">
      <c r="A526" t="s">
        <v>1066</v>
      </c>
      <c r="B526" t="s">
        <v>1067</v>
      </c>
      <c r="C526" t="s">
        <v>46</v>
      </c>
    </row>
    <row r="527" spans="1:3" hidden="1" x14ac:dyDescent="0.25">
      <c r="A527" t="s">
        <v>1068</v>
      </c>
      <c r="B527" t="s">
        <v>1069</v>
      </c>
      <c r="C527" t="s">
        <v>46</v>
      </c>
    </row>
    <row r="528" spans="1:3" hidden="1" x14ac:dyDescent="0.25">
      <c r="A528" t="s">
        <v>1070</v>
      </c>
      <c r="B528" t="s">
        <v>1071</v>
      </c>
      <c r="C528" t="s">
        <v>46</v>
      </c>
    </row>
    <row r="529" spans="1:3" hidden="1" x14ac:dyDescent="0.25">
      <c r="A529" t="s">
        <v>1072</v>
      </c>
      <c r="B529" t="s">
        <v>1073</v>
      </c>
      <c r="C529" t="s">
        <v>46</v>
      </c>
    </row>
    <row r="530" spans="1:3" hidden="1" x14ac:dyDescent="0.25">
      <c r="A530" t="s">
        <v>1074</v>
      </c>
      <c r="B530" t="s">
        <v>1075</v>
      </c>
      <c r="C530" t="s">
        <v>46</v>
      </c>
    </row>
    <row r="531" spans="1:3" hidden="1" x14ac:dyDescent="0.25">
      <c r="A531" t="s">
        <v>1076</v>
      </c>
      <c r="B531" t="s">
        <v>1077</v>
      </c>
      <c r="C531" t="s">
        <v>46</v>
      </c>
    </row>
    <row r="532" spans="1:3" hidden="1" x14ac:dyDescent="0.25">
      <c r="A532" t="s">
        <v>1078</v>
      </c>
      <c r="B532" t="s">
        <v>1079</v>
      </c>
      <c r="C532" t="s">
        <v>46</v>
      </c>
    </row>
    <row r="533" spans="1:3" hidden="1" x14ac:dyDescent="0.25">
      <c r="A533" t="s">
        <v>1080</v>
      </c>
      <c r="B533" t="s">
        <v>1081</v>
      </c>
      <c r="C533" t="s">
        <v>46</v>
      </c>
    </row>
    <row r="534" spans="1:3" hidden="1" x14ac:dyDescent="0.25">
      <c r="A534" t="s">
        <v>1082</v>
      </c>
      <c r="B534" t="s">
        <v>1083</v>
      </c>
      <c r="C534" t="s">
        <v>46</v>
      </c>
    </row>
    <row r="535" spans="1:3" hidden="1" x14ac:dyDescent="0.25">
      <c r="A535" t="s">
        <v>1084</v>
      </c>
      <c r="B535" t="s">
        <v>1085</v>
      </c>
      <c r="C535" t="s">
        <v>46</v>
      </c>
    </row>
    <row r="536" spans="1:3" hidden="1" x14ac:dyDescent="0.25">
      <c r="A536" t="s">
        <v>1086</v>
      </c>
      <c r="B536" t="s">
        <v>1087</v>
      </c>
      <c r="C536" t="s">
        <v>46</v>
      </c>
    </row>
    <row r="537" spans="1:3" hidden="1" x14ac:dyDescent="0.25">
      <c r="A537" t="s">
        <v>1088</v>
      </c>
      <c r="B537" t="s">
        <v>1089</v>
      </c>
      <c r="C537" t="s">
        <v>46</v>
      </c>
    </row>
    <row r="538" spans="1:3" hidden="1" x14ac:dyDescent="0.25">
      <c r="A538" t="s">
        <v>1090</v>
      </c>
      <c r="B538" t="s">
        <v>1091</v>
      </c>
      <c r="C538" t="s">
        <v>46</v>
      </c>
    </row>
    <row r="539" spans="1:3" hidden="1" x14ac:dyDescent="0.25">
      <c r="A539" t="s">
        <v>1092</v>
      </c>
      <c r="B539" t="s">
        <v>1093</v>
      </c>
      <c r="C539" t="s">
        <v>46</v>
      </c>
    </row>
    <row r="540" spans="1:3" hidden="1" x14ac:dyDescent="0.25">
      <c r="A540" t="s">
        <v>1094</v>
      </c>
      <c r="B540" t="s">
        <v>1095</v>
      </c>
      <c r="C540" t="s">
        <v>46</v>
      </c>
    </row>
    <row r="541" spans="1:3" hidden="1" x14ac:dyDescent="0.25">
      <c r="A541" t="s">
        <v>1096</v>
      </c>
      <c r="B541" t="s">
        <v>1097</v>
      </c>
      <c r="C541" t="s">
        <v>46</v>
      </c>
    </row>
    <row r="542" spans="1:3" hidden="1" x14ac:dyDescent="0.25">
      <c r="A542" t="s">
        <v>1098</v>
      </c>
      <c r="B542" t="s">
        <v>1099</v>
      </c>
      <c r="C542" t="s">
        <v>46</v>
      </c>
    </row>
    <row r="543" spans="1:3" hidden="1" x14ac:dyDescent="0.25">
      <c r="A543" t="s">
        <v>1100</v>
      </c>
      <c r="B543" t="s">
        <v>1101</v>
      </c>
      <c r="C543" t="s">
        <v>46</v>
      </c>
    </row>
    <row r="544" spans="1:3" hidden="1" x14ac:dyDescent="0.25">
      <c r="A544" t="s">
        <v>1102</v>
      </c>
      <c r="B544" t="s">
        <v>1103</v>
      </c>
      <c r="C544" t="s">
        <v>46</v>
      </c>
    </row>
    <row r="545" spans="1:3" hidden="1" x14ac:dyDescent="0.25">
      <c r="A545" t="s">
        <v>1104</v>
      </c>
      <c r="B545" t="s">
        <v>1105</v>
      </c>
      <c r="C545" t="s">
        <v>46</v>
      </c>
    </row>
    <row r="546" spans="1:3" hidden="1" x14ac:dyDescent="0.25">
      <c r="A546" t="s">
        <v>1106</v>
      </c>
      <c r="B546" t="s">
        <v>1107</v>
      </c>
      <c r="C546" t="s">
        <v>46</v>
      </c>
    </row>
    <row r="547" spans="1:3" hidden="1" x14ac:dyDescent="0.25">
      <c r="A547" t="s">
        <v>1108</v>
      </c>
      <c r="B547" t="s">
        <v>1109</v>
      </c>
      <c r="C547" t="s">
        <v>46</v>
      </c>
    </row>
    <row r="548" spans="1:3" hidden="1" x14ac:dyDescent="0.25">
      <c r="A548" t="s">
        <v>1110</v>
      </c>
      <c r="B548" t="s">
        <v>1111</v>
      </c>
      <c r="C548" t="s">
        <v>46</v>
      </c>
    </row>
    <row r="549" spans="1:3" hidden="1" x14ac:dyDescent="0.25">
      <c r="A549" t="s">
        <v>1112</v>
      </c>
      <c r="B549" t="s">
        <v>1113</v>
      </c>
      <c r="C549" t="s">
        <v>46</v>
      </c>
    </row>
    <row r="550" spans="1:3" hidden="1" x14ac:dyDescent="0.25">
      <c r="A550" t="s">
        <v>1114</v>
      </c>
      <c r="B550" t="s">
        <v>1115</v>
      </c>
      <c r="C550" t="s">
        <v>46</v>
      </c>
    </row>
    <row r="551" spans="1:3" hidden="1" x14ac:dyDescent="0.25">
      <c r="A551" t="s">
        <v>1116</v>
      </c>
      <c r="B551" t="s">
        <v>1117</v>
      </c>
      <c r="C551" t="s">
        <v>46</v>
      </c>
    </row>
    <row r="552" spans="1:3" hidden="1" x14ac:dyDescent="0.25">
      <c r="A552" t="s">
        <v>1118</v>
      </c>
      <c r="B552" t="s">
        <v>1119</v>
      </c>
      <c r="C552" t="s">
        <v>46</v>
      </c>
    </row>
    <row r="553" spans="1:3" hidden="1" x14ac:dyDescent="0.25">
      <c r="A553" t="s">
        <v>1120</v>
      </c>
      <c r="B553" t="s">
        <v>1121</v>
      </c>
      <c r="C553" t="s">
        <v>46</v>
      </c>
    </row>
    <row r="554" spans="1:3" hidden="1" x14ac:dyDescent="0.25">
      <c r="A554" t="s">
        <v>1122</v>
      </c>
      <c r="B554" t="s">
        <v>1123</v>
      </c>
      <c r="C554" t="s">
        <v>46</v>
      </c>
    </row>
    <row r="555" spans="1:3" hidden="1" x14ac:dyDescent="0.25">
      <c r="A555" t="s">
        <v>1124</v>
      </c>
      <c r="B555" t="s">
        <v>1125</v>
      </c>
      <c r="C555" t="s">
        <v>46</v>
      </c>
    </row>
    <row r="556" spans="1:3" hidden="1" x14ac:dyDescent="0.25">
      <c r="A556" t="s">
        <v>1126</v>
      </c>
      <c r="B556" t="s">
        <v>1127</v>
      </c>
      <c r="C556" t="s">
        <v>46</v>
      </c>
    </row>
    <row r="557" spans="1:3" hidden="1" x14ac:dyDescent="0.25">
      <c r="A557" t="s">
        <v>1128</v>
      </c>
      <c r="B557" t="s">
        <v>1129</v>
      </c>
      <c r="C557" t="s">
        <v>46</v>
      </c>
    </row>
    <row r="558" spans="1:3" hidden="1" x14ac:dyDescent="0.25">
      <c r="A558" t="s">
        <v>1130</v>
      </c>
      <c r="B558" t="s">
        <v>1131</v>
      </c>
      <c r="C558" t="s">
        <v>46</v>
      </c>
    </row>
    <row r="559" spans="1:3" hidden="1" x14ac:dyDescent="0.25">
      <c r="A559" t="s">
        <v>1132</v>
      </c>
      <c r="B559" t="s">
        <v>1133</v>
      </c>
      <c r="C559" t="s">
        <v>46</v>
      </c>
    </row>
    <row r="560" spans="1:3" hidden="1" x14ac:dyDescent="0.25">
      <c r="A560" t="s">
        <v>1134</v>
      </c>
      <c r="B560" t="s">
        <v>1135</v>
      </c>
      <c r="C560" t="s">
        <v>46</v>
      </c>
    </row>
    <row r="561" spans="1:3" hidden="1" x14ac:dyDescent="0.25">
      <c r="A561" t="s">
        <v>1136</v>
      </c>
      <c r="B561" t="s">
        <v>1137</v>
      </c>
      <c r="C561" t="s">
        <v>428</v>
      </c>
    </row>
    <row r="562" spans="1:3" hidden="1" x14ac:dyDescent="0.25">
      <c r="A562" t="s">
        <v>1138</v>
      </c>
      <c r="B562" t="s">
        <v>1139</v>
      </c>
      <c r="C562" t="s">
        <v>1140</v>
      </c>
    </row>
    <row r="563" spans="1:3" hidden="1" x14ac:dyDescent="0.25">
      <c r="A563" t="s">
        <v>1141</v>
      </c>
      <c r="B563" t="s">
        <v>1142</v>
      </c>
      <c r="C563" t="s">
        <v>1140</v>
      </c>
    </row>
    <row r="564" spans="1:3" hidden="1" x14ac:dyDescent="0.25">
      <c r="A564" t="s">
        <v>1143</v>
      </c>
      <c r="B564" t="s">
        <v>1144</v>
      </c>
      <c r="C564" t="s">
        <v>1140</v>
      </c>
    </row>
    <row r="565" spans="1:3" hidden="1" x14ac:dyDescent="0.25">
      <c r="A565" t="s">
        <v>1145</v>
      </c>
      <c r="B565" t="s">
        <v>1146</v>
      </c>
      <c r="C565" t="s">
        <v>1140</v>
      </c>
    </row>
    <row r="566" spans="1:3" hidden="1" x14ac:dyDescent="0.25">
      <c r="A566" t="s">
        <v>1147</v>
      </c>
      <c r="B566" t="s">
        <v>1148</v>
      </c>
      <c r="C566" t="s">
        <v>1140</v>
      </c>
    </row>
    <row r="567" spans="1:3" hidden="1" x14ac:dyDescent="0.25">
      <c r="A567" t="s">
        <v>1149</v>
      </c>
      <c r="B567" t="s">
        <v>1150</v>
      </c>
      <c r="C567" t="s">
        <v>1140</v>
      </c>
    </row>
    <row r="568" spans="1:3" hidden="1" x14ac:dyDescent="0.25">
      <c r="A568" t="s">
        <v>1151</v>
      </c>
      <c r="B568" t="s">
        <v>1152</v>
      </c>
      <c r="C568" t="s">
        <v>1140</v>
      </c>
    </row>
    <row r="569" spans="1:3" hidden="1" x14ac:dyDescent="0.25">
      <c r="A569" t="s">
        <v>1153</v>
      </c>
      <c r="B569" t="s">
        <v>1154</v>
      </c>
      <c r="C569" t="s">
        <v>1140</v>
      </c>
    </row>
    <row r="570" spans="1:3" hidden="1" x14ac:dyDescent="0.25">
      <c r="A570" t="s">
        <v>1155</v>
      </c>
      <c r="B570" t="s">
        <v>1156</v>
      </c>
      <c r="C570" t="s">
        <v>1140</v>
      </c>
    </row>
    <row r="571" spans="1:3" hidden="1" x14ac:dyDescent="0.25">
      <c r="A571" t="s">
        <v>1157</v>
      </c>
      <c r="B571" t="s">
        <v>1158</v>
      </c>
      <c r="C571" t="s">
        <v>1140</v>
      </c>
    </row>
    <row r="572" spans="1:3" hidden="1" x14ac:dyDescent="0.25">
      <c r="A572" t="s">
        <v>1159</v>
      </c>
      <c r="B572" t="s">
        <v>1160</v>
      </c>
      <c r="C572" t="s">
        <v>1140</v>
      </c>
    </row>
    <row r="573" spans="1:3" hidden="1" x14ac:dyDescent="0.25">
      <c r="A573" t="s">
        <v>1161</v>
      </c>
      <c r="B573" t="s">
        <v>1162</v>
      </c>
      <c r="C573" t="s">
        <v>1140</v>
      </c>
    </row>
    <row r="574" spans="1:3" hidden="1" x14ac:dyDescent="0.25">
      <c r="A574" t="s">
        <v>1163</v>
      </c>
      <c r="B574" t="s">
        <v>1164</v>
      </c>
      <c r="C574" t="s">
        <v>1140</v>
      </c>
    </row>
    <row r="575" spans="1:3" hidden="1" x14ac:dyDescent="0.25">
      <c r="A575" t="s">
        <v>1165</v>
      </c>
      <c r="B575" t="s">
        <v>1166</v>
      </c>
      <c r="C575" t="s">
        <v>1140</v>
      </c>
    </row>
    <row r="576" spans="1:3" hidden="1" x14ac:dyDescent="0.25">
      <c r="A576" t="s">
        <v>1167</v>
      </c>
      <c r="B576" t="s">
        <v>1168</v>
      </c>
      <c r="C576" t="s">
        <v>1140</v>
      </c>
    </row>
    <row r="577" spans="1:3" hidden="1" x14ac:dyDescent="0.25">
      <c r="A577" t="s">
        <v>1169</v>
      </c>
      <c r="B577" t="s">
        <v>1170</v>
      </c>
      <c r="C577" t="s">
        <v>1140</v>
      </c>
    </row>
    <row r="578" spans="1:3" hidden="1" x14ac:dyDescent="0.25">
      <c r="A578" t="s">
        <v>1171</v>
      </c>
      <c r="B578" t="s">
        <v>1172</v>
      </c>
      <c r="C578" t="s">
        <v>1140</v>
      </c>
    </row>
    <row r="579" spans="1:3" hidden="1" x14ac:dyDescent="0.25">
      <c r="A579" t="s">
        <v>1173</v>
      </c>
      <c r="B579" t="s">
        <v>1174</v>
      </c>
      <c r="C579" t="s">
        <v>1140</v>
      </c>
    </row>
    <row r="580" spans="1:3" hidden="1" x14ac:dyDescent="0.25">
      <c r="A580" t="s">
        <v>1175</v>
      </c>
      <c r="B580" t="s">
        <v>1176</v>
      </c>
      <c r="C580" t="s">
        <v>1140</v>
      </c>
    </row>
    <row r="581" spans="1:3" hidden="1" x14ac:dyDescent="0.25">
      <c r="A581" t="s">
        <v>1177</v>
      </c>
      <c r="B581" t="s">
        <v>1178</v>
      </c>
      <c r="C581" t="s">
        <v>1140</v>
      </c>
    </row>
    <row r="582" spans="1:3" hidden="1" x14ac:dyDescent="0.25">
      <c r="A582" t="s">
        <v>1179</v>
      </c>
      <c r="B582" t="s">
        <v>1180</v>
      </c>
      <c r="C582" t="s">
        <v>1140</v>
      </c>
    </row>
    <row r="583" spans="1:3" hidden="1" x14ac:dyDescent="0.25">
      <c r="A583" t="s">
        <v>1181</v>
      </c>
      <c r="B583" t="s">
        <v>1182</v>
      </c>
      <c r="C583" t="s">
        <v>1140</v>
      </c>
    </row>
    <row r="584" spans="1:3" hidden="1" x14ac:dyDescent="0.25">
      <c r="A584" t="s">
        <v>1183</v>
      </c>
      <c r="B584" t="s">
        <v>1184</v>
      </c>
      <c r="C584" t="s">
        <v>1140</v>
      </c>
    </row>
    <row r="585" spans="1:3" hidden="1" x14ac:dyDescent="0.25">
      <c r="A585" t="s">
        <v>1185</v>
      </c>
      <c r="B585" t="s">
        <v>1186</v>
      </c>
      <c r="C585" t="s">
        <v>1140</v>
      </c>
    </row>
    <row r="586" spans="1:3" hidden="1" x14ac:dyDescent="0.25">
      <c r="A586" t="s">
        <v>1187</v>
      </c>
      <c r="B586" t="s">
        <v>1188</v>
      </c>
      <c r="C586" t="s">
        <v>1140</v>
      </c>
    </row>
    <row r="587" spans="1:3" hidden="1" x14ac:dyDescent="0.25">
      <c r="A587" t="s">
        <v>1189</v>
      </c>
      <c r="B587" t="s">
        <v>1190</v>
      </c>
      <c r="C587" t="s">
        <v>1140</v>
      </c>
    </row>
    <row r="588" spans="1:3" hidden="1" x14ac:dyDescent="0.25">
      <c r="A588" t="s">
        <v>1191</v>
      </c>
      <c r="B588" t="s">
        <v>1192</v>
      </c>
      <c r="C588" t="s">
        <v>1140</v>
      </c>
    </row>
    <row r="589" spans="1:3" hidden="1" x14ac:dyDescent="0.25">
      <c r="A589" t="s">
        <v>1193</v>
      </c>
      <c r="B589" t="s">
        <v>1194</v>
      </c>
      <c r="C589" t="s">
        <v>1140</v>
      </c>
    </row>
    <row r="590" spans="1:3" hidden="1" x14ac:dyDescent="0.25">
      <c r="A590" t="s">
        <v>1195</v>
      </c>
      <c r="B590" t="s">
        <v>1196</v>
      </c>
      <c r="C590" t="s">
        <v>1140</v>
      </c>
    </row>
    <row r="591" spans="1:3" hidden="1" x14ac:dyDescent="0.25">
      <c r="A591" t="s">
        <v>1197</v>
      </c>
      <c r="B591" t="s">
        <v>1198</v>
      </c>
      <c r="C591" t="s">
        <v>1140</v>
      </c>
    </row>
    <row r="592" spans="1:3" hidden="1" x14ac:dyDescent="0.25">
      <c r="A592" t="s">
        <v>1199</v>
      </c>
      <c r="B592" t="s">
        <v>1200</v>
      </c>
      <c r="C592" t="s">
        <v>1140</v>
      </c>
    </row>
    <row r="593" spans="1:3" hidden="1" x14ac:dyDescent="0.25">
      <c r="A593" t="s">
        <v>1201</v>
      </c>
      <c r="B593" t="s">
        <v>1202</v>
      </c>
      <c r="C593" t="s">
        <v>1140</v>
      </c>
    </row>
    <row r="594" spans="1:3" hidden="1" x14ac:dyDescent="0.25">
      <c r="A594" t="s">
        <v>1203</v>
      </c>
      <c r="B594" t="s">
        <v>1204</v>
      </c>
      <c r="C594" t="s">
        <v>1140</v>
      </c>
    </row>
    <row r="595" spans="1:3" hidden="1" x14ac:dyDescent="0.25">
      <c r="A595" t="s">
        <v>1205</v>
      </c>
      <c r="B595" t="s">
        <v>1206</v>
      </c>
      <c r="C595" t="s">
        <v>1140</v>
      </c>
    </row>
    <row r="596" spans="1:3" hidden="1" x14ac:dyDescent="0.25">
      <c r="A596" t="s">
        <v>1207</v>
      </c>
      <c r="B596" t="s">
        <v>1208</v>
      </c>
      <c r="C596" t="s">
        <v>1140</v>
      </c>
    </row>
    <row r="597" spans="1:3" hidden="1" x14ac:dyDescent="0.25">
      <c r="A597" t="s">
        <v>1209</v>
      </c>
      <c r="B597" t="s">
        <v>1210</v>
      </c>
      <c r="C597" t="s">
        <v>1140</v>
      </c>
    </row>
    <row r="598" spans="1:3" hidden="1" x14ac:dyDescent="0.25">
      <c r="A598" t="s">
        <v>1211</v>
      </c>
      <c r="B598" t="s">
        <v>1212</v>
      </c>
      <c r="C598" t="s">
        <v>1140</v>
      </c>
    </row>
    <row r="599" spans="1:3" hidden="1" x14ac:dyDescent="0.25">
      <c r="A599" t="s">
        <v>1213</v>
      </c>
      <c r="B599" t="s">
        <v>1214</v>
      </c>
      <c r="C599" t="s">
        <v>1140</v>
      </c>
    </row>
    <row r="600" spans="1:3" hidden="1" x14ac:dyDescent="0.25">
      <c r="A600" t="s">
        <v>1215</v>
      </c>
      <c r="B600" t="s">
        <v>1216</v>
      </c>
      <c r="C600" t="s">
        <v>1140</v>
      </c>
    </row>
    <row r="601" spans="1:3" hidden="1" x14ac:dyDescent="0.25">
      <c r="A601" t="s">
        <v>1217</v>
      </c>
      <c r="B601" t="s">
        <v>1218</v>
      </c>
      <c r="C601" t="s">
        <v>1140</v>
      </c>
    </row>
    <row r="602" spans="1:3" hidden="1" x14ac:dyDescent="0.25">
      <c r="A602" t="s">
        <v>1219</v>
      </c>
      <c r="B602" t="s">
        <v>1220</v>
      </c>
      <c r="C602" t="s">
        <v>1140</v>
      </c>
    </row>
    <row r="603" spans="1:3" hidden="1" x14ac:dyDescent="0.25">
      <c r="A603" t="s">
        <v>1221</v>
      </c>
      <c r="B603" t="s">
        <v>1222</v>
      </c>
      <c r="C603" t="s">
        <v>1140</v>
      </c>
    </row>
    <row r="604" spans="1:3" hidden="1" x14ac:dyDescent="0.25">
      <c r="A604" t="s">
        <v>1223</v>
      </c>
      <c r="B604" t="s">
        <v>1224</v>
      </c>
      <c r="C604" t="s">
        <v>1140</v>
      </c>
    </row>
    <row r="605" spans="1:3" hidden="1" x14ac:dyDescent="0.25">
      <c r="A605" t="s">
        <v>1225</v>
      </c>
      <c r="B605" t="s">
        <v>1226</v>
      </c>
      <c r="C605" t="s">
        <v>1140</v>
      </c>
    </row>
    <row r="606" spans="1:3" hidden="1" x14ac:dyDescent="0.25">
      <c r="A606" t="s">
        <v>1227</v>
      </c>
      <c r="B606" t="s">
        <v>1228</v>
      </c>
      <c r="C606" t="s">
        <v>1140</v>
      </c>
    </row>
    <row r="607" spans="1:3" hidden="1" x14ac:dyDescent="0.25">
      <c r="A607" t="s">
        <v>1229</v>
      </c>
      <c r="B607" t="s">
        <v>1230</v>
      </c>
      <c r="C607" t="s">
        <v>1140</v>
      </c>
    </row>
    <row r="608" spans="1:3" hidden="1" x14ac:dyDescent="0.25">
      <c r="A608" t="s">
        <v>1231</v>
      </c>
      <c r="B608" t="s">
        <v>1232</v>
      </c>
      <c r="C608" t="s">
        <v>1140</v>
      </c>
    </row>
    <row r="609" spans="1:3" hidden="1" x14ac:dyDescent="0.25">
      <c r="A609" t="s">
        <v>1233</v>
      </c>
      <c r="B609" t="s">
        <v>1234</v>
      </c>
      <c r="C609" t="s">
        <v>428</v>
      </c>
    </row>
    <row r="610" spans="1:3" hidden="1" x14ac:dyDescent="0.25">
      <c r="A610" t="s">
        <v>1235</v>
      </c>
      <c r="B610" t="s">
        <v>1236</v>
      </c>
      <c r="C610" t="s">
        <v>428</v>
      </c>
    </row>
    <row r="611" spans="1:3" hidden="1" x14ac:dyDescent="0.25">
      <c r="A611" t="s">
        <v>1237</v>
      </c>
      <c r="B611" t="s">
        <v>1238</v>
      </c>
      <c r="C611" t="s">
        <v>428</v>
      </c>
    </row>
    <row r="612" spans="1:3" hidden="1" x14ac:dyDescent="0.25">
      <c r="A612" t="s">
        <v>1239</v>
      </c>
      <c r="B612" t="s">
        <v>1240</v>
      </c>
      <c r="C612" t="s">
        <v>428</v>
      </c>
    </row>
    <row r="613" spans="1:3" hidden="1" x14ac:dyDescent="0.25">
      <c r="A613" t="s">
        <v>1241</v>
      </c>
      <c r="B613" t="s">
        <v>1242</v>
      </c>
      <c r="C613" t="s">
        <v>428</v>
      </c>
    </row>
    <row r="614" spans="1:3" hidden="1" x14ac:dyDescent="0.25">
      <c r="A614" t="s">
        <v>1243</v>
      </c>
      <c r="B614" t="s">
        <v>1244</v>
      </c>
      <c r="C614" t="s">
        <v>428</v>
      </c>
    </row>
    <row r="615" spans="1:3" hidden="1" x14ac:dyDescent="0.25">
      <c r="A615" t="s">
        <v>1245</v>
      </c>
      <c r="B615" t="s">
        <v>1246</v>
      </c>
      <c r="C615" t="s">
        <v>428</v>
      </c>
    </row>
    <row r="616" spans="1:3" hidden="1" x14ac:dyDescent="0.25">
      <c r="A616" t="s">
        <v>1247</v>
      </c>
      <c r="B616" t="s">
        <v>1248</v>
      </c>
      <c r="C616" t="s">
        <v>1140</v>
      </c>
    </row>
    <row r="617" spans="1:3" hidden="1" x14ac:dyDescent="0.25">
      <c r="A617" t="s">
        <v>1249</v>
      </c>
      <c r="B617" t="s">
        <v>1250</v>
      </c>
      <c r="C617" t="s">
        <v>1140</v>
      </c>
    </row>
    <row r="618" spans="1:3" hidden="1" x14ac:dyDescent="0.25">
      <c r="A618" t="s">
        <v>1251</v>
      </c>
      <c r="B618" t="s">
        <v>1252</v>
      </c>
      <c r="C618" t="s">
        <v>1140</v>
      </c>
    </row>
    <row r="619" spans="1:3" hidden="1" x14ac:dyDescent="0.25">
      <c r="A619" t="s">
        <v>1253</v>
      </c>
      <c r="B619" t="s">
        <v>1254</v>
      </c>
      <c r="C619" t="s">
        <v>1140</v>
      </c>
    </row>
    <row r="620" spans="1:3" hidden="1" x14ac:dyDescent="0.25">
      <c r="A620" t="s">
        <v>1255</v>
      </c>
      <c r="B620" t="s">
        <v>1256</v>
      </c>
      <c r="C620" t="s">
        <v>1140</v>
      </c>
    </row>
    <row r="621" spans="1:3" hidden="1" x14ac:dyDescent="0.25">
      <c r="A621" t="s">
        <v>1257</v>
      </c>
      <c r="B621" t="s">
        <v>1258</v>
      </c>
      <c r="C621" t="s">
        <v>1140</v>
      </c>
    </row>
    <row r="622" spans="1:3" hidden="1" x14ac:dyDescent="0.25">
      <c r="A622" t="s">
        <v>1259</v>
      </c>
      <c r="B622" t="s">
        <v>1260</v>
      </c>
      <c r="C622" t="s">
        <v>1140</v>
      </c>
    </row>
    <row r="623" spans="1:3" hidden="1" x14ac:dyDescent="0.25">
      <c r="A623" t="s">
        <v>1261</v>
      </c>
      <c r="B623" t="s">
        <v>1262</v>
      </c>
      <c r="C623" t="s">
        <v>1140</v>
      </c>
    </row>
    <row r="624" spans="1:3" hidden="1" x14ac:dyDescent="0.25">
      <c r="A624" t="s">
        <v>1263</v>
      </c>
      <c r="B624" t="s">
        <v>1264</v>
      </c>
      <c r="C624" t="s">
        <v>1140</v>
      </c>
    </row>
    <row r="625" spans="1:3" hidden="1" x14ac:dyDescent="0.25">
      <c r="A625" t="s">
        <v>1265</v>
      </c>
      <c r="B625" t="s">
        <v>1266</v>
      </c>
      <c r="C625" t="s">
        <v>1140</v>
      </c>
    </row>
    <row r="626" spans="1:3" hidden="1" x14ac:dyDescent="0.25">
      <c r="A626" t="s">
        <v>1267</v>
      </c>
      <c r="B626" t="s">
        <v>1268</v>
      </c>
      <c r="C626" t="s">
        <v>1140</v>
      </c>
    </row>
    <row r="627" spans="1:3" hidden="1" x14ac:dyDescent="0.25">
      <c r="A627" t="s">
        <v>1269</v>
      </c>
      <c r="B627" t="s">
        <v>1270</v>
      </c>
      <c r="C627" t="s">
        <v>1140</v>
      </c>
    </row>
    <row r="628" spans="1:3" hidden="1" x14ac:dyDescent="0.25">
      <c r="A628" t="s">
        <v>1271</v>
      </c>
      <c r="B628" t="s">
        <v>1272</v>
      </c>
      <c r="C628" t="s">
        <v>1140</v>
      </c>
    </row>
    <row r="629" spans="1:3" hidden="1" x14ac:dyDescent="0.25">
      <c r="A629" t="s">
        <v>1273</v>
      </c>
      <c r="B629" t="s">
        <v>1274</v>
      </c>
      <c r="C629" t="s">
        <v>1140</v>
      </c>
    </row>
    <row r="630" spans="1:3" hidden="1" x14ac:dyDescent="0.25">
      <c r="A630" t="s">
        <v>1275</v>
      </c>
      <c r="B630" t="s">
        <v>1276</v>
      </c>
      <c r="C630" t="s">
        <v>1140</v>
      </c>
    </row>
    <row r="631" spans="1:3" hidden="1" x14ac:dyDescent="0.25">
      <c r="A631" t="s">
        <v>1277</v>
      </c>
      <c r="B631" t="s">
        <v>1278</v>
      </c>
      <c r="C631" t="s">
        <v>1140</v>
      </c>
    </row>
    <row r="632" spans="1:3" hidden="1" x14ac:dyDescent="0.25">
      <c r="A632" t="s">
        <v>1279</v>
      </c>
      <c r="B632" t="s">
        <v>1280</v>
      </c>
      <c r="C632" t="s">
        <v>1140</v>
      </c>
    </row>
    <row r="633" spans="1:3" hidden="1" x14ac:dyDescent="0.25">
      <c r="A633" t="s">
        <v>1281</v>
      </c>
      <c r="B633" t="s">
        <v>1282</v>
      </c>
      <c r="C633" t="s">
        <v>1140</v>
      </c>
    </row>
    <row r="634" spans="1:3" hidden="1" x14ac:dyDescent="0.25">
      <c r="A634" t="s">
        <v>1283</v>
      </c>
      <c r="B634" t="s">
        <v>1284</v>
      </c>
      <c r="C634" t="s">
        <v>1140</v>
      </c>
    </row>
    <row r="635" spans="1:3" hidden="1" x14ac:dyDescent="0.25">
      <c r="A635" t="s">
        <v>1285</v>
      </c>
      <c r="B635" t="s">
        <v>1286</v>
      </c>
      <c r="C635" t="s">
        <v>1140</v>
      </c>
    </row>
    <row r="636" spans="1:3" hidden="1" x14ac:dyDescent="0.25">
      <c r="A636" t="s">
        <v>1287</v>
      </c>
      <c r="B636" t="s">
        <v>1288</v>
      </c>
      <c r="C636" t="s">
        <v>1140</v>
      </c>
    </row>
    <row r="637" spans="1:3" hidden="1" x14ac:dyDescent="0.25">
      <c r="A637" t="s">
        <v>1289</v>
      </c>
      <c r="B637" t="s">
        <v>1290</v>
      </c>
      <c r="C637" t="s">
        <v>1140</v>
      </c>
    </row>
    <row r="638" spans="1:3" hidden="1" x14ac:dyDescent="0.25">
      <c r="A638" t="s">
        <v>1291</v>
      </c>
      <c r="B638" t="s">
        <v>1292</v>
      </c>
      <c r="C638" t="s">
        <v>1140</v>
      </c>
    </row>
    <row r="639" spans="1:3" hidden="1" x14ac:dyDescent="0.25">
      <c r="A639" t="s">
        <v>1293</v>
      </c>
      <c r="B639" t="s">
        <v>1294</v>
      </c>
      <c r="C639" t="s">
        <v>1140</v>
      </c>
    </row>
    <row r="640" spans="1:3" hidden="1" x14ac:dyDescent="0.25">
      <c r="A640" t="s">
        <v>1295</v>
      </c>
      <c r="B640" t="s">
        <v>1296</v>
      </c>
      <c r="C640" t="s">
        <v>1140</v>
      </c>
    </row>
    <row r="641" spans="1:3" hidden="1" x14ac:dyDescent="0.25">
      <c r="A641" t="s">
        <v>1297</v>
      </c>
      <c r="B641" t="s">
        <v>1298</v>
      </c>
      <c r="C641" t="s">
        <v>1140</v>
      </c>
    </row>
    <row r="642" spans="1:3" hidden="1" x14ac:dyDescent="0.25">
      <c r="A642" t="s">
        <v>1299</v>
      </c>
      <c r="B642" t="s">
        <v>1300</v>
      </c>
      <c r="C642" t="s">
        <v>1140</v>
      </c>
    </row>
    <row r="643" spans="1:3" hidden="1" x14ac:dyDescent="0.25">
      <c r="A643" t="s">
        <v>1301</v>
      </c>
      <c r="B643" t="s">
        <v>1302</v>
      </c>
      <c r="C643" t="s">
        <v>1140</v>
      </c>
    </row>
    <row r="644" spans="1:3" hidden="1" x14ac:dyDescent="0.25">
      <c r="A644" t="s">
        <v>1303</v>
      </c>
      <c r="B644" t="s">
        <v>1304</v>
      </c>
      <c r="C644" t="s">
        <v>1140</v>
      </c>
    </row>
    <row r="645" spans="1:3" hidden="1" x14ac:dyDescent="0.25">
      <c r="A645" t="s">
        <v>1305</v>
      </c>
      <c r="B645" t="s">
        <v>1306</v>
      </c>
      <c r="C645" t="s">
        <v>1140</v>
      </c>
    </row>
    <row r="646" spans="1:3" hidden="1" x14ac:dyDescent="0.25">
      <c r="A646" t="s">
        <v>1307</v>
      </c>
      <c r="B646" t="s">
        <v>1308</v>
      </c>
      <c r="C646" t="s">
        <v>1140</v>
      </c>
    </row>
    <row r="647" spans="1:3" hidden="1" x14ac:dyDescent="0.25">
      <c r="A647" t="s">
        <v>1309</v>
      </c>
      <c r="B647" t="s">
        <v>1310</v>
      </c>
      <c r="C647" t="s">
        <v>1140</v>
      </c>
    </row>
    <row r="648" spans="1:3" hidden="1" x14ac:dyDescent="0.25">
      <c r="A648" t="s">
        <v>1311</v>
      </c>
      <c r="B648" t="s">
        <v>1312</v>
      </c>
      <c r="C648" t="s">
        <v>1140</v>
      </c>
    </row>
    <row r="649" spans="1:3" hidden="1" x14ac:dyDescent="0.25">
      <c r="A649" t="s">
        <v>1313</v>
      </c>
      <c r="B649" t="s">
        <v>1314</v>
      </c>
      <c r="C649" t="s">
        <v>1140</v>
      </c>
    </row>
    <row r="650" spans="1:3" hidden="1" x14ac:dyDescent="0.25">
      <c r="A650" t="s">
        <v>1315</v>
      </c>
      <c r="B650" t="s">
        <v>1316</v>
      </c>
      <c r="C650" t="s">
        <v>1140</v>
      </c>
    </row>
    <row r="651" spans="1:3" hidden="1" x14ac:dyDescent="0.25">
      <c r="A651" t="s">
        <v>1317</v>
      </c>
      <c r="B651" t="s">
        <v>1318</v>
      </c>
      <c r="C651" t="s">
        <v>1140</v>
      </c>
    </row>
    <row r="652" spans="1:3" hidden="1" x14ac:dyDescent="0.25">
      <c r="A652" t="s">
        <v>1319</v>
      </c>
      <c r="B652" t="s">
        <v>1320</v>
      </c>
      <c r="C652" t="s">
        <v>1140</v>
      </c>
    </row>
    <row r="653" spans="1:3" hidden="1" x14ac:dyDescent="0.25">
      <c r="A653" t="s">
        <v>1321</v>
      </c>
      <c r="B653" t="s">
        <v>1322</v>
      </c>
      <c r="C653" t="s">
        <v>1140</v>
      </c>
    </row>
    <row r="654" spans="1:3" hidden="1" x14ac:dyDescent="0.25">
      <c r="A654" t="s">
        <v>1323</v>
      </c>
      <c r="B654" t="s">
        <v>1324</v>
      </c>
      <c r="C654" t="s">
        <v>1140</v>
      </c>
    </row>
    <row r="655" spans="1:3" hidden="1" x14ac:dyDescent="0.25">
      <c r="A655" t="s">
        <v>1325</v>
      </c>
      <c r="B655" t="s">
        <v>1326</v>
      </c>
      <c r="C655" t="s">
        <v>1140</v>
      </c>
    </row>
    <row r="656" spans="1:3" hidden="1" x14ac:dyDescent="0.25">
      <c r="A656" t="s">
        <v>1327</v>
      </c>
      <c r="B656" t="s">
        <v>1328</v>
      </c>
      <c r="C656" t="s">
        <v>1140</v>
      </c>
    </row>
    <row r="657" spans="1:3" hidden="1" x14ac:dyDescent="0.25">
      <c r="A657" t="s">
        <v>1329</v>
      </c>
      <c r="B657" t="s">
        <v>1330</v>
      </c>
      <c r="C657" t="s">
        <v>1140</v>
      </c>
    </row>
    <row r="658" spans="1:3" hidden="1" x14ac:dyDescent="0.25">
      <c r="A658" t="s">
        <v>1331</v>
      </c>
      <c r="B658" t="s">
        <v>1332</v>
      </c>
      <c r="C658" t="s">
        <v>1140</v>
      </c>
    </row>
    <row r="659" spans="1:3" hidden="1" x14ac:dyDescent="0.25">
      <c r="A659" t="s">
        <v>1333</v>
      </c>
      <c r="B659" t="s">
        <v>1334</v>
      </c>
      <c r="C659" t="s">
        <v>1140</v>
      </c>
    </row>
    <row r="660" spans="1:3" hidden="1" x14ac:dyDescent="0.25">
      <c r="A660" t="s">
        <v>1335</v>
      </c>
      <c r="B660" t="s">
        <v>1336</v>
      </c>
      <c r="C660" t="s">
        <v>1140</v>
      </c>
    </row>
    <row r="661" spans="1:3" hidden="1" x14ac:dyDescent="0.25">
      <c r="A661" t="s">
        <v>1337</v>
      </c>
      <c r="B661" t="s">
        <v>1338</v>
      </c>
      <c r="C661" t="s">
        <v>1140</v>
      </c>
    </row>
    <row r="662" spans="1:3" hidden="1" x14ac:dyDescent="0.25">
      <c r="A662" t="s">
        <v>1339</v>
      </c>
      <c r="B662" t="s">
        <v>1340</v>
      </c>
      <c r="C662" t="s">
        <v>1140</v>
      </c>
    </row>
    <row r="663" spans="1:3" hidden="1" x14ac:dyDescent="0.25">
      <c r="A663" t="s">
        <v>1341</v>
      </c>
      <c r="B663" t="s">
        <v>1342</v>
      </c>
      <c r="C663" t="s">
        <v>1140</v>
      </c>
    </row>
    <row r="664" spans="1:3" hidden="1" x14ac:dyDescent="0.25">
      <c r="A664" t="s">
        <v>1343</v>
      </c>
      <c r="B664" t="s">
        <v>1344</v>
      </c>
      <c r="C664" t="s">
        <v>1140</v>
      </c>
    </row>
    <row r="665" spans="1:3" hidden="1" x14ac:dyDescent="0.25">
      <c r="A665" t="s">
        <v>1345</v>
      </c>
      <c r="B665" t="s">
        <v>1346</v>
      </c>
      <c r="C665" t="s">
        <v>1140</v>
      </c>
    </row>
    <row r="666" spans="1:3" hidden="1" x14ac:dyDescent="0.25">
      <c r="A666" t="s">
        <v>1347</v>
      </c>
      <c r="B666" t="s">
        <v>1348</v>
      </c>
      <c r="C666" t="s">
        <v>1140</v>
      </c>
    </row>
    <row r="667" spans="1:3" hidden="1" x14ac:dyDescent="0.25">
      <c r="A667" t="s">
        <v>1349</v>
      </c>
      <c r="B667" t="s">
        <v>1350</v>
      </c>
      <c r="C667" t="s">
        <v>1140</v>
      </c>
    </row>
    <row r="668" spans="1:3" hidden="1" x14ac:dyDescent="0.25">
      <c r="A668" t="s">
        <v>1351</v>
      </c>
      <c r="B668" t="s">
        <v>1352</v>
      </c>
      <c r="C668" t="s">
        <v>1140</v>
      </c>
    </row>
    <row r="669" spans="1:3" hidden="1" x14ac:dyDescent="0.25">
      <c r="A669" t="s">
        <v>1353</v>
      </c>
      <c r="B669" t="s">
        <v>1354</v>
      </c>
      <c r="C669" t="s">
        <v>1140</v>
      </c>
    </row>
    <row r="670" spans="1:3" hidden="1" x14ac:dyDescent="0.25">
      <c r="A670" t="s">
        <v>1355</v>
      </c>
      <c r="B670" t="s">
        <v>1356</v>
      </c>
      <c r="C670" t="s">
        <v>1140</v>
      </c>
    </row>
    <row r="671" spans="1:3" hidden="1" x14ac:dyDescent="0.25">
      <c r="A671" t="s">
        <v>1357</v>
      </c>
      <c r="B671" t="s">
        <v>1358</v>
      </c>
      <c r="C671" t="s">
        <v>1140</v>
      </c>
    </row>
    <row r="672" spans="1:3" hidden="1" x14ac:dyDescent="0.25">
      <c r="A672" t="s">
        <v>1359</v>
      </c>
      <c r="B672" t="s">
        <v>1360</v>
      </c>
      <c r="C672" t="s">
        <v>1140</v>
      </c>
    </row>
    <row r="673" spans="1:3" hidden="1" x14ac:dyDescent="0.25">
      <c r="A673" t="s">
        <v>1361</v>
      </c>
      <c r="B673" t="s">
        <v>1362</v>
      </c>
      <c r="C673" t="s">
        <v>1140</v>
      </c>
    </row>
    <row r="674" spans="1:3" hidden="1" x14ac:dyDescent="0.25">
      <c r="A674" t="s">
        <v>1363</v>
      </c>
      <c r="B674" t="s">
        <v>1364</v>
      </c>
      <c r="C674" t="s">
        <v>1140</v>
      </c>
    </row>
    <row r="675" spans="1:3" hidden="1" x14ac:dyDescent="0.25">
      <c r="A675" t="s">
        <v>1365</v>
      </c>
      <c r="B675" t="s">
        <v>1366</v>
      </c>
      <c r="C675" t="s">
        <v>1140</v>
      </c>
    </row>
    <row r="676" spans="1:3" hidden="1" x14ac:dyDescent="0.25">
      <c r="A676" t="s">
        <v>1367</v>
      </c>
      <c r="B676" t="s">
        <v>1368</v>
      </c>
      <c r="C676" t="s">
        <v>1140</v>
      </c>
    </row>
    <row r="677" spans="1:3" hidden="1" x14ac:dyDescent="0.25">
      <c r="A677" t="s">
        <v>1369</v>
      </c>
      <c r="B677" t="s">
        <v>1370</v>
      </c>
      <c r="C677" t="s">
        <v>1140</v>
      </c>
    </row>
    <row r="678" spans="1:3" hidden="1" x14ac:dyDescent="0.25">
      <c r="A678" t="s">
        <v>1371</v>
      </c>
      <c r="B678" t="s">
        <v>1372</v>
      </c>
      <c r="C678" t="s">
        <v>1140</v>
      </c>
    </row>
    <row r="679" spans="1:3" hidden="1" x14ac:dyDescent="0.25">
      <c r="A679" t="s">
        <v>1373</v>
      </c>
      <c r="B679" t="s">
        <v>1374</v>
      </c>
      <c r="C679" t="s">
        <v>1140</v>
      </c>
    </row>
    <row r="680" spans="1:3" hidden="1" x14ac:dyDescent="0.25">
      <c r="A680" t="s">
        <v>1375</v>
      </c>
      <c r="B680" t="s">
        <v>1376</v>
      </c>
      <c r="C680" t="s">
        <v>1140</v>
      </c>
    </row>
    <row r="681" spans="1:3" hidden="1" x14ac:dyDescent="0.25">
      <c r="A681" t="s">
        <v>1377</v>
      </c>
      <c r="B681" t="s">
        <v>1378</v>
      </c>
      <c r="C681" t="s">
        <v>1140</v>
      </c>
    </row>
    <row r="682" spans="1:3" hidden="1" x14ac:dyDescent="0.25">
      <c r="A682" t="s">
        <v>1379</v>
      </c>
      <c r="B682" t="s">
        <v>1380</v>
      </c>
      <c r="C682" t="s">
        <v>1140</v>
      </c>
    </row>
    <row r="683" spans="1:3" hidden="1" x14ac:dyDescent="0.25">
      <c r="A683" t="s">
        <v>1381</v>
      </c>
      <c r="B683" t="s">
        <v>1382</v>
      </c>
      <c r="C683" t="s">
        <v>1140</v>
      </c>
    </row>
    <row r="684" spans="1:3" hidden="1" x14ac:dyDescent="0.25">
      <c r="A684" t="s">
        <v>1383</v>
      </c>
      <c r="B684" t="s">
        <v>1384</v>
      </c>
      <c r="C684" t="s">
        <v>1140</v>
      </c>
    </row>
    <row r="685" spans="1:3" hidden="1" x14ac:dyDescent="0.25">
      <c r="A685" t="s">
        <v>1385</v>
      </c>
      <c r="B685" t="s">
        <v>1386</v>
      </c>
      <c r="C685" t="s">
        <v>1140</v>
      </c>
    </row>
    <row r="686" spans="1:3" hidden="1" x14ac:dyDescent="0.25">
      <c r="A686" t="s">
        <v>1387</v>
      </c>
      <c r="B686" t="s">
        <v>1388</v>
      </c>
      <c r="C686" t="s">
        <v>1140</v>
      </c>
    </row>
    <row r="687" spans="1:3" hidden="1" x14ac:dyDescent="0.25">
      <c r="A687" t="s">
        <v>1389</v>
      </c>
      <c r="B687" t="s">
        <v>1390</v>
      </c>
      <c r="C687" t="s">
        <v>1140</v>
      </c>
    </row>
    <row r="688" spans="1:3" hidden="1" x14ac:dyDescent="0.25">
      <c r="A688" t="s">
        <v>1391</v>
      </c>
      <c r="B688" t="s">
        <v>1392</v>
      </c>
      <c r="C688" t="s">
        <v>1140</v>
      </c>
    </row>
    <row r="689" spans="1:3" hidden="1" x14ac:dyDescent="0.25">
      <c r="A689" t="s">
        <v>1393</v>
      </c>
      <c r="B689" t="s">
        <v>1394</v>
      </c>
      <c r="C689" t="s">
        <v>1140</v>
      </c>
    </row>
    <row r="690" spans="1:3" hidden="1" x14ac:dyDescent="0.25">
      <c r="A690" t="s">
        <v>1395</v>
      </c>
      <c r="B690" t="s">
        <v>1396</v>
      </c>
      <c r="C690" t="s">
        <v>1140</v>
      </c>
    </row>
    <row r="691" spans="1:3" hidden="1" x14ac:dyDescent="0.25">
      <c r="A691" t="s">
        <v>1397</v>
      </c>
      <c r="B691" t="s">
        <v>1398</v>
      </c>
      <c r="C691" t="s">
        <v>1140</v>
      </c>
    </row>
    <row r="692" spans="1:3" hidden="1" x14ac:dyDescent="0.25">
      <c r="A692" t="s">
        <v>1399</v>
      </c>
      <c r="B692" t="s">
        <v>1400</v>
      </c>
      <c r="C692" t="s">
        <v>1140</v>
      </c>
    </row>
    <row r="693" spans="1:3" hidden="1" x14ac:dyDescent="0.25">
      <c r="A693" t="s">
        <v>1401</v>
      </c>
      <c r="B693" t="s">
        <v>1402</v>
      </c>
      <c r="C693" t="s">
        <v>1140</v>
      </c>
    </row>
    <row r="694" spans="1:3" hidden="1" x14ac:dyDescent="0.25">
      <c r="A694" t="s">
        <v>1403</v>
      </c>
      <c r="B694" t="s">
        <v>1404</v>
      </c>
      <c r="C694" t="s">
        <v>1140</v>
      </c>
    </row>
    <row r="695" spans="1:3" hidden="1" x14ac:dyDescent="0.25">
      <c r="A695" t="s">
        <v>1405</v>
      </c>
      <c r="B695" t="s">
        <v>1406</v>
      </c>
      <c r="C695" t="s">
        <v>1140</v>
      </c>
    </row>
    <row r="696" spans="1:3" hidden="1" x14ac:dyDescent="0.25">
      <c r="A696" t="s">
        <v>1407</v>
      </c>
      <c r="B696" t="s">
        <v>1408</v>
      </c>
      <c r="C696" t="s">
        <v>1140</v>
      </c>
    </row>
    <row r="697" spans="1:3" hidden="1" x14ac:dyDescent="0.25">
      <c r="A697" t="s">
        <v>1409</v>
      </c>
      <c r="B697" t="s">
        <v>1410</v>
      </c>
      <c r="C697" t="s">
        <v>1140</v>
      </c>
    </row>
    <row r="698" spans="1:3" hidden="1" x14ac:dyDescent="0.25">
      <c r="A698" t="s">
        <v>1411</v>
      </c>
      <c r="B698" t="s">
        <v>1412</v>
      </c>
      <c r="C698" t="s">
        <v>1140</v>
      </c>
    </row>
    <row r="699" spans="1:3" hidden="1" x14ac:dyDescent="0.25">
      <c r="A699" t="s">
        <v>1413</v>
      </c>
      <c r="B699" t="s">
        <v>1414</v>
      </c>
      <c r="C699" t="s">
        <v>1140</v>
      </c>
    </row>
    <row r="700" spans="1:3" hidden="1" x14ac:dyDescent="0.25">
      <c r="A700" t="s">
        <v>1415</v>
      </c>
      <c r="B700" t="s">
        <v>1416</v>
      </c>
      <c r="C700" t="s">
        <v>1140</v>
      </c>
    </row>
    <row r="701" spans="1:3" hidden="1" x14ac:dyDescent="0.25">
      <c r="A701" t="s">
        <v>1417</v>
      </c>
      <c r="B701" t="s">
        <v>1418</v>
      </c>
      <c r="C701" t="s">
        <v>1140</v>
      </c>
    </row>
    <row r="702" spans="1:3" hidden="1" x14ac:dyDescent="0.25">
      <c r="A702" t="s">
        <v>1419</v>
      </c>
      <c r="B702" t="s">
        <v>1420</v>
      </c>
      <c r="C702" t="s">
        <v>1140</v>
      </c>
    </row>
    <row r="703" spans="1:3" hidden="1" x14ac:dyDescent="0.25">
      <c r="A703" t="s">
        <v>1421</v>
      </c>
      <c r="B703" t="s">
        <v>1422</v>
      </c>
      <c r="C703" t="s">
        <v>1140</v>
      </c>
    </row>
    <row r="704" spans="1:3" hidden="1" x14ac:dyDescent="0.25">
      <c r="A704" t="s">
        <v>1423</v>
      </c>
      <c r="B704" t="s">
        <v>1424</v>
      </c>
      <c r="C704" t="s">
        <v>1140</v>
      </c>
    </row>
    <row r="705" spans="1:3" hidden="1" x14ac:dyDescent="0.25">
      <c r="A705" t="s">
        <v>1425</v>
      </c>
      <c r="B705" t="s">
        <v>1426</v>
      </c>
      <c r="C705" t="s">
        <v>1140</v>
      </c>
    </row>
    <row r="706" spans="1:3" hidden="1" x14ac:dyDescent="0.25">
      <c r="A706" t="s">
        <v>1427</v>
      </c>
      <c r="B706" t="s">
        <v>1428</v>
      </c>
      <c r="C706" t="s">
        <v>1140</v>
      </c>
    </row>
    <row r="707" spans="1:3" hidden="1" x14ac:dyDescent="0.25">
      <c r="A707" t="s">
        <v>1429</v>
      </c>
      <c r="B707" t="s">
        <v>1430</v>
      </c>
      <c r="C707" t="s">
        <v>1140</v>
      </c>
    </row>
    <row r="708" spans="1:3" hidden="1" x14ac:dyDescent="0.25">
      <c r="A708" t="s">
        <v>1431</v>
      </c>
      <c r="B708" t="s">
        <v>1432</v>
      </c>
      <c r="C708" t="s">
        <v>1140</v>
      </c>
    </row>
    <row r="709" spans="1:3" hidden="1" x14ac:dyDescent="0.25">
      <c r="A709" t="s">
        <v>1433</v>
      </c>
      <c r="B709" t="s">
        <v>1434</v>
      </c>
      <c r="C709" t="s">
        <v>1140</v>
      </c>
    </row>
    <row r="710" spans="1:3" hidden="1" x14ac:dyDescent="0.25">
      <c r="A710" t="s">
        <v>1435</v>
      </c>
      <c r="B710" t="s">
        <v>1436</v>
      </c>
      <c r="C710" t="s">
        <v>1140</v>
      </c>
    </row>
    <row r="711" spans="1:3" hidden="1" x14ac:dyDescent="0.25">
      <c r="A711" t="s">
        <v>1437</v>
      </c>
      <c r="B711" t="s">
        <v>1438</v>
      </c>
      <c r="C711" t="s">
        <v>1140</v>
      </c>
    </row>
    <row r="712" spans="1:3" hidden="1" x14ac:dyDescent="0.25">
      <c r="A712" t="s">
        <v>1439</v>
      </c>
      <c r="B712" t="s">
        <v>1440</v>
      </c>
      <c r="C712" t="s">
        <v>1140</v>
      </c>
    </row>
    <row r="713" spans="1:3" hidden="1" x14ac:dyDescent="0.25">
      <c r="A713" t="s">
        <v>1441</v>
      </c>
      <c r="B713" t="s">
        <v>1442</v>
      </c>
      <c r="C713" t="s">
        <v>1140</v>
      </c>
    </row>
    <row r="714" spans="1:3" hidden="1" x14ac:dyDescent="0.25">
      <c r="A714" t="s">
        <v>1443</v>
      </c>
      <c r="B714" t="s">
        <v>1444</v>
      </c>
      <c r="C714" t="s">
        <v>1140</v>
      </c>
    </row>
    <row r="715" spans="1:3" hidden="1" x14ac:dyDescent="0.25">
      <c r="A715" t="s">
        <v>1445</v>
      </c>
      <c r="B715" t="s">
        <v>1446</v>
      </c>
      <c r="C715" t="s">
        <v>1140</v>
      </c>
    </row>
    <row r="716" spans="1:3" hidden="1" x14ac:dyDescent="0.25">
      <c r="A716" t="s">
        <v>1447</v>
      </c>
      <c r="B716" t="s">
        <v>1448</v>
      </c>
      <c r="C716" t="s">
        <v>1140</v>
      </c>
    </row>
    <row r="717" spans="1:3" hidden="1" x14ac:dyDescent="0.25">
      <c r="A717" t="s">
        <v>1449</v>
      </c>
      <c r="B717" t="s">
        <v>1450</v>
      </c>
      <c r="C717" t="s">
        <v>1140</v>
      </c>
    </row>
    <row r="718" spans="1:3" hidden="1" x14ac:dyDescent="0.25">
      <c r="A718" t="s">
        <v>1451</v>
      </c>
      <c r="B718" t="s">
        <v>1452</v>
      </c>
      <c r="C718" t="s">
        <v>1140</v>
      </c>
    </row>
    <row r="719" spans="1:3" hidden="1" x14ac:dyDescent="0.25">
      <c r="A719" t="s">
        <v>1453</v>
      </c>
      <c r="B719" t="s">
        <v>1454</v>
      </c>
      <c r="C719" t="s">
        <v>1140</v>
      </c>
    </row>
    <row r="720" spans="1:3" hidden="1" x14ac:dyDescent="0.25">
      <c r="A720" t="s">
        <v>1455</v>
      </c>
      <c r="B720" t="s">
        <v>1456</v>
      </c>
      <c r="C720" t="s">
        <v>1140</v>
      </c>
    </row>
    <row r="721" spans="1:3" hidden="1" x14ac:dyDescent="0.25">
      <c r="A721" t="s">
        <v>1457</v>
      </c>
      <c r="B721" t="s">
        <v>1458</v>
      </c>
      <c r="C721" t="s">
        <v>1140</v>
      </c>
    </row>
    <row r="722" spans="1:3" hidden="1" x14ac:dyDescent="0.25">
      <c r="A722" t="s">
        <v>1459</v>
      </c>
      <c r="B722" t="s">
        <v>1460</v>
      </c>
      <c r="C722" t="s">
        <v>1140</v>
      </c>
    </row>
    <row r="723" spans="1:3" hidden="1" x14ac:dyDescent="0.25">
      <c r="A723" t="s">
        <v>1461</v>
      </c>
      <c r="B723" t="s">
        <v>1462</v>
      </c>
      <c r="C723" t="s">
        <v>1140</v>
      </c>
    </row>
    <row r="724" spans="1:3" hidden="1" x14ac:dyDescent="0.25">
      <c r="A724" t="s">
        <v>1463</v>
      </c>
      <c r="B724" t="s">
        <v>1464</v>
      </c>
      <c r="C724" t="s">
        <v>1140</v>
      </c>
    </row>
    <row r="725" spans="1:3" hidden="1" x14ac:dyDescent="0.25">
      <c r="A725" t="s">
        <v>1465</v>
      </c>
      <c r="B725" t="s">
        <v>1466</v>
      </c>
      <c r="C725" t="s">
        <v>1140</v>
      </c>
    </row>
    <row r="726" spans="1:3" hidden="1" x14ac:dyDescent="0.25">
      <c r="A726" t="s">
        <v>1467</v>
      </c>
      <c r="B726" t="s">
        <v>1468</v>
      </c>
      <c r="C726" t="s">
        <v>1140</v>
      </c>
    </row>
    <row r="727" spans="1:3" hidden="1" x14ac:dyDescent="0.25">
      <c r="A727" t="s">
        <v>1469</v>
      </c>
      <c r="B727" t="s">
        <v>1470</v>
      </c>
      <c r="C727" t="s">
        <v>1140</v>
      </c>
    </row>
    <row r="728" spans="1:3" hidden="1" x14ac:dyDescent="0.25">
      <c r="A728" t="s">
        <v>1471</v>
      </c>
      <c r="B728" t="s">
        <v>1472</v>
      </c>
      <c r="C728" t="s">
        <v>1140</v>
      </c>
    </row>
    <row r="729" spans="1:3" hidden="1" x14ac:dyDescent="0.25">
      <c r="A729" t="s">
        <v>1473</v>
      </c>
      <c r="B729" t="s">
        <v>1474</v>
      </c>
      <c r="C729" t="s">
        <v>1140</v>
      </c>
    </row>
    <row r="730" spans="1:3" hidden="1" x14ac:dyDescent="0.25">
      <c r="A730" t="s">
        <v>1475</v>
      </c>
      <c r="B730" t="s">
        <v>1476</v>
      </c>
      <c r="C730" t="s">
        <v>1140</v>
      </c>
    </row>
    <row r="731" spans="1:3" hidden="1" x14ac:dyDescent="0.25">
      <c r="A731" t="s">
        <v>1477</v>
      </c>
      <c r="B731" t="s">
        <v>1478</v>
      </c>
      <c r="C731" t="s">
        <v>1140</v>
      </c>
    </row>
    <row r="732" spans="1:3" hidden="1" x14ac:dyDescent="0.25">
      <c r="A732" t="s">
        <v>1479</v>
      </c>
      <c r="B732" t="s">
        <v>1480</v>
      </c>
      <c r="C732" t="s">
        <v>1140</v>
      </c>
    </row>
    <row r="733" spans="1:3" hidden="1" x14ac:dyDescent="0.25">
      <c r="A733" t="s">
        <v>1481</v>
      </c>
      <c r="B733" t="s">
        <v>1482</v>
      </c>
      <c r="C733" t="s">
        <v>1140</v>
      </c>
    </row>
    <row r="734" spans="1:3" hidden="1" x14ac:dyDescent="0.25">
      <c r="A734" t="s">
        <v>1483</v>
      </c>
      <c r="B734" t="s">
        <v>1484</v>
      </c>
      <c r="C734" t="s">
        <v>1140</v>
      </c>
    </row>
    <row r="735" spans="1:3" hidden="1" x14ac:dyDescent="0.25">
      <c r="A735" t="s">
        <v>1485</v>
      </c>
      <c r="B735" t="s">
        <v>1486</v>
      </c>
      <c r="C735" t="s">
        <v>1140</v>
      </c>
    </row>
    <row r="736" spans="1:3" hidden="1" x14ac:dyDescent="0.25">
      <c r="A736" t="s">
        <v>1487</v>
      </c>
      <c r="B736" t="s">
        <v>1488</v>
      </c>
      <c r="C736" t="s">
        <v>1140</v>
      </c>
    </row>
    <row r="737" spans="1:3" hidden="1" x14ac:dyDescent="0.25">
      <c r="A737" t="s">
        <v>1489</v>
      </c>
      <c r="B737" t="s">
        <v>1490</v>
      </c>
      <c r="C737" t="s">
        <v>1140</v>
      </c>
    </row>
    <row r="738" spans="1:3" hidden="1" x14ac:dyDescent="0.25">
      <c r="A738" t="s">
        <v>1491</v>
      </c>
      <c r="B738" t="s">
        <v>1492</v>
      </c>
      <c r="C738" t="s">
        <v>1140</v>
      </c>
    </row>
    <row r="739" spans="1:3" hidden="1" x14ac:dyDescent="0.25">
      <c r="A739" t="s">
        <v>1493</v>
      </c>
      <c r="B739" t="s">
        <v>1494</v>
      </c>
      <c r="C739" t="s">
        <v>1140</v>
      </c>
    </row>
    <row r="740" spans="1:3" hidden="1" x14ac:dyDescent="0.25">
      <c r="A740" t="s">
        <v>1495</v>
      </c>
      <c r="B740" t="s">
        <v>1496</v>
      </c>
      <c r="C740" t="s">
        <v>1140</v>
      </c>
    </row>
    <row r="741" spans="1:3" hidden="1" x14ac:dyDescent="0.25">
      <c r="A741" t="s">
        <v>1497</v>
      </c>
      <c r="B741" t="s">
        <v>1498</v>
      </c>
      <c r="C741" t="s">
        <v>1140</v>
      </c>
    </row>
    <row r="742" spans="1:3" hidden="1" x14ac:dyDescent="0.25">
      <c r="A742" t="s">
        <v>1499</v>
      </c>
      <c r="B742" t="s">
        <v>1500</v>
      </c>
      <c r="C742" t="s">
        <v>1140</v>
      </c>
    </row>
    <row r="743" spans="1:3" hidden="1" x14ac:dyDescent="0.25">
      <c r="A743" t="s">
        <v>1501</v>
      </c>
      <c r="B743" t="s">
        <v>1502</v>
      </c>
      <c r="C743" t="s">
        <v>1140</v>
      </c>
    </row>
    <row r="744" spans="1:3" hidden="1" x14ac:dyDescent="0.25">
      <c r="A744" t="s">
        <v>1503</v>
      </c>
      <c r="B744" t="s">
        <v>1504</v>
      </c>
      <c r="C744" t="s">
        <v>1140</v>
      </c>
    </row>
    <row r="745" spans="1:3" hidden="1" x14ac:dyDescent="0.25">
      <c r="A745" t="s">
        <v>1505</v>
      </c>
      <c r="B745" t="s">
        <v>1506</v>
      </c>
      <c r="C745" t="s">
        <v>1140</v>
      </c>
    </row>
    <row r="746" spans="1:3" hidden="1" x14ac:dyDescent="0.25">
      <c r="A746" t="s">
        <v>1507</v>
      </c>
      <c r="B746" t="s">
        <v>1508</v>
      </c>
      <c r="C746" t="s">
        <v>1140</v>
      </c>
    </row>
    <row r="747" spans="1:3" hidden="1" x14ac:dyDescent="0.25">
      <c r="A747" t="s">
        <v>1509</v>
      </c>
      <c r="B747" t="s">
        <v>1510</v>
      </c>
      <c r="C747" t="s">
        <v>1140</v>
      </c>
    </row>
    <row r="748" spans="1:3" hidden="1" x14ac:dyDescent="0.25">
      <c r="A748" t="s">
        <v>1511</v>
      </c>
      <c r="B748" t="s">
        <v>1512</v>
      </c>
      <c r="C748" t="s">
        <v>1140</v>
      </c>
    </row>
    <row r="749" spans="1:3" hidden="1" x14ac:dyDescent="0.25">
      <c r="A749" t="s">
        <v>1513</v>
      </c>
      <c r="B749" t="s">
        <v>1514</v>
      </c>
      <c r="C749" t="s">
        <v>1140</v>
      </c>
    </row>
    <row r="750" spans="1:3" hidden="1" x14ac:dyDescent="0.25">
      <c r="A750" t="s">
        <v>1515</v>
      </c>
      <c r="B750" t="s">
        <v>1516</v>
      </c>
      <c r="C750" t="s">
        <v>1140</v>
      </c>
    </row>
    <row r="751" spans="1:3" hidden="1" x14ac:dyDescent="0.25">
      <c r="A751" t="s">
        <v>1517</v>
      </c>
      <c r="B751" t="s">
        <v>1518</v>
      </c>
      <c r="C751" t="s">
        <v>1140</v>
      </c>
    </row>
    <row r="752" spans="1:3" hidden="1" x14ac:dyDescent="0.25">
      <c r="A752" t="s">
        <v>1519</v>
      </c>
      <c r="B752" t="s">
        <v>1520</v>
      </c>
      <c r="C752" t="s">
        <v>1140</v>
      </c>
    </row>
    <row r="753" spans="1:3" hidden="1" x14ac:dyDescent="0.25">
      <c r="A753" t="s">
        <v>1521</v>
      </c>
      <c r="B753" t="s">
        <v>1522</v>
      </c>
      <c r="C753" t="s">
        <v>1140</v>
      </c>
    </row>
    <row r="754" spans="1:3" hidden="1" x14ac:dyDescent="0.25">
      <c r="A754" t="s">
        <v>1523</v>
      </c>
      <c r="B754" t="s">
        <v>1524</v>
      </c>
      <c r="C754" t="s">
        <v>1140</v>
      </c>
    </row>
    <row r="755" spans="1:3" hidden="1" x14ac:dyDescent="0.25">
      <c r="A755" t="s">
        <v>1525</v>
      </c>
      <c r="B755" t="s">
        <v>1526</v>
      </c>
      <c r="C755" t="s">
        <v>1140</v>
      </c>
    </row>
    <row r="756" spans="1:3" hidden="1" x14ac:dyDescent="0.25">
      <c r="A756" t="s">
        <v>1527</v>
      </c>
      <c r="B756" t="s">
        <v>1528</v>
      </c>
      <c r="C756" t="s">
        <v>1140</v>
      </c>
    </row>
    <row r="757" spans="1:3" hidden="1" x14ac:dyDescent="0.25">
      <c r="A757" t="s">
        <v>1529</v>
      </c>
      <c r="B757" t="s">
        <v>1530</v>
      </c>
      <c r="C757" t="s">
        <v>1140</v>
      </c>
    </row>
    <row r="758" spans="1:3" hidden="1" x14ac:dyDescent="0.25">
      <c r="A758" t="s">
        <v>1531</v>
      </c>
      <c r="B758" t="s">
        <v>1532</v>
      </c>
      <c r="C758" t="s">
        <v>1140</v>
      </c>
    </row>
    <row r="759" spans="1:3" hidden="1" x14ac:dyDescent="0.25">
      <c r="A759" t="s">
        <v>1533</v>
      </c>
      <c r="B759" t="s">
        <v>1534</v>
      </c>
      <c r="C759" t="s">
        <v>1140</v>
      </c>
    </row>
    <row r="760" spans="1:3" hidden="1" x14ac:dyDescent="0.25">
      <c r="A760" t="s">
        <v>1535</v>
      </c>
      <c r="B760" t="s">
        <v>1536</v>
      </c>
      <c r="C760" t="s">
        <v>1140</v>
      </c>
    </row>
    <row r="761" spans="1:3" hidden="1" x14ac:dyDescent="0.25">
      <c r="A761" t="s">
        <v>1537</v>
      </c>
      <c r="B761" t="s">
        <v>1538</v>
      </c>
      <c r="C761" t="s">
        <v>1140</v>
      </c>
    </row>
    <row r="762" spans="1:3" hidden="1" x14ac:dyDescent="0.25">
      <c r="A762" t="s">
        <v>1539</v>
      </c>
      <c r="B762" t="s">
        <v>1540</v>
      </c>
      <c r="C762" t="s">
        <v>1140</v>
      </c>
    </row>
    <row r="763" spans="1:3" hidden="1" x14ac:dyDescent="0.25">
      <c r="A763" t="s">
        <v>1541</v>
      </c>
      <c r="B763" t="s">
        <v>1542</v>
      </c>
      <c r="C763" t="s">
        <v>1140</v>
      </c>
    </row>
    <row r="764" spans="1:3" hidden="1" x14ac:dyDescent="0.25">
      <c r="A764" t="s">
        <v>1543</v>
      </c>
      <c r="B764" t="s">
        <v>1544</v>
      </c>
      <c r="C764" t="s">
        <v>1140</v>
      </c>
    </row>
    <row r="765" spans="1:3" hidden="1" x14ac:dyDescent="0.25">
      <c r="A765" t="s">
        <v>1545</v>
      </c>
      <c r="B765" t="s">
        <v>1546</v>
      </c>
      <c r="C765" t="s">
        <v>1140</v>
      </c>
    </row>
    <row r="766" spans="1:3" hidden="1" x14ac:dyDescent="0.25">
      <c r="A766" t="s">
        <v>1547</v>
      </c>
      <c r="B766" t="s">
        <v>1548</v>
      </c>
      <c r="C766" t="s">
        <v>1140</v>
      </c>
    </row>
    <row r="767" spans="1:3" hidden="1" x14ac:dyDescent="0.25">
      <c r="A767" t="s">
        <v>1549</v>
      </c>
      <c r="B767" t="s">
        <v>1550</v>
      </c>
      <c r="C767" t="s">
        <v>1140</v>
      </c>
    </row>
    <row r="768" spans="1:3" hidden="1" x14ac:dyDescent="0.25">
      <c r="A768" t="s">
        <v>1551</v>
      </c>
      <c r="B768" t="s">
        <v>1552</v>
      </c>
      <c r="C768" t="s">
        <v>1140</v>
      </c>
    </row>
    <row r="769" spans="1:3" hidden="1" x14ac:dyDescent="0.25">
      <c r="A769" t="s">
        <v>1553</v>
      </c>
      <c r="B769" t="s">
        <v>1554</v>
      </c>
      <c r="C769" t="s">
        <v>428</v>
      </c>
    </row>
    <row r="770" spans="1:3" hidden="1" x14ac:dyDescent="0.25">
      <c r="A770" t="s">
        <v>1555</v>
      </c>
      <c r="B770" t="s">
        <v>1556</v>
      </c>
      <c r="C770" t="s">
        <v>428</v>
      </c>
    </row>
    <row r="771" spans="1:3" hidden="1" x14ac:dyDescent="0.25">
      <c r="A771" t="s">
        <v>1557</v>
      </c>
      <c r="B771" t="s">
        <v>1558</v>
      </c>
      <c r="C771" t="s">
        <v>428</v>
      </c>
    </row>
    <row r="772" spans="1:3" hidden="1" x14ac:dyDescent="0.25">
      <c r="A772" t="s">
        <v>1559</v>
      </c>
      <c r="B772" t="s">
        <v>1560</v>
      </c>
      <c r="C772" t="s">
        <v>1561</v>
      </c>
    </row>
    <row r="773" spans="1:3" hidden="1" x14ac:dyDescent="0.25">
      <c r="A773" t="s">
        <v>1562</v>
      </c>
      <c r="B773" t="s">
        <v>1563</v>
      </c>
      <c r="C773" t="s">
        <v>1561</v>
      </c>
    </row>
    <row r="774" spans="1:3" hidden="1" x14ac:dyDescent="0.25">
      <c r="A774" t="s">
        <v>1564</v>
      </c>
      <c r="B774" t="s">
        <v>1565</v>
      </c>
      <c r="C774" t="s">
        <v>1561</v>
      </c>
    </row>
    <row r="775" spans="1:3" hidden="1" x14ac:dyDescent="0.25">
      <c r="A775" t="s">
        <v>1566</v>
      </c>
      <c r="B775" t="s">
        <v>1567</v>
      </c>
      <c r="C775" t="s">
        <v>1561</v>
      </c>
    </row>
    <row r="776" spans="1:3" hidden="1" x14ac:dyDescent="0.25">
      <c r="A776" t="s">
        <v>1568</v>
      </c>
      <c r="B776" t="s">
        <v>1569</v>
      </c>
      <c r="C776" t="s">
        <v>1561</v>
      </c>
    </row>
    <row r="777" spans="1:3" hidden="1" x14ac:dyDescent="0.25">
      <c r="A777" t="s">
        <v>1570</v>
      </c>
      <c r="B777" t="s">
        <v>1571</v>
      </c>
      <c r="C777" t="s">
        <v>1561</v>
      </c>
    </row>
    <row r="778" spans="1:3" hidden="1" x14ac:dyDescent="0.25">
      <c r="A778" t="s">
        <v>1572</v>
      </c>
      <c r="B778" t="s">
        <v>1573</v>
      </c>
      <c r="C778" t="s">
        <v>1561</v>
      </c>
    </row>
    <row r="779" spans="1:3" hidden="1" x14ac:dyDescent="0.25">
      <c r="A779" t="s">
        <v>1574</v>
      </c>
      <c r="B779" t="s">
        <v>1575</v>
      </c>
      <c r="C779" t="s">
        <v>1561</v>
      </c>
    </row>
    <row r="780" spans="1:3" hidden="1" x14ac:dyDescent="0.25">
      <c r="A780" t="s">
        <v>1576</v>
      </c>
      <c r="B780" t="s">
        <v>1577</v>
      </c>
      <c r="C780" t="s">
        <v>1561</v>
      </c>
    </row>
    <row r="781" spans="1:3" hidden="1" x14ac:dyDescent="0.25">
      <c r="A781" t="s">
        <v>1578</v>
      </c>
      <c r="B781" t="s">
        <v>1579</v>
      </c>
      <c r="C781" t="s">
        <v>1561</v>
      </c>
    </row>
    <row r="782" spans="1:3" hidden="1" x14ac:dyDescent="0.25">
      <c r="A782" t="s">
        <v>1580</v>
      </c>
      <c r="B782" t="s">
        <v>1581</v>
      </c>
      <c r="C782" t="s">
        <v>1561</v>
      </c>
    </row>
    <row r="783" spans="1:3" hidden="1" x14ac:dyDescent="0.25">
      <c r="A783" t="s">
        <v>1582</v>
      </c>
      <c r="B783" t="s">
        <v>1583</v>
      </c>
      <c r="C783" t="s">
        <v>1561</v>
      </c>
    </row>
    <row r="784" spans="1:3" hidden="1" x14ac:dyDescent="0.25">
      <c r="A784" t="s">
        <v>1584</v>
      </c>
      <c r="B784" t="s">
        <v>1585</v>
      </c>
      <c r="C784" t="s">
        <v>1561</v>
      </c>
    </row>
    <row r="785" spans="1:3" hidden="1" x14ac:dyDescent="0.25">
      <c r="A785" t="s">
        <v>1586</v>
      </c>
      <c r="B785" t="s">
        <v>1587</v>
      </c>
      <c r="C785" t="s">
        <v>1561</v>
      </c>
    </row>
    <row r="786" spans="1:3" hidden="1" x14ac:dyDescent="0.25">
      <c r="A786" t="s">
        <v>1588</v>
      </c>
      <c r="B786" t="s">
        <v>1589</v>
      </c>
      <c r="C786" t="s">
        <v>1561</v>
      </c>
    </row>
    <row r="787" spans="1:3" hidden="1" x14ac:dyDescent="0.25">
      <c r="A787" t="s">
        <v>1590</v>
      </c>
      <c r="B787" t="s">
        <v>1591</v>
      </c>
      <c r="C787" t="s">
        <v>1561</v>
      </c>
    </row>
    <row r="788" spans="1:3" hidden="1" x14ac:dyDescent="0.25">
      <c r="A788" t="s">
        <v>1592</v>
      </c>
      <c r="B788" t="s">
        <v>1593</v>
      </c>
      <c r="C788" t="s">
        <v>1561</v>
      </c>
    </row>
    <row r="789" spans="1:3" hidden="1" x14ac:dyDescent="0.25">
      <c r="A789" t="s">
        <v>1594</v>
      </c>
      <c r="B789" t="s">
        <v>1595</v>
      </c>
      <c r="C789" t="s">
        <v>1561</v>
      </c>
    </row>
    <row r="790" spans="1:3" hidden="1" x14ac:dyDescent="0.25">
      <c r="A790" t="s">
        <v>1596</v>
      </c>
      <c r="B790" t="s">
        <v>1597</v>
      </c>
      <c r="C790" t="s">
        <v>1561</v>
      </c>
    </row>
    <row r="791" spans="1:3" hidden="1" x14ac:dyDescent="0.25">
      <c r="A791" t="s">
        <v>1598</v>
      </c>
      <c r="B791" t="s">
        <v>1599</v>
      </c>
      <c r="C791" t="s">
        <v>1561</v>
      </c>
    </row>
    <row r="792" spans="1:3" hidden="1" x14ac:dyDescent="0.25">
      <c r="A792" t="s">
        <v>1600</v>
      </c>
      <c r="B792" t="s">
        <v>1601</v>
      </c>
      <c r="C792" t="s">
        <v>1561</v>
      </c>
    </row>
    <row r="793" spans="1:3" hidden="1" x14ac:dyDescent="0.25">
      <c r="A793" t="s">
        <v>1602</v>
      </c>
      <c r="B793" t="s">
        <v>1603</v>
      </c>
      <c r="C793" t="s">
        <v>1561</v>
      </c>
    </row>
    <row r="794" spans="1:3" hidden="1" x14ac:dyDescent="0.25">
      <c r="A794" t="s">
        <v>1604</v>
      </c>
      <c r="B794" t="s">
        <v>1605</v>
      </c>
      <c r="C794" t="s">
        <v>1561</v>
      </c>
    </row>
    <row r="795" spans="1:3" hidden="1" x14ac:dyDescent="0.25">
      <c r="A795" t="s">
        <v>1606</v>
      </c>
      <c r="B795" t="s">
        <v>1607</v>
      </c>
      <c r="C795" t="s">
        <v>1561</v>
      </c>
    </row>
    <row r="796" spans="1:3" hidden="1" x14ac:dyDescent="0.25">
      <c r="A796" t="s">
        <v>1608</v>
      </c>
      <c r="B796" t="s">
        <v>1609</v>
      </c>
      <c r="C796" t="s">
        <v>1561</v>
      </c>
    </row>
    <row r="797" spans="1:3" hidden="1" x14ac:dyDescent="0.25">
      <c r="A797" t="s">
        <v>1610</v>
      </c>
      <c r="B797" t="s">
        <v>1611</v>
      </c>
      <c r="C797" t="s">
        <v>1561</v>
      </c>
    </row>
    <row r="798" spans="1:3" hidden="1" x14ac:dyDescent="0.25">
      <c r="A798" t="s">
        <v>1612</v>
      </c>
      <c r="B798" t="s">
        <v>1613</v>
      </c>
      <c r="C798" t="s">
        <v>1561</v>
      </c>
    </row>
    <row r="799" spans="1:3" hidden="1" x14ac:dyDescent="0.25">
      <c r="A799" t="s">
        <v>1614</v>
      </c>
      <c r="B799" t="s">
        <v>1615</v>
      </c>
      <c r="C799" t="s">
        <v>1561</v>
      </c>
    </row>
    <row r="800" spans="1:3" hidden="1" x14ac:dyDescent="0.25">
      <c r="A800" t="s">
        <v>1616</v>
      </c>
      <c r="B800" t="s">
        <v>1617</v>
      </c>
      <c r="C800" t="s">
        <v>1561</v>
      </c>
    </row>
    <row r="801" spans="1:3" hidden="1" x14ac:dyDescent="0.25">
      <c r="A801" t="s">
        <v>1618</v>
      </c>
      <c r="B801" t="s">
        <v>1619</v>
      </c>
      <c r="C801" t="s">
        <v>1561</v>
      </c>
    </row>
    <row r="802" spans="1:3" hidden="1" x14ac:dyDescent="0.25">
      <c r="A802" t="s">
        <v>1620</v>
      </c>
      <c r="B802" t="s">
        <v>1621</v>
      </c>
      <c r="C802" t="s">
        <v>1561</v>
      </c>
    </row>
    <row r="803" spans="1:3" hidden="1" x14ac:dyDescent="0.25">
      <c r="A803" t="s">
        <v>1622</v>
      </c>
      <c r="B803" t="s">
        <v>1623</v>
      </c>
      <c r="C803" t="s">
        <v>1561</v>
      </c>
    </row>
    <row r="804" spans="1:3" hidden="1" x14ac:dyDescent="0.25">
      <c r="A804" t="s">
        <v>1624</v>
      </c>
      <c r="B804" t="s">
        <v>1625</v>
      </c>
      <c r="C804" t="s">
        <v>1561</v>
      </c>
    </row>
    <row r="805" spans="1:3" hidden="1" x14ac:dyDescent="0.25">
      <c r="A805" t="s">
        <v>1626</v>
      </c>
      <c r="B805" t="s">
        <v>1627</v>
      </c>
      <c r="C805" t="s">
        <v>1561</v>
      </c>
    </row>
    <row r="806" spans="1:3" hidden="1" x14ac:dyDescent="0.25">
      <c r="A806" t="s">
        <v>1628</v>
      </c>
      <c r="B806" t="s">
        <v>1629</v>
      </c>
      <c r="C806" t="s">
        <v>1561</v>
      </c>
    </row>
    <row r="807" spans="1:3" hidden="1" x14ac:dyDescent="0.25">
      <c r="A807" t="s">
        <v>1630</v>
      </c>
      <c r="B807" t="s">
        <v>1631</v>
      </c>
      <c r="C807" t="s">
        <v>1561</v>
      </c>
    </row>
    <row r="808" spans="1:3" hidden="1" x14ac:dyDescent="0.25">
      <c r="A808" t="s">
        <v>1632</v>
      </c>
      <c r="B808" t="s">
        <v>1633</v>
      </c>
      <c r="C808" t="s">
        <v>1561</v>
      </c>
    </row>
    <row r="809" spans="1:3" hidden="1" x14ac:dyDescent="0.25">
      <c r="A809" t="s">
        <v>1634</v>
      </c>
      <c r="B809" t="s">
        <v>1635</v>
      </c>
      <c r="C809" t="s">
        <v>1561</v>
      </c>
    </row>
    <row r="810" spans="1:3" hidden="1" x14ac:dyDescent="0.25">
      <c r="A810" t="s">
        <v>1636</v>
      </c>
      <c r="B810" t="s">
        <v>1637</v>
      </c>
      <c r="C810" t="s">
        <v>1561</v>
      </c>
    </row>
    <row r="811" spans="1:3" hidden="1" x14ac:dyDescent="0.25">
      <c r="A811" t="s">
        <v>1638</v>
      </c>
      <c r="B811" t="s">
        <v>1639</v>
      </c>
      <c r="C811" t="s">
        <v>1561</v>
      </c>
    </row>
    <row r="812" spans="1:3" hidden="1" x14ac:dyDescent="0.25">
      <c r="A812" t="s">
        <v>1640</v>
      </c>
      <c r="B812" t="s">
        <v>1641</v>
      </c>
      <c r="C812" t="s">
        <v>1561</v>
      </c>
    </row>
    <row r="813" spans="1:3" hidden="1" x14ac:dyDescent="0.25">
      <c r="A813" t="s">
        <v>1642</v>
      </c>
      <c r="B813" t="s">
        <v>1643</v>
      </c>
      <c r="C813" t="s">
        <v>1561</v>
      </c>
    </row>
    <row r="814" spans="1:3" hidden="1" x14ac:dyDescent="0.25">
      <c r="A814" t="s">
        <v>1644</v>
      </c>
      <c r="B814" t="s">
        <v>1645</v>
      </c>
      <c r="C814" t="s">
        <v>1561</v>
      </c>
    </row>
    <row r="815" spans="1:3" hidden="1" x14ac:dyDescent="0.25">
      <c r="A815" t="s">
        <v>1646</v>
      </c>
      <c r="B815" t="s">
        <v>1647</v>
      </c>
      <c r="C815" t="s">
        <v>1561</v>
      </c>
    </row>
    <row r="816" spans="1:3" hidden="1" x14ac:dyDescent="0.25">
      <c r="A816" t="s">
        <v>1648</v>
      </c>
      <c r="B816" t="s">
        <v>1649</v>
      </c>
      <c r="C816" t="s">
        <v>1561</v>
      </c>
    </row>
    <row r="817" spans="1:3" hidden="1" x14ac:dyDescent="0.25">
      <c r="A817" t="s">
        <v>1650</v>
      </c>
      <c r="B817" t="s">
        <v>1651</v>
      </c>
      <c r="C817" t="s">
        <v>1561</v>
      </c>
    </row>
    <row r="818" spans="1:3" hidden="1" x14ac:dyDescent="0.25">
      <c r="A818" t="s">
        <v>1652</v>
      </c>
      <c r="B818" t="s">
        <v>1653</v>
      </c>
      <c r="C818" t="s">
        <v>1561</v>
      </c>
    </row>
    <row r="819" spans="1:3" hidden="1" x14ac:dyDescent="0.25">
      <c r="A819" t="s">
        <v>1654</v>
      </c>
      <c r="B819" t="s">
        <v>1655</v>
      </c>
      <c r="C819" t="s">
        <v>1561</v>
      </c>
    </row>
    <row r="820" spans="1:3" hidden="1" x14ac:dyDescent="0.25">
      <c r="A820" t="s">
        <v>1656</v>
      </c>
      <c r="B820" t="s">
        <v>1657</v>
      </c>
      <c r="C820" t="s">
        <v>1561</v>
      </c>
    </row>
    <row r="821" spans="1:3" hidden="1" x14ac:dyDescent="0.25">
      <c r="A821" t="s">
        <v>1658</v>
      </c>
      <c r="B821" t="s">
        <v>1659</v>
      </c>
      <c r="C821" t="s">
        <v>1561</v>
      </c>
    </row>
    <row r="822" spans="1:3" hidden="1" x14ac:dyDescent="0.25">
      <c r="A822" t="s">
        <v>1660</v>
      </c>
      <c r="B822" t="s">
        <v>1661</v>
      </c>
      <c r="C822" t="s">
        <v>1561</v>
      </c>
    </row>
    <row r="823" spans="1:3" hidden="1" x14ac:dyDescent="0.25">
      <c r="A823" t="s">
        <v>1662</v>
      </c>
      <c r="B823" t="s">
        <v>1663</v>
      </c>
      <c r="C823" t="s">
        <v>1561</v>
      </c>
    </row>
    <row r="824" spans="1:3" hidden="1" x14ac:dyDescent="0.25">
      <c r="A824" t="s">
        <v>1664</v>
      </c>
      <c r="B824" t="s">
        <v>1665</v>
      </c>
      <c r="C824" t="s">
        <v>1561</v>
      </c>
    </row>
    <row r="825" spans="1:3" hidden="1" x14ac:dyDescent="0.25">
      <c r="A825" t="s">
        <v>1666</v>
      </c>
      <c r="B825" t="s">
        <v>1667</v>
      </c>
      <c r="C825" t="s">
        <v>1561</v>
      </c>
    </row>
    <row r="826" spans="1:3" hidden="1" x14ac:dyDescent="0.25">
      <c r="A826" t="s">
        <v>1668</v>
      </c>
      <c r="B826" t="s">
        <v>1669</v>
      </c>
      <c r="C826" t="s">
        <v>1561</v>
      </c>
    </row>
    <row r="827" spans="1:3" hidden="1" x14ac:dyDescent="0.25">
      <c r="A827" t="s">
        <v>1670</v>
      </c>
      <c r="B827" t="s">
        <v>1671</v>
      </c>
      <c r="C827" t="s">
        <v>1561</v>
      </c>
    </row>
    <row r="828" spans="1:3" hidden="1" x14ac:dyDescent="0.25">
      <c r="A828" t="s">
        <v>1672</v>
      </c>
      <c r="B828" t="s">
        <v>1673</v>
      </c>
      <c r="C828" t="s">
        <v>1561</v>
      </c>
    </row>
    <row r="829" spans="1:3" hidden="1" x14ac:dyDescent="0.25">
      <c r="A829" t="s">
        <v>1674</v>
      </c>
      <c r="B829" t="s">
        <v>1675</v>
      </c>
      <c r="C829" t="s">
        <v>1561</v>
      </c>
    </row>
    <row r="830" spans="1:3" hidden="1" x14ac:dyDescent="0.25">
      <c r="A830" t="s">
        <v>1676</v>
      </c>
      <c r="B830" t="s">
        <v>1677</v>
      </c>
      <c r="C830" t="s">
        <v>1561</v>
      </c>
    </row>
    <row r="831" spans="1:3" hidden="1" x14ac:dyDescent="0.25">
      <c r="A831" t="s">
        <v>1678</v>
      </c>
      <c r="B831" t="s">
        <v>1679</v>
      </c>
      <c r="C831" t="s">
        <v>1561</v>
      </c>
    </row>
    <row r="832" spans="1:3" hidden="1" x14ac:dyDescent="0.25">
      <c r="A832" t="s">
        <v>1680</v>
      </c>
      <c r="B832" t="s">
        <v>1681</v>
      </c>
      <c r="C832" t="s">
        <v>1561</v>
      </c>
    </row>
    <row r="833" spans="1:3" hidden="1" x14ac:dyDescent="0.25">
      <c r="A833" t="s">
        <v>1682</v>
      </c>
      <c r="B833" t="s">
        <v>1683</v>
      </c>
      <c r="C833" t="s">
        <v>1561</v>
      </c>
    </row>
    <row r="834" spans="1:3" hidden="1" x14ac:dyDescent="0.25">
      <c r="A834" t="s">
        <v>1684</v>
      </c>
      <c r="B834" t="s">
        <v>1685</v>
      </c>
      <c r="C834" t="s">
        <v>1561</v>
      </c>
    </row>
    <row r="835" spans="1:3" hidden="1" x14ac:dyDescent="0.25">
      <c r="A835" t="s">
        <v>1686</v>
      </c>
      <c r="B835" t="s">
        <v>1687</v>
      </c>
      <c r="C835" t="s">
        <v>1561</v>
      </c>
    </row>
    <row r="836" spans="1:3" hidden="1" x14ac:dyDescent="0.25">
      <c r="A836" t="s">
        <v>1688</v>
      </c>
      <c r="B836" t="s">
        <v>1689</v>
      </c>
      <c r="C836" t="s">
        <v>1561</v>
      </c>
    </row>
    <row r="837" spans="1:3" hidden="1" x14ac:dyDescent="0.25">
      <c r="A837" t="s">
        <v>1690</v>
      </c>
      <c r="B837" t="s">
        <v>1691</v>
      </c>
      <c r="C837" t="s">
        <v>1561</v>
      </c>
    </row>
    <row r="838" spans="1:3" hidden="1" x14ac:dyDescent="0.25">
      <c r="A838" t="s">
        <v>1692</v>
      </c>
      <c r="B838" t="s">
        <v>1693</v>
      </c>
      <c r="C838" t="s">
        <v>1561</v>
      </c>
    </row>
    <row r="839" spans="1:3" hidden="1" x14ac:dyDescent="0.25">
      <c r="A839" t="s">
        <v>1694</v>
      </c>
      <c r="B839" t="s">
        <v>1695</v>
      </c>
      <c r="C839" t="s">
        <v>1561</v>
      </c>
    </row>
    <row r="840" spans="1:3" hidden="1" x14ac:dyDescent="0.25">
      <c r="A840" t="s">
        <v>1696</v>
      </c>
      <c r="B840" t="s">
        <v>1697</v>
      </c>
      <c r="C840" t="s">
        <v>1561</v>
      </c>
    </row>
    <row r="841" spans="1:3" hidden="1" x14ac:dyDescent="0.25">
      <c r="A841" t="s">
        <v>1698</v>
      </c>
      <c r="B841" t="s">
        <v>1699</v>
      </c>
      <c r="C841" t="s">
        <v>1561</v>
      </c>
    </row>
    <row r="842" spans="1:3" hidden="1" x14ac:dyDescent="0.25">
      <c r="A842" t="s">
        <v>1700</v>
      </c>
      <c r="B842" t="s">
        <v>1701</v>
      </c>
      <c r="C842" t="s">
        <v>1561</v>
      </c>
    </row>
    <row r="843" spans="1:3" hidden="1" x14ac:dyDescent="0.25">
      <c r="A843" t="s">
        <v>1702</v>
      </c>
      <c r="B843" t="s">
        <v>1703</v>
      </c>
      <c r="C843" t="s">
        <v>1561</v>
      </c>
    </row>
    <row r="844" spans="1:3" hidden="1" x14ac:dyDescent="0.25">
      <c r="A844" t="s">
        <v>1704</v>
      </c>
      <c r="B844" t="s">
        <v>1705</v>
      </c>
      <c r="C844" t="s">
        <v>1561</v>
      </c>
    </row>
    <row r="845" spans="1:3" hidden="1" x14ac:dyDescent="0.25">
      <c r="A845" t="s">
        <v>1706</v>
      </c>
      <c r="B845" t="s">
        <v>1707</v>
      </c>
      <c r="C845" t="s">
        <v>1561</v>
      </c>
    </row>
    <row r="846" spans="1:3" hidden="1" x14ac:dyDescent="0.25">
      <c r="A846" t="s">
        <v>1708</v>
      </c>
      <c r="B846" t="s">
        <v>1709</v>
      </c>
      <c r="C846" t="s">
        <v>1561</v>
      </c>
    </row>
    <row r="847" spans="1:3" hidden="1" x14ac:dyDescent="0.25">
      <c r="A847" t="s">
        <v>1710</v>
      </c>
      <c r="B847" t="s">
        <v>1711</v>
      </c>
      <c r="C847" t="s">
        <v>1561</v>
      </c>
    </row>
    <row r="848" spans="1:3" hidden="1" x14ac:dyDescent="0.25">
      <c r="A848" t="s">
        <v>1712</v>
      </c>
      <c r="B848" t="s">
        <v>1713</v>
      </c>
      <c r="C848" t="s">
        <v>1561</v>
      </c>
    </row>
    <row r="849" spans="1:3" hidden="1" x14ac:dyDescent="0.25">
      <c r="A849" t="s">
        <v>1714</v>
      </c>
      <c r="B849" t="s">
        <v>1715</v>
      </c>
      <c r="C849" t="s">
        <v>1561</v>
      </c>
    </row>
    <row r="850" spans="1:3" hidden="1" x14ac:dyDescent="0.25">
      <c r="A850" t="s">
        <v>1716</v>
      </c>
      <c r="B850" t="s">
        <v>1717</v>
      </c>
      <c r="C850" t="s">
        <v>1561</v>
      </c>
    </row>
    <row r="851" spans="1:3" hidden="1" x14ac:dyDescent="0.25">
      <c r="A851" t="s">
        <v>1718</v>
      </c>
      <c r="B851" t="s">
        <v>1719</v>
      </c>
      <c r="C851" t="s">
        <v>1561</v>
      </c>
    </row>
    <row r="852" spans="1:3" hidden="1" x14ac:dyDescent="0.25">
      <c r="A852" t="s">
        <v>1720</v>
      </c>
      <c r="B852" t="s">
        <v>1721</v>
      </c>
      <c r="C852" t="s">
        <v>1561</v>
      </c>
    </row>
    <row r="853" spans="1:3" hidden="1" x14ac:dyDescent="0.25">
      <c r="A853" t="s">
        <v>1722</v>
      </c>
      <c r="B853" t="s">
        <v>1723</v>
      </c>
      <c r="C853" t="s">
        <v>1561</v>
      </c>
    </row>
    <row r="854" spans="1:3" hidden="1" x14ac:dyDescent="0.25">
      <c r="A854" t="s">
        <v>1724</v>
      </c>
      <c r="B854" t="s">
        <v>1725</v>
      </c>
      <c r="C854" t="s">
        <v>1561</v>
      </c>
    </row>
    <row r="855" spans="1:3" hidden="1" x14ac:dyDescent="0.25">
      <c r="A855" t="s">
        <v>1726</v>
      </c>
      <c r="B855" t="s">
        <v>1727</v>
      </c>
      <c r="C855" t="s">
        <v>1561</v>
      </c>
    </row>
    <row r="856" spans="1:3" hidden="1" x14ac:dyDescent="0.25">
      <c r="A856" t="s">
        <v>1728</v>
      </c>
      <c r="B856" t="s">
        <v>1729</v>
      </c>
      <c r="C856" t="s">
        <v>1561</v>
      </c>
    </row>
    <row r="857" spans="1:3" hidden="1" x14ac:dyDescent="0.25">
      <c r="A857" t="s">
        <v>1730</v>
      </c>
      <c r="B857" t="s">
        <v>1731</v>
      </c>
      <c r="C857" t="s">
        <v>1561</v>
      </c>
    </row>
    <row r="858" spans="1:3" hidden="1" x14ac:dyDescent="0.25">
      <c r="A858" t="s">
        <v>1732</v>
      </c>
      <c r="B858" t="s">
        <v>1733</v>
      </c>
      <c r="C858" t="s">
        <v>1561</v>
      </c>
    </row>
    <row r="859" spans="1:3" hidden="1" x14ac:dyDescent="0.25">
      <c r="A859" t="s">
        <v>1734</v>
      </c>
      <c r="B859" t="s">
        <v>1735</v>
      </c>
      <c r="C859" t="s">
        <v>1561</v>
      </c>
    </row>
    <row r="860" spans="1:3" hidden="1" x14ac:dyDescent="0.25">
      <c r="A860" t="s">
        <v>1736</v>
      </c>
      <c r="B860" t="s">
        <v>1737</v>
      </c>
      <c r="C860" t="s">
        <v>1561</v>
      </c>
    </row>
    <row r="861" spans="1:3" hidden="1" x14ac:dyDescent="0.25">
      <c r="A861" t="s">
        <v>1738</v>
      </c>
      <c r="B861" t="s">
        <v>1739</v>
      </c>
      <c r="C861" t="s">
        <v>1561</v>
      </c>
    </row>
    <row r="862" spans="1:3" hidden="1" x14ac:dyDescent="0.25">
      <c r="A862" t="s">
        <v>1740</v>
      </c>
      <c r="B862" t="s">
        <v>1741</v>
      </c>
      <c r="C862" t="s">
        <v>1561</v>
      </c>
    </row>
    <row r="863" spans="1:3" hidden="1" x14ac:dyDescent="0.25">
      <c r="A863" t="s">
        <v>1742</v>
      </c>
      <c r="B863" t="s">
        <v>1743</v>
      </c>
      <c r="C863" t="s">
        <v>1561</v>
      </c>
    </row>
    <row r="864" spans="1:3" hidden="1" x14ac:dyDescent="0.25">
      <c r="A864" t="s">
        <v>1744</v>
      </c>
      <c r="B864" t="s">
        <v>1745</v>
      </c>
      <c r="C864" t="s">
        <v>1561</v>
      </c>
    </row>
    <row r="865" spans="1:3" hidden="1" x14ac:dyDescent="0.25">
      <c r="A865" t="s">
        <v>1746</v>
      </c>
      <c r="B865" t="s">
        <v>1747</v>
      </c>
      <c r="C865" t="s">
        <v>1561</v>
      </c>
    </row>
    <row r="866" spans="1:3" hidden="1" x14ac:dyDescent="0.25">
      <c r="A866" t="s">
        <v>1748</v>
      </c>
      <c r="B866" t="s">
        <v>1749</v>
      </c>
      <c r="C866" t="s">
        <v>1561</v>
      </c>
    </row>
    <row r="867" spans="1:3" hidden="1" x14ac:dyDescent="0.25">
      <c r="A867" t="s">
        <v>1750</v>
      </c>
      <c r="B867" t="s">
        <v>1751</v>
      </c>
      <c r="C867" t="s">
        <v>1561</v>
      </c>
    </row>
    <row r="868" spans="1:3" hidden="1" x14ac:dyDescent="0.25">
      <c r="A868" t="s">
        <v>1752</v>
      </c>
      <c r="B868" t="s">
        <v>1753</v>
      </c>
      <c r="C868" t="s">
        <v>1561</v>
      </c>
    </row>
    <row r="869" spans="1:3" hidden="1" x14ac:dyDescent="0.25">
      <c r="A869" t="s">
        <v>1754</v>
      </c>
      <c r="B869" t="s">
        <v>1755</v>
      </c>
      <c r="C869" t="s">
        <v>428</v>
      </c>
    </row>
    <row r="870" spans="1:3" hidden="1" x14ac:dyDescent="0.25">
      <c r="A870" t="s">
        <v>1756</v>
      </c>
      <c r="B870" t="s">
        <v>1757</v>
      </c>
      <c r="C870" t="s">
        <v>428</v>
      </c>
    </row>
    <row r="871" spans="1:3" hidden="1" x14ac:dyDescent="0.25">
      <c r="A871" t="s">
        <v>1758</v>
      </c>
      <c r="B871" t="s">
        <v>1759</v>
      </c>
      <c r="C871" t="s">
        <v>428</v>
      </c>
    </row>
    <row r="872" spans="1:3" hidden="1" x14ac:dyDescent="0.25">
      <c r="A872" t="s">
        <v>1760</v>
      </c>
      <c r="B872" t="s">
        <v>1761</v>
      </c>
      <c r="C872" t="s">
        <v>428</v>
      </c>
    </row>
    <row r="873" spans="1:3" hidden="1" x14ac:dyDescent="0.25">
      <c r="A873" t="s">
        <v>1762</v>
      </c>
      <c r="B873" t="s">
        <v>1763</v>
      </c>
      <c r="C873" t="s">
        <v>428</v>
      </c>
    </row>
    <row r="874" spans="1:3" hidden="1" x14ac:dyDescent="0.25">
      <c r="A874" t="s">
        <v>1764</v>
      </c>
      <c r="B874" t="s">
        <v>1765</v>
      </c>
      <c r="C874" t="s">
        <v>428</v>
      </c>
    </row>
    <row r="875" spans="1:3" hidden="1" x14ac:dyDescent="0.25">
      <c r="A875" t="s">
        <v>1766</v>
      </c>
      <c r="B875" t="s">
        <v>1767</v>
      </c>
      <c r="C875" t="s">
        <v>428</v>
      </c>
    </row>
    <row r="876" spans="1:3" hidden="1" x14ac:dyDescent="0.25">
      <c r="A876" t="s">
        <v>1768</v>
      </c>
      <c r="B876" t="s">
        <v>1769</v>
      </c>
      <c r="C876" t="s">
        <v>428</v>
      </c>
    </row>
    <row r="877" spans="1:3" hidden="1" x14ac:dyDescent="0.25">
      <c r="A877" t="s">
        <v>1770</v>
      </c>
      <c r="B877" t="s">
        <v>1771</v>
      </c>
      <c r="C877" t="s">
        <v>428</v>
      </c>
    </row>
    <row r="878" spans="1:3" hidden="1" x14ac:dyDescent="0.25">
      <c r="A878" t="s">
        <v>1772</v>
      </c>
      <c r="B878" t="s">
        <v>1773</v>
      </c>
      <c r="C878" t="s">
        <v>428</v>
      </c>
    </row>
    <row r="879" spans="1:3" hidden="1" x14ac:dyDescent="0.25">
      <c r="A879" t="s">
        <v>1774</v>
      </c>
      <c r="B879" t="s">
        <v>1775</v>
      </c>
      <c r="C879" t="s">
        <v>428</v>
      </c>
    </row>
    <row r="880" spans="1:3" hidden="1" x14ac:dyDescent="0.25">
      <c r="A880" t="s">
        <v>1776</v>
      </c>
      <c r="B880" t="s">
        <v>1777</v>
      </c>
      <c r="C880" t="s">
        <v>1561</v>
      </c>
    </row>
    <row r="881" spans="1:3" hidden="1" x14ac:dyDescent="0.25">
      <c r="A881" t="s">
        <v>1778</v>
      </c>
      <c r="B881" t="s">
        <v>1779</v>
      </c>
      <c r="C881" t="s">
        <v>1780</v>
      </c>
    </row>
    <row r="882" spans="1:3" hidden="1" x14ac:dyDescent="0.25">
      <c r="A882" t="s">
        <v>1781</v>
      </c>
      <c r="B882" t="s">
        <v>1782</v>
      </c>
      <c r="C882" t="s">
        <v>1561</v>
      </c>
    </row>
    <row r="883" spans="1:3" hidden="1" x14ac:dyDescent="0.25">
      <c r="A883" t="s">
        <v>1783</v>
      </c>
      <c r="B883" t="s">
        <v>1784</v>
      </c>
      <c r="C883" t="s">
        <v>1561</v>
      </c>
    </row>
    <row r="884" spans="1:3" hidden="1" x14ac:dyDescent="0.25">
      <c r="A884" t="s">
        <v>1785</v>
      </c>
      <c r="B884" t="s">
        <v>1786</v>
      </c>
      <c r="C884" t="s">
        <v>1561</v>
      </c>
    </row>
    <row r="885" spans="1:3" hidden="1" x14ac:dyDescent="0.25">
      <c r="A885" t="s">
        <v>1787</v>
      </c>
      <c r="B885" t="s">
        <v>1788</v>
      </c>
      <c r="C885" t="s">
        <v>1780</v>
      </c>
    </row>
    <row r="886" spans="1:3" hidden="1" x14ac:dyDescent="0.25">
      <c r="A886" t="s">
        <v>1789</v>
      </c>
      <c r="B886" t="s">
        <v>1790</v>
      </c>
      <c r="C886" t="s">
        <v>1780</v>
      </c>
    </row>
    <row r="887" spans="1:3" hidden="1" x14ac:dyDescent="0.25">
      <c r="A887" t="s">
        <v>1791</v>
      </c>
      <c r="B887" t="s">
        <v>1792</v>
      </c>
      <c r="C887" t="s">
        <v>1780</v>
      </c>
    </row>
    <row r="888" spans="1:3" hidden="1" x14ac:dyDescent="0.25">
      <c r="A888" t="s">
        <v>1793</v>
      </c>
      <c r="B888" t="s">
        <v>1794</v>
      </c>
      <c r="C888" t="s">
        <v>1780</v>
      </c>
    </row>
    <row r="889" spans="1:3" hidden="1" x14ac:dyDescent="0.25">
      <c r="A889" t="s">
        <v>1795</v>
      </c>
      <c r="B889" t="s">
        <v>1796</v>
      </c>
      <c r="C889" t="s">
        <v>1780</v>
      </c>
    </row>
    <row r="890" spans="1:3" hidden="1" x14ac:dyDescent="0.25">
      <c r="A890" t="s">
        <v>1797</v>
      </c>
      <c r="B890" t="s">
        <v>1798</v>
      </c>
      <c r="C890" t="s">
        <v>1780</v>
      </c>
    </row>
    <row r="891" spans="1:3" hidden="1" x14ac:dyDescent="0.25">
      <c r="A891" t="s">
        <v>1799</v>
      </c>
      <c r="B891" t="s">
        <v>1800</v>
      </c>
      <c r="C891" t="s">
        <v>1780</v>
      </c>
    </row>
    <row r="892" spans="1:3" hidden="1" x14ac:dyDescent="0.25">
      <c r="A892" t="s">
        <v>1801</v>
      </c>
      <c r="B892" t="s">
        <v>1802</v>
      </c>
      <c r="C892" t="s">
        <v>1780</v>
      </c>
    </row>
    <row r="893" spans="1:3" hidden="1" x14ac:dyDescent="0.25">
      <c r="A893" t="s">
        <v>1803</v>
      </c>
      <c r="B893" t="s">
        <v>1804</v>
      </c>
      <c r="C893" t="s">
        <v>1780</v>
      </c>
    </row>
    <row r="894" spans="1:3" hidden="1" x14ac:dyDescent="0.25">
      <c r="A894" t="s">
        <v>1805</v>
      </c>
      <c r="B894" t="s">
        <v>1806</v>
      </c>
      <c r="C894" t="s">
        <v>1780</v>
      </c>
    </row>
    <row r="895" spans="1:3" hidden="1" x14ac:dyDescent="0.25">
      <c r="A895" t="s">
        <v>1807</v>
      </c>
      <c r="B895" t="s">
        <v>1808</v>
      </c>
      <c r="C895" t="s">
        <v>1780</v>
      </c>
    </row>
    <row r="896" spans="1:3" hidden="1" x14ac:dyDescent="0.25">
      <c r="A896" t="s">
        <v>1809</v>
      </c>
      <c r="B896" t="s">
        <v>1810</v>
      </c>
      <c r="C896" t="s">
        <v>1780</v>
      </c>
    </row>
    <row r="897" spans="1:3" hidden="1" x14ac:dyDescent="0.25">
      <c r="A897" t="s">
        <v>1811</v>
      </c>
      <c r="B897" t="s">
        <v>1812</v>
      </c>
      <c r="C897" t="s">
        <v>1780</v>
      </c>
    </row>
    <row r="898" spans="1:3" hidden="1" x14ac:dyDescent="0.25">
      <c r="A898" t="s">
        <v>1813</v>
      </c>
      <c r="B898" t="s">
        <v>1814</v>
      </c>
      <c r="C898" t="s">
        <v>1780</v>
      </c>
    </row>
    <row r="899" spans="1:3" hidden="1" x14ac:dyDescent="0.25">
      <c r="A899" t="s">
        <v>1815</v>
      </c>
      <c r="B899" t="s">
        <v>1816</v>
      </c>
      <c r="C899" t="s">
        <v>1780</v>
      </c>
    </row>
    <row r="900" spans="1:3" hidden="1" x14ac:dyDescent="0.25">
      <c r="A900" t="s">
        <v>1817</v>
      </c>
      <c r="B900" t="s">
        <v>1818</v>
      </c>
      <c r="C900" t="s">
        <v>1780</v>
      </c>
    </row>
    <row r="901" spans="1:3" hidden="1" x14ac:dyDescent="0.25">
      <c r="A901" t="s">
        <v>1819</v>
      </c>
      <c r="B901" t="s">
        <v>1820</v>
      </c>
      <c r="C901" t="s">
        <v>1780</v>
      </c>
    </row>
    <row r="902" spans="1:3" hidden="1" x14ac:dyDescent="0.25">
      <c r="A902" t="s">
        <v>1821</v>
      </c>
      <c r="B902" t="s">
        <v>1822</v>
      </c>
      <c r="C902" t="s">
        <v>1780</v>
      </c>
    </row>
    <row r="903" spans="1:3" hidden="1" x14ac:dyDescent="0.25">
      <c r="A903" t="s">
        <v>1823</v>
      </c>
      <c r="B903" t="s">
        <v>1824</v>
      </c>
      <c r="C903" t="s">
        <v>1780</v>
      </c>
    </row>
    <row r="904" spans="1:3" hidden="1" x14ac:dyDescent="0.25">
      <c r="A904" t="s">
        <v>1825</v>
      </c>
      <c r="B904" t="s">
        <v>1826</v>
      </c>
      <c r="C904" t="s">
        <v>1780</v>
      </c>
    </row>
    <row r="905" spans="1:3" hidden="1" x14ac:dyDescent="0.25">
      <c r="A905" t="s">
        <v>1827</v>
      </c>
      <c r="B905" t="s">
        <v>1828</v>
      </c>
      <c r="C905" t="s">
        <v>1780</v>
      </c>
    </row>
    <row r="906" spans="1:3" hidden="1" x14ac:dyDescent="0.25">
      <c r="A906" t="s">
        <v>1829</v>
      </c>
      <c r="B906" t="s">
        <v>1830</v>
      </c>
      <c r="C906" t="s">
        <v>1780</v>
      </c>
    </row>
    <row r="907" spans="1:3" hidden="1" x14ac:dyDescent="0.25">
      <c r="A907" t="s">
        <v>1831</v>
      </c>
      <c r="B907" t="s">
        <v>1832</v>
      </c>
      <c r="C907" t="s">
        <v>1780</v>
      </c>
    </row>
    <row r="908" spans="1:3" hidden="1" x14ac:dyDescent="0.25">
      <c r="A908" t="s">
        <v>1833</v>
      </c>
      <c r="B908" t="s">
        <v>1834</v>
      </c>
      <c r="C908" t="s">
        <v>1780</v>
      </c>
    </row>
    <row r="909" spans="1:3" hidden="1" x14ac:dyDescent="0.25">
      <c r="A909" t="s">
        <v>1835</v>
      </c>
      <c r="B909" t="s">
        <v>1836</v>
      </c>
      <c r="C909" t="s">
        <v>1780</v>
      </c>
    </row>
    <row r="910" spans="1:3" hidden="1" x14ac:dyDescent="0.25">
      <c r="A910" t="s">
        <v>1837</v>
      </c>
      <c r="B910" t="s">
        <v>1838</v>
      </c>
      <c r="C910" t="s">
        <v>1780</v>
      </c>
    </row>
    <row r="911" spans="1:3" hidden="1" x14ac:dyDescent="0.25">
      <c r="A911" t="s">
        <v>1839</v>
      </c>
      <c r="B911" t="s">
        <v>1840</v>
      </c>
      <c r="C911" t="s">
        <v>1780</v>
      </c>
    </row>
    <row r="912" spans="1:3" hidden="1" x14ac:dyDescent="0.25">
      <c r="A912" t="s">
        <v>1841</v>
      </c>
      <c r="B912" t="s">
        <v>1842</v>
      </c>
      <c r="C912" t="s">
        <v>1780</v>
      </c>
    </row>
    <row r="913" spans="1:3" hidden="1" x14ac:dyDescent="0.25">
      <c r="A913" t="s">
        <v>1843</v>
      </c>
      <c r="B913" t="s">
        <v>1844</v>
      </c>
      <c r="C913" t="s">
        <v>1780</v>
      </c>
    </row>
    <row r="914" spans="1:3" hidden="1" x14ac:dyDescent="0.25">
      <c r="A914" t="s">
        <v>1845</v>
      </c>
      <c r="B914" t="s">
        <v>1846</v>
      </c>
      <c r="C914" t="s">
        <v>1780</v>
      </c>
    </row>
    <row r="915" spans="1:3" hidden="1" x14ac:dyDescent="0.25">
      <c r="A915" t="s">
        <v>1847</v>
      </c>
      <c r="B915" t="s">
        <v>1848</v>
      </c>
      <c r="C915" t="s">
        <v>1780</v>
      </c>
    </row>
    <row r="916" spans="1:3" hidden="1" x14ac:dyDescent="0.25">
      <c r="A916" t="s">
        <v>1849</v>
      </c>
      <c r="B916" t="s">
        <v>1850</v>
      </c>
      <c r="C916" t="s">
        <v>1780</v>
      </c>
    </row>
    <row r="917" spans="1:3" hidden="1" x14ac:dyDescent="0.25">
      <c r="A917" t="s">
        <v>1851</v>
      </c>
      <c r="B917" t="s">
        <v>1852</v>
      </c>
      <c r="C917" t="s">
        <v>1780</v>
      </c>
    </row>
    <row r="918" spans="1:3" hidden="1" x14ac:dyDescent="0.25">
      <c r="A918" t="s">
        <v>1853</v>
      </c>
      <c r="B918" t="s">
        <v>1854</v>
      </c>
      <c r="C918" t="s">
        <v>1780</v>
      </c>
    </row>
    <row r="919" spans="1:3" hidden="1" x14ac:dyDescent="0.25">
      <c r="A919" t="s">
        <v>1855</v>
      </c>
      <c r="B919" t="s">
        <v>1856</v>
      </c>
      <c r="C919" t="s">
        <v>1780</v>
      </c>
    </row>
    <row r="920" spans="1:3" hidden="1" x14ac:dyDescent="0.25">
      <c r="A920" t="s">
        <v>1857</v>
      </c>
      <c r="B920" t="s">
        <v>1858</v>
      </c>
      <c r="C920" t="s">
        <v>1780</v>
      </c>
    </row>
    <row r="921" spans="1:3" hidden="1" x14ac:dyDescent="0.25">
      <c r="A921" t="s">
        <v>1859</v>
      </c>
      <c r="B921" t="s">
        <v>1860</v>
      </c>
      <c r="C921" t="s">
        <v>1780</v>
      </c>
    </row>
    <row r="922" spans="1:3" hidden="1" x14ac:dyDescent="0.25">
      <c r="A922" t="s">
        <v>1861</v>
      </c>
      <c r="B922" t="s">
        <v>1862</v>
      </c>
      <c r="C922" t="s">
        <v>1780</v>
      </c>
    </row>
    <row r="923" spans="1:3" hidden="1" x14ac:dyDescent="0.25">
      <c r="A923" t="s">
        <v>1863</v>
      </c>
      <c r="B923" t="s">
        <v>1864</v>
      </c>
      <c r="C923" t="s">
        <v>1780</v>
      </c>
    </row>
    <row r="924" spans="1:3" hidden="1" x14ac:dyDescent="0.25">
      <c r="A924" t="s">
        <v>1865</v>
      </c>
      <c r="B924" t="s">
        <v>1866</v>
      </c>
      <c r="C924" t="s">
        <v>1780</v>
      </c>
    </row>
    <row r="925" spans="1:3" hidden="1" x14ac:dyDescent="0.25">
      <c r="A925" t="s">
        <v>1867</v>
      </c>
      <c r="B925" t="s">
        <v>1868</v>
      </c>
      <c r="C925" t="s">
        <v>1780</v>
      </c>
    </row>
    <row r="926" spans="1:3" hidden="1" x14ac:dyDescent="0.25">
      <c r="A926" t="s">
        <v>1869</v>
      </c>
      <c r="B926" t="s">
        <v>1870</v>
      </c>
      <c r="C926" t="s">
        <v>1780</v>
      </c>
    </row>
    <row r="927" spans="1:3" hidden="1" x14ac:dyDescent="0.25">
      <c r="A927" t="s">
        <v>1871</v>
      </c>
      <c r="B927" t="s">
        <v>1872</v>
      </c>
      <c r="C927" t="s">
        <v>1780</v>
      </c>
    </row>
    <row r="928" spans="1:3" hidden="1" x14ac:dyDescent="0.25">
      <c r="A928" t="s">
        <v>1873</v>
      </c>
      <c r="B928" t="s">
        <v>1874</v>
      </c>
      <c r="C928" t="s">
        <v>1780</v>
      </c>
    </row>
    <row r="929" spans="1:3" hidden="1" x14ac:dyDescent="0.25">
      <c r="A929" t="s">
        <v>1875</v>
      </c>
      <c r="B929" t="s">
        <v>1876</v>
      </c>
      <c r="C929" t="s">
        <v>1780</v>
      </c>
    </row>
    <row r="930" spans="1:3" hidden="1" x14ac:dyDescent="0.25">
      <c r="A930" t="s">
        <v>1877</v>
      </c>
      <c r="B930" t="s">
        <v>1878</v>
      </c>
      <c r="C930" t="s">
        <v>1780</v>
      </c>
    </row>
    <row r="931" spans="1:3" hidden="1" x14ac:dyDescent="0.25">
      <c r="A931" t="s">
        <v>1879</v>
      </c>
      <c r="B931" t="s">
        <v>1880</v>
      </c>
      <c r="C931" t="s">
        <v>1780</v>
      </c>
    </row>
    <row r="932" spans="1:3" hidden="1" x14ac:dyDescent="0.25">
      <c r="A932" t="s">
        <v>1881</v>
      </c>
      <c r="B932" t="s">
        <v>1882</v>
      </c>
      <c r="C932" t="s">
        <v>1780</v>
      </c>
    </row>
    <row r="933" spans="1:3" hidden="1" x14ac:dyDescent="0.25">
      <c r="A933" t="s">
        <v>1883</v>
      </c>
      <c r="B933" t="s">
        <v>1884</v>
      </c>
      <c r="C933" t="s">
        <v>1780</v>
      </c>
    </row>
    <row r="934" spans="1:3" hidden="1" x14ac:dyDescent="0.25">
      <c r="A934" t="s">
        <v>1885</v>
      </c>
      <c r="B934" t="s">
        <v>1886</v>
      </c>
      <c r="C934" t="s">
        <v>1780</v>
      </c>
    </row>
    <row r="935" spans="1:3" hidden="1" x14ac:dyDescent="0.25">
      <c r="A935" t="s">
        <v>1887</v>
      </c>
      <c r="B935" t="s">
        <v>1888</v>
      </c>
      <c r="C935" t="s">
        <v>1780</v>
      </c>
    </row>
    <row r="936" spans="1:3" hidden="1" x14ac:dyDescent="0.25">
      <c r="A936" t="s">
        <v>1889</v>
      </c>
      <c r="B936" t="s">
        <v>1890</v>
      </c>
      <c r="C936" t="s">
        <v>1780</v>
      </c>
    </row>
    <row r="937" spans="1:3" hidden="1" x14ac:dyDescent="0.25">
      <c r="A937" t="s">
        <v>1891</v>
      </c>
      <c r="B937" t="s">
        <v>1892</v>
      </c>
      <c r="C937" t="s">
        <v>1780</v>
      </c>
    </row>
    <row r="938" spans="1:3" hidden="1" x14ac:dyDescent="0.25">
      <c r="A938" t="s">
        <v>1893</v>
      </c>
      <c r="B938" t="s">
        <v>1894</v>
      </c>
      <c r="C938" t="s">
        <v>1780</v>
      </c>
    </row>
    <row r="939" spans="1:3" hidden="1" x14ac:dyDescent="0.25">
      <c r="A939" t="s">
        <v>1895</v>
      </c>
      <c r="B939" t="s">
        <v>1896</v>
      </c>
      <c r="C939" t="s">
        <v>1780</v>
      </c>
    </row>
    <row r="940" spans="1:3" hidden="1" x14ac:dyDescent="0.25">
      <c r="A940" t="s">
        <v>1897</v>
      </c>
      <c r="B940" t="s">
        <v>1898</v>
      </c>
      <c r="C940" t="s">
        <v>1780</v>
      </c>
    </row>
    <row r="941" spans="1:3" hidden="1" x14ac:dyDescent="0.25">
      <c r="A941" t="s">
        <v>1899</v>
      </c>
      <c r="B941" t="s">
        <v>1900</v>
      </c>
      <c r="C941" t="s">
        <v>1780</v>
      </c>
    </row>
    <row r="942" spans="1:3" hidden="1" x14ac:dyDescent="0.25">
      <c r="A942" t="s">
        <v>1901</v>
      </c>
      <c r="B942" t="s">
        <v>1902</v>
      </c>
      <c r="C942" t="s">
        <v>1780</v>
      </c>
    </row>
    <row r="943" spans="1:3" hidden="1" x14ac:dyDescent="0.25">
      <c r="A943" t="s">
        <v>1903</v>
      </c>
      <c r="B943" t="s">
        <v>1904</v>
      </c>
      <c r="C943" t="s">
        <v>1780</v>
      </c>
    </row>
    <row r="944" spans="1:3" hidden="1" x14ac:dyDescent="0.25">
      <c r="A944" t="s">
        <v>1905</v>
      </c>
      <c r="B944" t="s">
        <v>1906</v>
      </c>
      <c r="C944" t="s">
        <v>1780</v>
      </c>
    </row>
    <row r="945" spans="1:3" hidden="1" x14ac:dyDescent="0.25">
      <c r="A945" t="s">
        <v>1907</v>
      </c>
      <c r="B945" t="s">
        <v>1908</v>
      </c>
      <c r="C945" t="s">
        <v>1780</v>
      </c>
    </row>
    <row r="946" spans="1:3" hidden="1" x14ac:dyDescent="0.25">
      <c r="A946" t="s">
        <v>1909</v>
      </c>
      <c r="B946" t="s">
        <v>1910</v>
      </c>
      <c r="C946" t="s">
        <v>1780</v>
      </c>
    </row>
    <row r="947" spans="1:3" hidden="1" x14ac:dyDescent="0.25">
      <c r="A947" t="s">
        <v>1911</v>
      </c>
      <c r="B947" t="s">
        <v>1912</v>
      </c>
      <c r="C947" t="s">
        <v>1780</v>
      </c>
    </row>
    <row r="948" spans="1:3" hidden="1" x14ac:dyDescent="0.25">
      <c r="A948" t="s">
        <v>1913</v>
      </c>
      <c r="B948" t="s">
        <v>1914</v>
      </c>
      <c r="C948" t="s">
        <v>1780</v>
      </c>
    </row>
    <row r="949" spans="1:3" hidden="1" x14ac:dyDescent="0.25">
      <c r="A949" t="s">
        <v>1915</v>
      </c>
      <c r="B949" t="s">
        <v>1916</v>
      </c>
      <c r="C949" t="s">
        <v>1780</v>
      </c>
    </row>
    <row r="950" spans="1:3" hidden="1" x14ac:dyDescent="0.25">
      <c r="A950" t="s">
        <v>1917</v>
      </c>
      <c r="B950" t="s">
        <v>1918</v>
      </c>
      <c r="C950" t="s">
        <v>1780</v>
      </c>
    </row>
    <row r="951" spans="1:3" hidden="1" x14ac:dyDescent="0.25">
      <c r="A951" t="s">
        <v>1919</v>
      </c>
      <c r="B951" t="s">
        <v>1920</v>
      </c>
      <c r="C951" t="s">
        <v>1780</v>
      </c>
    </row>
    <row r="952" spans="1:3" hidden="1" x14ac:dyDescent="0.25">
      <c r="A952" t="s">
        <v>1921</v>
      </c>
      <c r="B952" t="s">
        <v>1922</v>
      </c>
      <c r="C952" t="s">
        <v>1780</v>
      </c>
    </row>
    <row r="953" spans="1:3" hidden="1" x14ac:dyDescent="0.25">
      <c r="A953" t="s">
        <v>1923</v>
      </c>
      <c r="B953" t="s">
        <v>1924</v>
      </c>
      <c r="C953" t="s">
        <v>1780</v>
      </c>
    </row>
    <row r="954" spans="1:3" hidden="1" x14ac:dyDescent="0.25">
      <c r="A954" t="s">
        <v>1925</v>
      </c>
      <c r="B954" t="s">
        <v>1926</v>
      </c>
      <c r="C954" t="s">
        <v>1780</v>
      </c>
    </row>
    <row r="955" spans="1:3" hidden="1" x14ac:dyDescent="0.25">
      <c r="A955" t="s">
        <v>1927</v>
      </c>
      <c r="B955" t="s">
        <v>1928</v>
      </c>
      <c r="C955" t="s">
        <v>1780</v>
      </c>
    </row>
    <row r="956" spans="1:3" hidden="1" x14ac:dyDescent="0.25">
      <c r="A956" t="s">
        <v>1929</v>
      </c>
      <c r="B956" t="s">
        <v>1930</v>
      </c>
      <c r="C956" t="s">
        <v>1780</v>
      </c>
    </row>
    <row r="957" spans="1:3" hidden="1" x14ac:dyDescent="0.25">
      <c r="A957" t="s">
        <v>1931</v>
      </c>
      <c r="B957" t="s">
        <v>1932</v>
      </c>
      <c r="C957" t="s">
        <v>1780</v>
      </c>
    </row>
    <row r="958" spans="1:3" hidden="1" x14ac:dyDescent="0.25">
      <c r="A958" t="s">
        <v>1933</v>
      </c>
      <c r="B958" t="s">
        <v>1934</v>
      </c>
      <c r="C958" t="s">
        <v>1780</v>
      </c>
    </row>
    <row r="959" spans="1:3" hidden="1" x14ac:dyDescent="0.25">
      <c r="A959" t="s">
        <v>1935</v>
      </c>
      <c r="B959" t="s">
        <v>1936</v>
      </c>
      <c r="C959" t="s">
        <v>1780</v>
      </c>
    </row>
    <row r="960" spans="1:3" hidden="1" x14ac:dyDescent="0.25">
      <c r="A960" t="s">
        <v>1937</v>
      </c>
      <c r="B960" t="s">
        <v>1938</v>
      </c>
      <c r="C960" t="s">
        <v>1780</v>
      </c>
    </row>
    <row r="961" spans="1:3" hidden="1" x14ac:dyDescent="0.25">
      <c r="A961" t="s">
        <v>1939</v>
      </c>
      <c r="B961" t="s">
        <v>1940</v>
      </c>
      <c r="C961" t="s">
        <v>1780</v>
      </c>
    </row>
    <row r="962" spans="1:3" hidden="1" x14ac:dyDescent="0.25">
      <c r="A962" t="s">
        <v>1941</v>
      </c>
      <c r="B962" t="s">
        <v>1942</v>
      </c>
      <c r="C962" t="s">
        <v>1780</v>
      </c>
    </row>
    <row r="963" spans="1:3" hidden="1" x14ac:dyDescent="0.25">
      <c r="A963" t="s">
        <v>1943</v>
      </c>
      <c r="B963" t="s">
        <v>1944</v>
      </c>
      <c r="C963" t="s">
        <v>1780</v>
      </c>
    </row>
    <row r="964" spans="1:3" hidden="1" x14ac:dyDescent="0.25">
      <c r="A964" t="s">
        <v>1945</v>
      </c>
      <c r="B964" t="s">
        <v>1946</v>
      </c>
      <c r="C964" t="s">
        <v>1780</v>
      </c>
    </row>
    <row r="965" spans="1:3" hidden="1" x14ac:dyDescent="0.25">
      <c r="A965" t="s">
        <v>1947</v>
      </c>
      <c r="B965" t="s">
        <v>1948</v>
      </c>
      <c r="C965" t="s">
        <v>1780</v>
      </c>
    </row>
    <row r="966" spans="1:3" hidden="1" x14ac:dyDescent="0.25">
      <c r="A966" t="s">
        <v>1949</v>
      </c>
      <c r="B966" t="s">
        <v>1950</v>
      </c>
      <c r="C966" t="s">
        <v>1780</v>
      </c>
    </row>
    <row r="967" spans="1:3" hidden="1" x14ac:dyDescent="0.25">
      <c r="A967" t="s">
        <v>1951</v>
      </c>
      <c r="B967" t="s">
        <v>1952</v>
      </c>
      <c r="C967" t="s">
        <v>1780</v>
      </c>
    </row>
    <row r="968" spans="1:3" hidden="1" x14ac:dyDescent="0.25">
      <c r="A968" t="s">
        <v>1953</v>
      </c>
      <c r="B968" t="s">
        <v>1954</v>
      </c>
      <c r="C968" t="s">
        <v>1780</v>
      </c>
    </row>
    <row r="969" spans="1:3" hidden="1" x14ac:dyDescent="0.25">
      <c r="A969" t="s">
        <v>1955</v>
      </c>
      <c r="B969" t="s">
        <v>1956</v>
      </c>
      <c r="C969" t="s">
        <v>1780</v>
      </c>
    </row>
    <row r="970" spans="1:3" hidden="1" x14ac:dyDescent="0.25">
      <c r="A970" t="s">
        <v>1957</v>
      </c>
      <c r="B970" t="s">
        <v>1958</v>
      </c>
      <c r="C970" t="s">
        <v>1780</v>
      </c>
    </row>
    <row r="971" spans="1:3" hidden="1" x14ac:dyDescent="0.25">
      <c r="A971" t="s">
        <v>1959</v>
      </c>
      <c r="B971" t="s">
        <v>1960</v>
      </c>
      <c r="C971" t="s">
        <v>1780</v>
      </c>
    </row>
    <row r="972" spans="1:3" hidden="1" x14ac:dyDescent="0.25">
      <c r="A972" t="s">
        <v>1961</v>
      </c>
      <c r="B972" t="s">
        <v>1962</v>
      </c>
      <c r="C972" t="s">
        <v>1780</v>
      </c>
    </row>
    <row r="973" spans="1:3" hidden="1" x14ac:dyDescent="0.25">
      <c r="A973" t="s">
        <v>1963</v>
      </c>
      <c r="B973" t="s">
        <v>1964</v>
      </c>
      <c r="C973" t="s">
        <v>1780</v>
      </c>
    </row>
    <row r="974" spans="1:3" hidden="1" x14ac:dyDescent="0.25">
      <c r="A974" t="s">
        <v>1965</v>
      </c>
      <c r="B974" t="s">
        <v>1966</v>
      </c>
      <c r="C974" t="s">
        <v>1780</v>
      </c>
    </row>
    <row r="975" spans="1:3" hidden="1" x14ac:dyDescent="0.25">
      <c r="A975" t="s">
        <v>1967</v>
      </c>
      <c r="B975" t="s">
        <v>1968</v>
      </c>
      <c r="C975" t="s">
        <v>1780</v>
      </c>
    </row>
    <row r="976" spans="1:3" hidden="1" x14ac:dyDescent="0.25">
      <c r="A976" t="s">
        <v>1969</v>
      </c>
      <c r="B976" t="s">
        <v>1970</v>
      </c>
      <c r="C976" t="s">
        <v>1780</v>
      </c>
    </row>
    <row r="977" spans="1:3" hidden="1" x14ac:dyDescent="0.25">
      <c r="A977" t="s">
        <v>1971</v>
      </c>
      <c r="B977" t="s">
        <v>1972</v>
      </c>
      <c r="C977" t="s">
        <v>1780</v>
      </c>
    </row>
    <row r="978" spans="1:3" hidden="1" x14ac:dyDescent="0.25">
      <c r="A978" t="s">
        <v>1973</v>
      </c>
      <c r="B978" t="s">
        <v>1974</v>
      </c>
      <c r="C978" t="s">
        <v>1780</v>
      </c>
    </row>
    <row r="979" spans="1:3" hidden="1" x14ac:dyDescent="0.25">
      <c r="A979" t="s">
        <v>1975</v>
      </c>
      <c r="B979" t="s">
        <v>1976</v>
      </c>
      <c r="C979" t="s">
        <v>1780</v>
      </c>
    </row>
    <row r="980" spans="1:3" hidden="1" x14ac:dyDescent="0.25">
      <c r="A980" t="s">
        <v>1977</v>
      </c>
      <c r="B980" t="s">
        <v>1978</v>
      </c>
      <c r="C980" t="s">
        <v>1780</v>
      </c>
    </row>
    <row r="981" spans="1:3" hidden="1" x14ac:dyDescent="0.25">
      <c r="A981" t="s">
        <v>1979</v>
      </c>
      <c r="B981" t="s">
        <v>1980</v>
      </c>
      <c r="C981" t="s">
        <v>1780</v>
      </c>
    </row>
    <row r="982" spans="1:3" hidden="1" x14ac:dyDescent="0.25">
      <c r="A982" t="s">
        <v>1981</v>
      </c>
      <c r="B982" t="s">
        <v>1982</v>
      </c>
      <c r="C982" t="s">
        <v>1780</v>
      </c>
    </row>
    <row r="983" spans="1:3" hidden="1" x14ac:dyDescent="0.25">
      <c r="A983" t="s">
        <v>1983</v>
      </c>
      <c r="B983" t="s">
        <v>1984</v>
      </c>
      <c r="C983" t="s">
        <v>1780</v>
      </c>
    </row>
    <row r="984" spans="1:3" hidden="1" x14ac:dyDescent="0.25">
      <c r="A984" t="s">
        <v>1985</v>
      </c>
      <c r="B984" t="s">
        <v>1986</v>
      </c>
      <c r="C984" t="s">
        <v>1780</v>
      </c>
    </row>
    <row r="985" spans="1:3" hidden="1" x14ac:dyDescent="0.25">
      <c r="A985" t="s">
        <v>1987</v>
      </c>
      <c r="B985" t="s">
        <v>1988</v>
      </c>
      <c r="C985" t="s">
        <v>1780</v>
      </c>
    </row>
    <row r="986" spans="1:3" hidden="1" x14ac:dyDescent="0.25">
      <c r="A986" t="s">
        <v>1989</v>
      </c>
      <c r="B986" t="s">
        <v>1990</v>
      </c>
      <c r="C986" t="s">
        <v>1780</v>
      </c>
    </row>
    <row r="987" spans="1:3" hidden="1" x14ac:dyDescent="0.25">
      <c r="A987" t="s">
        <v>1991</v>
      </c>
      <c r="B987" t="s">
        <v>1992</v>
      </c>
      <c r="C987" t="s">
        <v>1780</v>
      </c>
    </row>
    <row r="988" spans="1:3" hidden="1" x14ac:dyDescent="0.25">
      <c r="A988" t="s">
        <v>1993</v>
      </c>
      <c r="B988" t="s">
        <v>1994</v>
      </c>
      <c r="C988" t="s">
        <v>1780</v>
      </c>
    </row>
    <row r="989" spans="1:3" hidden="1" x14ac:dyDescent="0.25">
      <c r="A989" t="s">
        <v>1995</v>
      </c>
      <c r="B989" t="s">
        <v>1996</v>
      </c>
      <c r="C989" t="s">
        <v>1780</v>
      </c>
    </row>
    <row r="990" spans="1:3" hidden="1" x14ac:dyDescent="0.25">
      <c r="A990" t="s">
        <v>1997</v>
      </c>
      <c r="B990" t="s">
        <v>1998</v>
      </c>
      <c r="C990" t="s">
        <v>1780</v>
      </c>
    </row>
    <row r="991" spans="1:3" hidden="1" x14ac:dyDescent="0.25">
      <c r="A991" t="s">
        <v>1999</v>
      </c>
      <c r="B991" t="s">
        <v>2000</v>
      </c>
      <c r="C991" t="s">
        <v>1780</v>
      </c>
    </row>
    <row r="992" spans="1:3" hidden="1" x14ac:dyDescent="0.25">
      <c r="A992" t="s">
        <v>2001</v>
      </c>
      <c r="B992" t="s">
        <v>2002</v>
      </c>
      <c r="C992" t="s">
        <v>1780</v>
      </c>
    </row>
    <row r="993" spans="1:3" hidden="1" x14ac:dyDescent="0.25">
      <c r="A993" t="s">
        <v>2003</v>
      </c>
      <c r="B993" t="s">
        <v>2004</v>
      </c>
      <c r="C993" t="s">
        <v>1780</v>
      </c>
    </row>
    <row r="994" spans="1:3" hidden="1" x14ac:dyDescent="0.25">
      <c r="A994" t="s">
        <v>2005</v>
      </c>
      <c r="B994" t="s">
        <v>2006</v>
      </c>
      <c r="C994" t="s">
        <v>1780</v>
      </c>
    </row>
    <row r="995" spans="1:3" hidden="1" x14ac:dyDescent="0.25">
      <c r="A995" t="s">
        <v>2007</v>
      </c>
      <c r="B995" t="s">
        <v>2008</v>
      </c>
      <c r="C995" t="s">
        <v>1780</v>
      </c>
    </row>
    <row r="996" spans="1:3" hidden="1" x14ac:dyDescent="0.25">
      <c r="A996" t="s">
        <v>2009</v>
      </c>
      <c r="B996" t="s">
        <v>2010</v>
      </c>
      <c r="C996" t="s">
        <v>1780</v>
      </c>
    </row>
    <row r="997" spans="1:3" hidden="1" x14ac:dyDescent="0.25">
      <c r="A997" t="s">
        <v>2011</v>
      </c>
      <c r="B997" t="s">
        <v>2012</v>
      </c>
      <c r="C997" t="s">
        <v>1780</v>
      </c>
    </row>
    <row r="998" spans="1:3" hidden="1" x14ac:dyDescent="0.25">
      <c r="A998" t="s">
        <v>2013</v>
      </c>
      <c r="B998" t="s">
        <v>2014</v>
      </c>
      <c r="C998" t="s">
        <v>1780</v>
      </c>
    </row>
    <row r="999" spans="1:3" hidden="1" x14ac:dyDescent="0.25">
      <c r="A999" t="s">
        <v>2015</v>
      </c>
      <c r="B999" t="s">
        <v>2016</v>
      </c>
      <c r="C999" t="s">
        <v>1780</v>
      </c>
    </row>
    <row r="1000" spans="1:3" hidden="1" x14ac:dyDescent="0.25">
      <c r="A1000" t="s">
        <v>2017</v>
      </c>
      <c r="B1000" t="s">
        <v>2018</v>
      </c>
      <c r="C1000" t="s">
        <v>1780</v>
      </c>
    </row>
    <row r="1001" spans="1:3" hidden="1" x14ac:dyDescent="0.25">
      <c r="A1001" t="s">
        <v>2019</v>
      </c>
      <c r="B1001" t="s">
        <v>2020</v>
      </c>
      <c r="C1001" t="s">
        <v>1780</v>
      </c>
    </row>
    <row r="1002" spans="1:3" hidden="1" x14ac:dyDescent="0.25">
      <c r="A1002" t="s">
        <v>2021</v>
      </c>
      <c r="B1002" t="s">
        <v>2022</v>
      </c>
      <c r="C1002" t="s">
        <v>1780</v>
      </c>
    </row>
    <row r="1003" spans="1:3" hidden="1" x14ac:dyDescent="0.25">
      <c r="A1003" t="s">
        <v>2023</v>
      </c>
      <c r="B1003" t="s">
        <v>2024</v>
      </c>
      <c r="C1003" t="s">
        <v>1780</v>
      </c>
    </row>
    <row r="1004" spans="1:3" hidden="1" x14ac:dyDescent="0.25">
      <c r="A1004" t="s">
        <v>2025</v>
      </c>
      <c r="B1004" t="s">
        <v>2026</v>
      </c>
      <c r="C1004" t="s">
        <v>1780</v>
      </c>
    </row>
    <row r="1005" spans="1:3" hidden="1" x14ac:dyDescent="0.25">
      <c r="A1005" t="s">
        <v>2027</v>
      </c>
      <c r="B1005" t="s">
        <v>2028</v>
      </c>
      <c r="C1005" t="s">
        <v>1780</v>
      </c>
    </row>
    <row r="1006" spans="1:3" hidden="1" x14ac:dyDescent="0.25">
      <c r="A1006" t="s">
        <v>2029</v>
      </c>
      <c r="B1006" t="s">
        <v>2030</v>
      </c>
      <c r="C1006" t="s">
        <v>1780</v>
      </c>
    </row>
    <row r="1007" spans="1:3" hidden="1" x14ac:dyDescent="0.25">
      <c r="A1007" t="s">
        <v>2031</v>
      </c>
      <c r="B1007" t="s">
        <v>2032</v>
      </c>
      <c r="C1007" t="s">
        <v>1780</v>
      </c>
    </row>
    <row r="1008" spans="1:3" hidden="1" x14ac:dyDescent="0.25">
      <c r="A1008" t="s">
        <v>2033</v>
      </c>
      <c r="B1008" t="s">
        <v>2034</v>
      </c>
      <c r="C1008" t="s">
        <v>1780</v>
      </c>
    </row>
    <row r="1009" spans="1:3" hidden="1" x14ac:dyDescent="0.25">
      <c r="A1009" t="s">
        <v>2035</v>
      </c>
      <c r="B1009" t="s">
        <v>2036</v>
      </c>
      <c r="C1009" t="s">
        <v>1780</v>
      </c>
    </row>
    <row r="1010" spans="1:3" hidden="1" x14ac:dyDescent="0.25">
      <c r="A1010" t="s">
        <v>2037</v>
      </c>
      <c r="B1010" t="s">
        <v>2038</v>
      </c>
      <c r="C1010" t="s">
        <v>1780</v>
      </c>
    </row>
    <row r="1011" spans="1:3" hidden="1" x14ac:dyDescent="0.25">
      <c r="A1011" t="s">
        <v>2039</v>
      </c>
      <c r="B1011" t="s">
        <v>2040</v>
      </c>
      <c r="C1011" t="s">
        <v>1780</v>
      </c>
    </row>
    <row r="1012" spans="1:3" hidden="1" x14ac:dyDescent="0.25">
      <c r="A1012" t="s">
        <v>2041</v>
      </c>
      <c r="B1012" t="s">
        <v>2042</v>
      </c>
      <c r="C1012" t="s">
        <v>1780</v>
      </c>
    </row>
    <row r="1013" spans="1:3" hidden="1" x14ac:dyDescent="0.25">
      <c r="A1013" t="s">
        <v>2043</v>
      </c>
      <c r="B1013" t="s">
        <v>2044</v>
      </c>
      <c r="C1013" t="s">
        <v>1780</v>
      </c>
    </row>
    <row r="1014" spans="1:3" hidden="1" x14ac:dyDescent="0.25">
      <c r="A1014" t="s">
        <v>2045</v>
      </c>
      <c r="B1014" t="s">
        <v>2046</v>
      </c>
      <c r="C1014" t="s">
        <v>1780</v>
      </c>
    </row>
    <row r="1015" spans="1:3" hidden="1" x14ac:dyDescent="0.25">
      <c r="A1015" t="s">
        <v>2047</v>
      </c>
      <c r="B1015" t="s">
        <v>2048</v>
      </c>
      <c r="C1015" t="s">
        <v>1780</v>
      </c>
    </row>
    <row r="1016" spans="1:3" hidden="1" x14ac:dyDescent="0.25">
      <c r="A1016" t="s">
        <v>2049</v>
      </c>
      <c r="B1016" t="s">
        <v>2050</v>
      </c>
      <c r="C1016" t="s">
        <v>1780</v>
      </c>
    </row>
    <row r="1017" spans="1:3" hidden="1" x14ac:dyDescent="0.25">
      <c r="A1017" t="s">
        <v>2051</v>
      </c>
      <c r="B1017" t="s">
        <v>2052</v>
      </c>
      <c r="C1017" t="s">
        <v>1780</v>
      </c>
    </row>
    <row r="1018" spans="1:3" hidden="1" x14ac:dyDescent="0.25">
      <c r="A1018" t="s">
        <v>2053</v>
      </c>
      <c r="B1018" t="s">
        <v>2054</v>
      </c>
      <c r="C1018" t="s">
        <v>1780</v>
      </c>
    </row>
    <row r="1019" spans="1:3" hidden="1" x14ac:dyDescent="0.25">
      <c r="A1019" t="s">
        <v>2055</v>
      </c>
      <c r="B1019" t="s">
        <v>2056</v>
      </c>
      <c r="C1019" t="s">
        <v>1780</v>
      </c>
    </row>
    <row r="1020" spans="1:3" hidden="1" x14ac:dyDescent="0.25">
      <c r="A1020" t="s">
        <v>2057</v>
      </c>
      <c r="B1020" t="s">
        <v>2058</v>
      </c>
      <c r="C1020" t="s">
        <v>1780</v>
      </c>
    </row>
    <row r="1021" spans="1:3" hidden="1" x14ac:dyDescent="0.25">
      <c r="A1021" t="s">
        <v>2059</v>
      </c>
      <c r="B1021" t="s">
        <v>2060</v>
      </c>
      <c r="C1021" t="s">
        <v>1780</v>
      </c>
    </row>
    <row r="1022" spans="1:3" hidden="1" x14ac:dyDescent="0.25">
      <c r="A1022" t="s">
        <v>2061</v>
      </c>
      <c r="B1022" t="s">
        <v>2046</v>
      </c>
      <c r="C1022" t="s">
        <v>1780</v>
      </c>
    </row>
    <row r="1023" spans="1:3" hidden="1" x14ac:dyDescent="0.25">
      <c r="A1023" t="s">
        <v>2062</v>
      </c>
      <c r="B1023" t="s">
        <v>2048</v>
      </c>
      <c r="C1023" t="s">
        <v>1780</v>
      </c>
    </row>
    <row r="1024" spans="1:3" hidden="1" x14ac:dyDescent="0.25">
      <c r="A1024" t="s">
        <v>2063</v>
      </c>
      <c r="B1024" t="s">
        <v>2050</v>
      </c>
      <c r="C1024" t="s">
        <v>1780</v>
      </c>
    </row>
    <row r="1025" spans="1:3" hidden="1" x14ac:dyDescent="0.25">
      <c r="A1025" t="s">
        <v>2064</v>
      </c>
      <c r="B1025" t="s">
        <v>2052</v>
      </c>
      <c r="C1025" t="s">
        <v>1780</v>
      </c>
    </row>
    <row r="1026" spans="1:3" hidden="1" x14ac:dyDescent="0.25">
      <c r="A1026" t="s">
        <v>2065</v>
      </c>
      <c r="B1026" t="s">
        <v>2054</v>
      </c>
      <c r="C1026" t="s">
        <v>1780</v>
      </c>
    </row>
    <row r="1027" spans="1:3" hidden="1" x14ac:dyDescent="0.25">
      <c r="A1027" t="s">
        <v>2066</v>
      </c>
      <c r="B1027" t="s">
        <v>2067</v>
      </c>
      <c r="C1027" t="s">
        <v>1780</v>
      </c>
    </row>
    <row r="1028" spans="1:3" hidden="1" x14ac:dyDescent="0.25">
      <c r="A1028" t="s">
        <v>2068</v>
      </c>
      <c r="B1028" t="s">
        <v>2058</v>
      </c>
      <c r="C1028" t="s">
        <v>1780</v>
      </c>
    </row>
    <row r="1029" spans="1:3" hidden="1" x14ac:dyDescent="0.25">
      <c r="A1029" t="s">
        <v>2069</v>
      </c>
      <c r="B1029" t="s">
        <v>2060</v>
      </c>
      <c r="C1029" t="s">
        <v>1780</v>
      </c>
    </row>
    <row r="1030" spans="1:3" hidden="1" x14ac:dyDescent="0.25">
      <c r="A1030" t="s">
        <v>2070</v>
      </c>
      <c r="B1030" t="s">
        <v>2071</v>
      </c>
      <c r="C1030" t="s">
        <v>1780</v>
      </c>
    </row>
    <row r="1031" spans="1:3" hidden="1" x14ac:dyDescent="0.25">
      <c r="A1031" t="s">
        <v>2072</v>
      </c>
      <c r="B1031" t="s">
        <v>2073</v>
      </c>
      <c r="C1031" t="s">
        <v>1780</v>
      </c>
    </row>
    <row r="1032" spans="1:3" hidden="1" x14ac:dyDescent="0.25">
      <c r="A1032" t="s">
        <v>2074</v>
      </c>
      <c r="B1032" t="s">
        <v>2075</v>
      </c>
      <c r="C1032" t="s">
        <v>1780</v>
      </c>
    </row>
    <row r="1033" spans="1:3" hidden="1" x14ac:dyDescent="0.25">
      <c r="A1033" t="s">
        <v>2076</v>
      </c>
      <c r="B1033" t="s">
        <v>2075</v>
      </c>
      <c r="C1033" t="s">
        <v>1780</v>
      </c>
    </row>
    <row r="1034" spans="1:3" hidden="1" x14ac:dyDescent="0.25">
      <c r="A1034" t="s">
        <v>2077</v>
      </c>
      <c r="B1034" t="s">
        <v>2078</v>
      </c>
      <c r="C1034" t="s">
        <v>1780</v>
      </c>
    </row>
    <row r="1035" spans="1:3" hidden="1" x14ac:dyDescent="0.25">
      <c r="A1035" t="s">
        <v>2079</v>
      </c>
      <c r="B1035" t="s">
        <v>2080</v>
      </c>
      <c r="C1035" t="s">
        <v>1780</v>
      </c>
    </row>
    <row r="1036" spans="1:3" hidden="1" x14ac:dyDescent="0.25">
      <c r="A1036" t="s">
        <v>2081</v>
      </c>
      <c r="B1036" t="s">
        <v>2082</v>
      </c>
      <c r="C1036" t="s">
        <v>1780</v>
      </c>
    </row>
    <row r="1037" spans="1:3" hidden="1" x14ac:dyDescent="0.25">
      <c r="A1037" t="s">
        <v>2083</v>
      </c>
      <c r="B1037" t="s">
        <v>2084</v>
      </c>
      <c r="C1037" t="s">
        <v>1780</v>
      </c>
    </row>
    <row r="1038" spans="1:3" hidden="1" x14ac:dyDescent="0.25">
      <c r="A1038" t="s">
        <v>2085</v>
      </c>
      <c r="B1038" t="s">
        <v>2086</v>
      </c>
      <c r="C1038" t="s">
        <v>1780</v>
      </c>
    </row>
    <row r="1039" spans="1:3" hidden="1" x14ac:dyDescent="0.25">
      <c r="A1039" t="s">
        <v>2087</v>
      </c>
      <c r="B1039" t="s">
        <v>2088</v>
      </c>
      <c r="C1039" t="s">
        <v>1780</v>
      </c>
    </row>
    <row r="1040" spans="1:3" hidden="1" x14ac:dyDescent="0.25">
      <c r="A1040" t="s">
        <v>2089</v>
      </c>
      <c r="B1040" t="s">
        <v>2090</v>
      </c>
      <c r="C1040" t="s">
        <v>1780</v>
      </c>
    </row>
    <row r="1041" spans="1:3" hidden="1" x14ac:dyDescent="0.25">
      <c r="A1041" t="s">
        <v>2091</v>
      </c>
      <c r="B1041" t="s">
        <v>2092</v>
      </c>
      <c r="C1041" t="s">
        <v>1780</v>
      </c>
    </row>
    <row r="1042" spans="1:3" hidden="1" x14ac:dyDescent="0.25">
      <c r="A1042" t="s">
        <v>2093</v>
      </c>
      <c r="B1042" t="s">
        <v>2094</v>
      </c>
      <c r="C1042" t="s">
        <v>1780</v>
      </c>
    </row>
    <row r="1043" spans="1:3" hidden="1" x14ac:dyDescent="0.25">
      <c r="A1043" t="s">
        <v>2095</v>
      </c>
      <c r="B1043" t="s">
        <v>2096</v>
      </c>
      <c r="C1043" t="s">
        <v>1780</v>
      </c>
    </row>
    <row r="1044" spans="1:3" hidden="1" x14ac:dyDescent="0.25">
      <c r="A1044" t="s">
        <v>2097</v>
      </c>
      <c r="B1044" t="s">
        <v>2098</v>
      </c>
      <c r="C1044" t="s">
        <v>1780</v>
      </c>
    </row>
    <row r="1045" spans="1:3" hidden="1" x14ac:dyDescent="0.25">
      <c r="A1045" t="s">
        <v>2099</v>
      </c>
      <c r="B1045" t="s">
        <v>2100</v>
      </c>
      <c r="C1045" t="s">
        <v>1780</v>
      </c>
    </row>
    <row r="1046" spans="1:3" hidden="1" x14ac:dyDescent="0.25">
      <c r="A1046" t="s">
        <v>2101</v>
      </c>
      <c r="B1046" t="s">
        <v>2102</v>
      </c>
      <c r="C1046" t="s">
        <v>1780</v>
      </c>
    </row>
    <row r="1047" spans="1:3" hidden="1" x14ac:dyDescent="0.25">
      <c r="A1047" t="s">
        <v>2103</v>
      </c>
      <c r="B1047" t="s">
        <v>2104</v>
      </c>
      <c r="C1047" t="s">
        <v>1780</v>
      </c>
    </row>
    <row r="1048" spans="1:3" hidden="1" x14ac:dyDescent="0.25">
      <c r="A1048" t="s">
        <v>2105</v>
      </c>
      <c r="B1048" t="s">
        <v>2106</v>
      </c>
      <c r="C1048" t="s">
        <v>1780</v>
      </c>
    </row>
    <row r="1049" spans="1:3" hidden="1" x14ac:dyDescent="0.25">
      <c r="A1049" t="s">
        <v>2107</v>
      </c>
      <c r="B1049" t="s">
        <v>2108</v>
      </c>
      <c r="C1049" t="s">
        <v>1780</v>
      </c>
    </row>
    <row r="1050" spans="1:3" hidden="1" x14ac:dyDescent="0.25">
      <c r="A1050" t="s">
        <v>2109</v>
      </c>
      <c r="B1050" t="s">
        <v>2110</v>
      </c>
      <c r="C1050" t="s">
        <v>1780</v>
      </c>
    </row>
    <row r="1051" spans="1:3" hidden="1" x14ac:dyDescent="0.25">
      <c r="A1051" t="s">
        <v>2111</v>
      </c>
      <c r="B1051" t="s">
        <v>2112</v>
      </c>
      <c r="C1051" t="s">
        <v>1780</v>
      </c>
    </row>
    <row r="1052" spans="1:3" hidden="1" x14ac:dyDescent="0.25">
      <c r="A1052" t="s">
        <v>2113</v>
      </c>
      <c r="B1052" t="s">
        <v>2114</v>
      </c>
      <c r="C1052" t="s">
        <v>1780</v>
      </c>
    </row>
    <row r="1053" spans="1:3" hidden="1" x14ac:dyDescent="0.25">
      <c r="A1053" t="s">
        <v>2115</v>
      </c>
      <c r="B1053" t="s">
        <v>2116</v>
      </c>
      <c r="C1053" t="s">
        <v>1780</v>
      </c>
    </row>
    <row r="1054" spans="1:3" hidden="1" x14ac:dyDescent="0.25">
      <c r="A1054" t="s">
        <v>2117</v>
      </c>
      <c r="B1054" t="s">
        <v>2118</v>
      </c>
      <c r="C1054" t="s">
        <v>1780</v>
      </c>
    </row>
    <row r="1055" spans="1:3" hidden="1" x14ac:dyDescent="0.25">
      <c r="A1055" t="s">
        <v>2119</v>
      </c>
      <c r="B1055" t="s">
        <v>2120</v>
      </c>
      <c r="C1055" t="s">
        <v>1780</v>
      </c>
    </row>
    <row r="1056" spans="1:3" hidden="1" x14ac:dyDescent="0.25">
      <c r="A1056" t="s">
        <v>2121</v>
      </c>
      <c r="B1056" t="s">
        <v>2122</v>
      </c>
      <c r="C1056" t="s">
        <v>1780</v>
      </c>
    </row>
    <row r="1057" spans="1:3" hidden="1" x14ac:dyDescent="0.25">
      <c r="A1057" t="s">
        <v>2123</v>
      </c>
      <c r="B1057" t="s">
        <v>2124</v>
      </c>
      <c r="C1057" t="s">
        <v>1780</v>
      </c>
    </row>
    <row r="1058" spans="1:3" hidden="1" x14ac:dyDescent="0.25">
      <c r="A1058" t="s">
        <v>2125</v>
      </c>
      <c r="B1058" t="s">
        <v>2126</v>
      </c>
      <c r="C1058" t="s">
        <v>1780</v>
      </c>
    </row>
    <row r="1059" spans="1:3" hidden="1" x14ac:dyDescent="0.25">
      <c r="A1059" t="s">
        <v>2127</v>
      </c>
      <c r="B1059" t="s">
        <v>2128</v>
      </c>
      <c r="C1059" t="s">
        <v>1780</v>
      </c>
    </row>
    <row r="1060" spans="1:3" hidden="1" x14ac:dyDescent="0.25">
      <c r="A1060" t="s">
        <v>2129</v>
      </c>
      <c r="B1060" t="s">
        <v>2130</v>
      </c>
      <c r="C1060" t="s">
        <v>1780</v>
      </c>
    </row>
    <row r="1061" spans="1:3" hidden="1" x14ac:dyDescent="0.25">
      <c r="A1061" t="s">
        <v>2131</v>
      </c>
      <c r="B1061" t="s">
        <v>2132</v>
      </c>
      <c r="C1061" t="s">
        <v>1780</v>
      </c>
    </row>
    <row r="1062" spans="1:3" hidden="1" x14ac:dyDescent="0.25">
      <c r="A1062" t="s">
        <v>2133</v>
      </c>
      <c r="B1062" t="s">
        <v>2134</v>
      </c>
      <c r="C1062" t="s">
        <v>1780</v>
      </c>
    </row>
    <row r="1063" spans="1:3" hidden="1" x14ac:dyDescent="0.25">
      <c r="A1063" t="s">
        <v>2135</v>
      </c>
      <c r="B1063" t="s">
        <v>2136</v>
      </c>
      <c r="C1063" t="s">
        <v>1780</v>
      </c>
    </row>
    <row r="1064" spans="1:3" hidden="1" x14ac:dyDescent="0.25">
      <c r="A1064" t="s">
        <v>2137</v>
      </c>
      <c r="B1064" t="s">
        <v>2138</v>
      </c>
      <c r="C1064" t="s">
        <v>1780</v>
      </c>
    </row>
    <row r="1065" spans="1:3" hidden="1" x14ac:dyDescent="0.25">
      <c r="A1065" t="s">
        <v>2139</v>
      </c>
      <c r="B1065" t="s">
        <v>2140</v>
      </c>
      <c r="C1065" t="s">
        <v>1780</v>
      </c>
    </row>
    <row r="1066" spans="1:3" hidden="1" x14ac:dyDescent="0.25">
      <c r="A1066" t="s">
        <v>2141</v>
      </c>
      <c r="B1066" t="s">
        <v>2142</v>
      </c>
      <c r="C1066" t="s">
        <v>1780</v>
      </c>
    </row>
    <row r="1067" spans="1:3" hidden="1" x14ac:dyDescent="0.25">
      <c r="A1067" t="s">
        <v>2143</v>
      </c>
      <c r="B1067" t="s">
        <v>2144</v>
      </c>
      <c r="C1067" t="s">
        <v>1780</v>
      </c>
    </row>
    <row r="1068" spans="1:3" hidden="1" x14ac:dyDescent="0.25">
      <c r="A1068" t="s">
        <v>2145</v>
      </c>
      <c r="B1068" t="s">
        <v>2146</v>
      </c>
      <c r="C1068" t="s">
        <v>1780</v>
      </c>
    </row>
    <row r="1069" spans="1:3" hidden="1" x14ac:dyDescent="0.25">
      <c r="A1069" t="s">
        <v>2147</v>
      </c>
      <c r="B1069" t="s">
        <v>2148</v>
      </c>
      <c r="C1069" t="s">
        <v>1780</v>
      </c>
    </row>
    <row r="1070" spans="1:3" hidden="1" x14ac:dyDescent="0.25">
      <c r="A1070" t="s">
        <v>2149</v>
      </c>
      <c r="B1070" t="s">
        <v>2150</v>
      </c>
      <c r="C1070" t="s">
        <v>1780</v>
      </c>
    </row>
    <row r="1071" spans="1:3" hidden="1" x14ac:dyDescent="0.25">
      <c r="A1071" t="s">
        <v>2151</v>
      </c>
      <c r="B1071" t="s">
        <v>2152</v>
      </c>
      <c r="C1071" t="s">
        <v>1780</v>
      </c>
    </row>
    <row r="1072" spans="1:3" hidden="1" x14ac:dyDescent="0.25">
      <c r="A1072" t="s">
        <v>2153</v>
      </c>
      <c r="B1072" t="s">
        <v>2154</v>
      </c>
      <c r="C1072" t="s">
        <v>1780</v>
      </c>
    </row>
    <row r="1073" spans="1:3" hidden="1" x14ac:dyDescent="0.25">
      <c r="A1073" t="s">
        <v>2155</v>
      </c>
      <c r="B1073" t="s">
        <v>2156</v>
      </c>
      <c r="C1073" t="s">
        <v>1780</v>
      </c>
    </row>
    <row r="1074" spans="1:3" hidden="1" x14ac:dyDescent="0.25">
      <c r="A1074" t="s">
        <v>2157</v>
      </c>
      <c r="B1074" t="s">
        <v>2158</v>
      </c>
      <c r="C1074" t="s">
        <v>1780</v>
      </c>
    </row>
    <row r="1075" spans="1:3" hidden="1" x14ac:dyDescent="0.25">
      <c r="A1075" t="s">
        <v>2159</v>
      </c>
      <c r="B1075" t="s">
        <v>2160</v>
      </c>
      <c r="C1075" t="s">
        <v>1780</v>
      </c>
    </row>
    <row r="1076" spans="1:3" hidden="1" x14ac:dyDescent="0.25">
      <c r="A1076" t="s">
        <v>2161</v>
      </c>
      <c r="B1076" t="s">
        <v>2162</v>
      </c>
      <c r="C1076" t="s">
        <v>1780</v>
      </c>
    </row>
    <row r="1077" spans="1:3" hidden="1" x14ac:dyDescent="0.25">
      <c r="A1077" t="s">
        <v>2163</v>
      </c>
      <c r="B1077" t="s">
        <v>2164</v>
      </c>
      <c r="C1077" t="s">
        <v>1780</v>
      </c>
    </row>
    <row r="1078" spans="1:3" hidden="1" x14ac:dyDescent="0.25">
      <c r="A1078" t="s">
        <v>2165</v>
      </c>
      <c r="B1078" t="s">
        <v>2166</v>
      </c>
      <c r="C1078" t="s">
        <v>1780</v>
      </c>
    </row>
    <row r="1079" spans="1:3" hidden="1" x14ac:dyDescent="0.25">
      <c r="A1079" t="s">
        <v>2167</v>
      </c>
      <c r="B1079" t="s">
        <v>2168</v>
      </c>
      <c r="C1079" t="s">
        <v>1780</v>
      </c>
    </row>
    <row r="1080" spans="1:3" hidden="1" x14ac:dyDescent="0.25">
      <c r="A1080" t="s">
        <v>2169</v>
      </c>
      <c r="B1080" t="s">
        <v>2170</v>
      </c>
      <c r="C1080" t="s">
        <v>1780</v>
      </c>
    </row>
    <row r="1081" spans="1:3" hidden="1" x14ac:dyDescent="0.25">
      <c r="A1081" t="s">
        <v>2171</v>
      </c>
      <c r="B1081" t="s">
        <v>2172</v>
      </c>
      <c r="C1081" t="s">
        <v>1780</v>
      </c>
    </row>
    <row r="1082" spans="1:3" hidden="1" x14ac:dyDescent="0.25">
      <c r="A1082" t="s">
        <v>2173</v>
      </c>
      <c r="B1082" t="s">
        <v>2174</v>
      </c>
      <c r="C1082" t="s">
        <v>1780</v>
      </c>
    </row>
    <row r="1083" spans="1:3" hidden="1" x14ac:dyDescent="0.25">
      <c r="A1083" t="s">
        <v>2175</v>
      </c>
      <c r="B1083" t="s">
        <v>2176</v>
      </c>
      <c r="C1083" t="s">
        <v>1780</v>
      </c>
    </row>
    <row r="1084" spans="1:3" hidden="1" x14ac:dyDescent="0.25">
      <c r="A1084" t="s">
        <v>2177</v>
      </c>
      <c r="B1084" t="s">
        <v>2178</v>
      </c>
      <c r="C1084" t="s">
        <v>1780</v>
      </c>
    </row>
    <row r="1085" spans="1:3" hidden="1" x14ac:dyDescent="0.25">
      <c r="A1085" t="s">
        <v>2179</v>
      </c>
      <c r="B1085" t="s">
        <v>2180</v>
      </c>
      <c r="C1085" t="s">
        <v>1780</v>
      </c>
    </row>
    <row r="1086" spans="1:3" hidden="1" x14ac:dyDescent="0.25">
      <c r="A1086" t="s">
        <v>2181</v>
      </c>
      <c r="B1086" t="s">
        <v>2182</v>
      </c>
      <c r="C1086" t="s">
        <v>1780</v>
      </c>
    </row>
    <row r="1087" spans="1:3" hidden="1" x14ac:dyDescent="0.25">
      <c r="A1087" t="s">
        <v>2183</v>
      </c>
      <c r="B1087" t="s">
        <v>2184</v>
      </c>
      <c r="C1087" t="s">
        <v>1780</v>
      </c>
    </row>
    <row r="1088" spans="1:3" hidden="1" x14ac:dyDescent="0.25">
      <c r="A1088" t="s">
        <v>2185</v>
      </c>
      <c r="B1088" t="s">
        <v>2186</v>
      </c>
      <c r="C1088" t="s">
        <v>1780</v>
      </c>
    </row>
    <row r="1089" spans="1:3" hidden="1" x14ac:dyDescent="0.25">
      <c r="A1089" t="s">
        <v>2187</v>
      </c>
      <c r="B1089" t="s">
        <v>2188</v>
      </c>
      <c r="C1089" t="s">
        <v>1780</v>
      </c>
    </row>
    <row r="1090" spans="1:3" hidden="1" x14ac:dyDescent="0.25">
      <c r="A1090" t="s">
        <v>2189</v>
      </c>
      <c r="B1090" t="s">
        <v>2190</v>
      </c>
      <c r="C1090" t="s">
        <v>1780</v>
      </c>
    </row>
    <row r="1091" spans="1:3" hidden="1" x14ac:dyDescent="0.25">
      <c r="A1091" t="s">
        <v>2191</v>
      </c>
      <c r="B1091" t="s">
        <v>2192</v>
      </c>
      <c r="C1091" t="s">
        <v>1780</v>
      </c>
    </row>
    <row r="1092" spans="1:3" hidden="1" x14ac:dyDescent="0.25">
      <c r="A1092" t="s">
        <v>2193</v>
      </c>
      <c r="B1092" t="s">
        <v>2194</v>
      </c>
      <c r="C1092" t="s">
        <v>1780</v>
      </c>
    </row>
    <row r="1093" spans="1:3" hidden="1" x14ac:dyDescent="0.25">
      <c r="A1093" t="s">
        <v>2195</v>
      </c>
      <c r="B1093" t="s">
        <v>2196</v>
      </c>
      <c r="C1093" t="s">
        <v>1780</v>
      </c>
    </row>
    <row r="1094" spans="1:3" hidden="1" x14ac:dyDescent="0.25">
      <c r="A1094" t="s">
        <v>2197</v>
      </c>
      <c r="B1094" t="s">
        <v>2198</v>
      </c>
      <c r="C1094" t="s">
        <v>1780</v>
      </c>
    </row>
    <row r="1095" spans="1:3" hidden="1" x14ac:dyDescent="0.25">
      <c r="A1095" t="s">
        <v>2199</v>
      </c>
      <c r="B1095" t="s">
        <v>2200</v>
      </c>
      <c r="C1095" t="s">
        <v>1780</v>
      </c>
    </row>
    <row r="1096" spans="1:3" hidden="1" x14ac:dyDescent="0.25">
      <c r="A1096" t="s">
        <v>2201</v>
      </c>
      <c r="B1096" t="s">
        <v>2202</v>
      </c>
      <c r="C1096" t="s">
        <v>1780</v>
      </c>
    </row>
    <row r="1097" spans="1:3" hidden="1" x14ac:dyDescent="0.25">
      <c r="A1097" t="s">
        <v>2203</v>
      </c>
      <c r="B1097" t="s">
        <v>2204</v>
      </c>
      <c r="C1097" t="s">
        <v>1780</v>
      </c>
    </row>
    <row r="1098" spans="1:3" hidden="1" x14ac:dyDescent="0.25">
      <c r="A1098" t="s">
        <v>2205</v>
      </c>
      <c r="B1098" t="s">
        <v>2206</v>
      </c>
      <c r="C1098" t="s">
        <v>1780</v>
      </c>
    </row>
    <row r="1099" spans="1:3" hidden="1" x14ac:dyDescent="0.25">
      <c r="A1099" t="s">
        <v>2207</v>
      </c>
      <c r="B1099" t="s">
        <v>2208</v>
      </c>
      <c r="C1099" t="s">
        <v>1780</v>
      </c>
    </row>
    <row r="1100" spans="1:3" hidden="1" x14ac:dyDescent="0.25">
      <c r="A1100" t="s">
        <v>2209</v>
      </c>
      <c r="B1100" t="s">
        <v>2210</v>
      </c>
      <c r="C1100" t="s">
        <v>1780</v>
      </c>
    </row>
    <row r="1101" spans="1:3" hidden="1" x14ac:dyDescent="0.25">
      <c r="A1101" t="s">
        <v>2211</v>
      </c>
      <c r="B1101" t="s">
        <v>2212</v>
      </c>
      <c r="C1101" t="s">
        <v>1780</v>
      </c>
    </row>
    <row r="1102" spans="1:3" hidden="1" x14ac:dyDescent="0.25">
      <c r="A1102" t="s">
        <v>2213</v>
      </c>
      <c r="B1102" t="s">
        <v>2214</v>
      </c>
      <c r="C1102" t="s">
        <v>1780</v>
      </c>
    </row>
    <row r="1103" spans="1:3" hidden="1" x14ac:dyDescent="0.25">
      <c r="A1103" t="s">
        <v>2215</v>
      </c>
      <c r="B1103" t="s">
        <v>2216</v>
      </c>
      <c r="C1103" t="s">
        <v>1780</v>
      </c>
    </row>
    <row r="1104" spans="1:3" hidden="1" x14ac:dyDescent="0.25">
      <c r="A1104" t="s">
        <v>2217</v>
      </c>
      <c r="B1104" t="s">
        <v>2218</v>
      </c>
      <c r="C1104" t="s">
        <v>1780</v>
      </c>
    </row>
    <row r="1105" spans="1:3" hidden="1" x14ac:dyDescent="0.25">
      <c r="A1105" t="s">
        <v>2219</v>
      </c>
      <c r="B1105" t="s">
        <v>2220</v>
      </c>
      <c r="C1105" t="s">
        <v>1780</v>
      </c>
    </row>
    <row r="1106" spans="1:3" hidden="1" x14ac:dyDescent="0.25">
      <c r="A1106" t="s">
        <v>2221</v>
      </c>
      <c r="B1106" t="s">
        <v>2222</v>
      </c>
      <c r="C1106" t="s">
        <v>1780</v>
      </c>
    </row>
    <row r="1107" spans="1:3" hidden="1" x14ac:dyDescent="0.25">
      <c r="A1107" t="s">
        <v>2223</v>
      </c>
      <c r="B1107" t="s">
        <v>2224</v>
      </c>
      <c r="C1107" t="s">
        <v>1780</v>
      </c>
    </row>
    <row r="1108" spans="1:3" hidden="1" x14ac:dyDescent="0.25">
      <c r="A1108" t="s">
        <v>2225</v>
      </c>
      <c r="B1108" t="s">
        <v>2226</v>
      </c>
      <c r="C1108" t="s">
        <v>1780</v>
      </c>
    </row>
    <row r="1109" spans="1:3" hidden="1" x14ac:dyDescent="0.25">
      <c r="A1109" t="s">
        <v>2227</v>
      </c>
      <c r="B1109" t="s">
        <v>2228</v>
      </c>
      <c r="C1109" t="s">
        <v>1780</v>
      </c>
    </row>
    <row r="1110" spans="1:3" hidden="1" x14ac:dyDescent="0.25">
      <c r="A1110" t="s">
        <v>2229</v>
      </c>
      <c r="B1110" t="s">
        <v>2230</v>
      </c>
      <c r="C1110" t="s">
        <v>1780</v>
      </c>
    </row>
    <row r="1111" spans="1:3" hidden="1" x14ac:dyDescent="0.25">
      <c r="A1111" t="s">
        <v>2231</v>
      </c>
      <c r="B1111" t="s">
        <v>2232</v>
      </c>
      <c r="C1111" t="s">
        <v>1780</v>
      </c>
    </row>
    <row r="1112" spans="1:3" hidden="1" x14ac:dyDescent="0.25">
      <c r="A1112" t="s">
        <v>2233</v>
      </c>
      <c r="B1112" t="s">
        <v>2234</v>
      </c>
      <c r="C1112" t="s">
        <v>1780</v>
      </c>
    </row>
    <row r="1113" spans="1:3" hidden="1" x14ac:dyDescent="0.25">
      <c r="A1113" t="s">
        <v>2235</v>
      </c>
      <c r="B1113" t="s">
        <v>2236</v>
      </c>
      <c r="C1113" t="s">
        <v>1780</v>
      </c>
    </row>
    <row r="1114" spans="1:3" hidden="1" x14ac:dyDescent="0.25">
      <c r="A1114" t="s">
        <v>2237</v>
      </c>
      <c r="B1114" t="s">
        <v>2238</v>
      </c>
      <c r="C1114" t="s">
        <v>1780</v>
      </c>
    </row>
    <row r="1115" spans="1:3" hidden="1" x14ac:dyDescent="0.25">
      <c r="A1115" t="s">
        <v>2239</v>
      </c>
      <c r="B1115" t="s">
        <v>2240</v>
      </c>
      <c r="C1115" t="s">
        <v>1780</v>
      </c>
    </row>
    <row r="1116" spans="1:3" hidden="1" x14ac:dyDescent="0.25">
      <c r="A1116" t="s">
        <v>2241</v>
      </c>
      <c r="B1116" t="s">
        <v>2242</v>
      </c>
      <c r="C1116" t="s">
        <v>1780</v>
      </c>
    </row>
    <row r="1117" spans="1:3" hidden="1" x14ac:dyDescent="0.25">
      <c r="A1117" t="s">
        <v>2243</v>
      </c>
      <c r="B1117" t="s">
        <v>2244</v>
      </c>
      <c r="C1117" t="s">
        <v>1780</v>
      </c>
    </row>
    <row r="1118" spans="1:3" hidden="1" x14ac:dyDescent="0.25">
      <c r="A1118" t="s">
        <v>2245</v>
      </c>
      <c r="B1118" t="s">
        <v>2246</v>
      </c>
      <c r="C1118" t="s">
        <v>1780</v>
      </c>
    </row>
    <row r="1119" spans="1:3" hidden="1" x14ac:dyDescent="0.25">
      <c r="A1119" t="s">
        <v>2247</v>
      </c>
      <c r="B1119" t="s">
        <v>2248</v>
      </c>
      <c r="C1119" t="s">
        <v>1780</v>
      </c>
    </row>
    <row r="1120" spans="1:3" hidden="1" x14ac:dyDescent="0.25">
      <c r="A1120" t="s">
        <v>2249</v>
      </c>
      <c r="B1120" t="s">
        <v>2250</v>
      </c>
      <c r="C1120" t="s">
        <v>1780</v>
      </c>
    </row>
    <row r="1121" spans="1:3" hidden="1" x14ac:dyDescent="0.25">
      <c r="A1121" t="s">
        <v>2251</v>
      </c>
      <c r="B1121" t="s">
        <v>2252</v>
      </c>
      <c r="C1121" t="s">
        <v>1780</v>
      </c>
    </row>
    <row r="1122" spans="1:3" hidden="1" x14ac:dyDescent="0.25">
      <c r="A1122" t="s">
        <v>2253</v>
      </c>
      <c r="B1122" t="s">
        <v>2254</v>
      </c>
      <c r="C1122" t="s">
        <v>1780</v>
      </c>
    </row>
    <row r="1123" spans="1:3" hidden="1" x14ac:dyDescent="0.25">
      <c r="A1123" t="s">
        <v>2255</v>
      </c>
      <c r="B1123" t="s">
        <v>2256</v>
      </c>
      <c r="C1123" t="s">
        <v>1780</v>
      </c>
    </row>
    <row r="1124" spans="1:3" hidden="1" x14ac:dyDescent="0.25">
      <c r="A1124" t="s">
        <v>2257</v>
      </c>
      <c r="B1124" t="s">
        <v>2258</v>
      </c>
      <c r="C1124" t="s">
        <v>1780</v>
      </c>
    </row>
    <row r="1125" spans="1:3" hidden="1" x14ac:dyDescent="0.25">
      <c r="A1125" t="s">
        <v>2259</v>
      </c>
      <c r="B1125" t="s">
        <v>2260</v>
      </c>
      <c r="C1125" t="s">
        <v>1780</v>
      </c>
    </row>
    <row r="1126" spans="1:3" hidden="1" x14ac:dyDescent="0.25">
      <c r="A1126" t="s">
        <v>2261</v>
      </c>
      <c r="B1126" t="s">
        <v>2262</v>
      </c>
      <c r="C1126" t="s">
        <v>1780</v>
      </c>
    </row>
    <row r="1127" spans="1:3" hidden="1" x14ac:dyDescent="0.25">
      <c r="A1127" t="s">
        <v>2263</v>
      </c>
      <c r="B1127" t="s">
        <v>2264</v>
      </c>
      <c r="C1127" t="s">
        <v>1780</v>
      </c>
    </row>
    <row r="1128" spans="1:3" hidden="1" x14ac:dyDescent="0.25">
      <c r="A1128" t="s">
        <v>2265</v>
      </c>
      <c r="B1128" t="s">
        <v>2266</v>
      </c>
      <c r="C1128" t="s">
        <v>1780</v>
      </c>
    </row>
    <row r="1129" spans="1:3" hidden="1" x14ac:dyDescent="0.25">
      <c r="A1129" t="s">
        <v>2267</v>
      </c>
      <c r="B1129" t="s">
        <v>2268</v>
      </c>
      <c r="C1129" t="s">
        <v>1780</v>
      </c>
    </row>
    <row r="1130" spans="1:3" hidden="1" x14ac:dyDescent="0.25">
      <c r="A1130" t="s">
        <v>2269</v>
      </c>
      <c r="B1130" t="s">
        <v>2270</v>
      </c>
      <c r="C1130" t="s">
        <v>1780</v>
      </c>
    </row>
    <row r="1131" spans="1:3" hidden="1" x14ac:dyDescent="0.25">
      <c r="A1131" t="s">
        <v>2271</v>
      </c>
      <c r="B1131" t="s">
        <v>2272</v>
      </c>
      <c r="C1131" t="s">
        <v>1780</v>
      </c>
    </row>
    <row r="1132" spans="1:3" hidden="1" x14ac:dyDescent="0.25">
      <c r="A1132" t="s">
        <v>2273</v>
      </c>
      <c r="B1132" t="s">
        <v>2274</v>
      </c>
      <c r="C1132" t="s">
        <v>1780</v>
      </c>
    </row>
    <row r="1133" spans="1:3" hidden="1" x14ac:dyDescent="0.25">
      <c r="A1133" t="s">
        <v>2275</v>
      </c>
      <c r="B1133" t="s">
        <v>2276</v>
      </c>
      <c r="C1133" t="s">
        <v>1780</v>
      </c>
    </row>
    <row r="1134" spans="1:3" hidden="1" x14ac:dyDescent="0.25">
      <c r="A1134" t="s">
        <v>2277</v>
      </c>
      <c r="B1134" t="s">
        <v>2278</v>
      </c>
      <c r="C1134" t="s">
        <v>1780</v>
      </c>
    </row>
    <row r="1135" spans="1:3" hidden="1" x14ac:dyDescent="0.25">
      <c r="A1135" t="s">
        <v>2279</v>
      </c>
      <c r="B1135" t="s">
        <v>2280</v>
      </c>
      <c r="C1135" t="s">
        <v>1780</v>
      </c>
    </row>
    <row r="1136" spans="1:3" hidden="1" x14ac:dyDescent="0.25">
      <c r="A1136" t="s">
        <v>2281</v>
      </c>
      <c r="B1136" t="s">
        <v>2282</v>
      </c>
      <c r="C1136" t="s">
        <v>1780</v>
      </c>
    </row>
    <row r="1137" spans="1:3" hidden="1" x14ac:dyDescent="0.25">
      <c r="A1137" t="s">
        <v>2283</v>
      </c>
      <c r="B1137" t="s">
        <v>2284</v>
      </c>
      <c r="C1137" t="s">
        <v>1780</v>
      </c>
    </row>
    <row r="1138" spans="1:3" hidden="1" x14ac:dyDescent="0.25">
      <c r="A1138" t="s">
        <v>2285</v>
      </c>
      <c r="B1138" t="s">
        <v>2286</v>
      </c>
      <c r="C1138" t="s">
        <v>1780</v>
      </c>
    </row>
    <row r="1139" spans="1:3" hidden="1" x14ac:dyDescent="0.25">
      <c r="A1139" t="s">
        <v>2287</v>
      </c>
      <c r="B1139" t="s">
        <v>2288</v>
      </c>
      <c r="C1139" t="s">
        <v>1780</v>
      </c>
    </row>
    <row r="1140" spans="1:3" hidden="1" x14ac:dyDescent="0.25">
      <c r="A1140" t="s">
        <v>2289</v>
      </c>
      <c r="B1140" t="s">
        <v>2290</v>
      </c>
      <c r="C1140" t="s">
        <v>1780</v>
      </c>
    </row>
    <row r="1141" spans="1:3" hidden="1" x14ac:dyDescent="0.25">
      <c r="A1141" t="s">
        <v>2291</v>
      </c>
      <c r="B1141" t="s">
        <v>2292</v>
      </c>
      <c r="C1141" t="s">
        <v>1780</v>
      </c>
    </row>
    <row r="1142" spans="1:3" hidden="1" x14ac:dyDescent="0.25">
      <c r="A1142" t="s">
        <v>2293</v>
      </c>
      <c r="B1142" t="s">
        <v>2294</v>
      </c>
      <c r="C1142" t="s">
        <v>1780</v>
      </c>
    </row>
    <row r="1143" spans="1:3" hidden="1" x14ac:dyDescent="0.25">
      <c r="A1143" t="s">
        <v>2295</v>
      </c>
      <c r="B1143" t="s">
        <v>2296</v>
      </c>
      <c r="C1143" t="s">
        <v>1780</v>
      </c>
    </row>
    <row r="1144" spans="1:3" hidden="1" x14ac:dyDescent="0.25">
      <c r="A1144" t="s">
        <v>2297</v>
      </c>
      <c r="B1144" t="s">
        <v>2298</v>
      </c>
      <c r="C1144" t="s">
        <v>1780</v>
      </c>
    </row>
    <row r="1145" spans="1:3" hidden="1" x14ac:dyDescent="0.25">
      <c r="A1145" t="s">
        <v>2299</v>
      </c>
      <c r="B1145" t="s">
        <v>2300</v>
      </c>
      <c r="C1145" t="s">
        <v>1780</v>
      </c>
    </row>
    <row r="1146" spans="1:3" hidden="1" x14ac:dyDescent="0.25">
      <c r="A1146" t="s">
        <v>2301</v>
      </c>
      <c r="B1146" t="s">
        <v>2302</v>
      </c>
      <c r="C1146" t="s">
        <v>1780</v>
      </c>
    </row>
    <row r="1147" spans="1:3" hidden="1" x14ac:dyDescent="0.25">
      <c r="A1147" t="s">
        <v>2303</v>
      </c>
      <c r="B1147" t="s">
        <v>2304</v>
      </c>
      <c r="C1147" t="s">
        <v>1780</v>
      </c>
    </row>
    <row r="1148" spans="1:3" hidden="1" x14ac:dyDescent="0.25">
      <c r="A1148" t="s">
        <v>2305</v>
      </c>
      <c r="B1148" t="s">
        <v>2306</v>
      </c>
      <c r="C1148" t="s">
        <v>1780</v>
      </c>
    </row>
    <row r="1149" spans="1:3" hidden="1" x14ac:dyDescent="0.25">
      <c r="A1149" t="s">
        <v>2307</v>
      </c>
      <c r="B1149" t="s">
        <v>2308</v>
      </c>
      <c r="C1149" t="s">
        <v>1780</v>
      </c>
    </row>
    <row r="1150" spans="1:3" hidden="1" x14ac:dyDescent="0.25">
      <c r="A1150" t="s">
        <v>2309</v>
      </c>
      <c r="B1150" t="s">
        <v>2310</v>
      </c>
      <c r="C1150" t="s">
        <v>1780</v>
      </c>
    </row>
    <row r="1151" spans="1:3" hidden="1" x14ac:dyDescent="0.25">
      <c r="A1151" t="s">
        <v>2311</v>
      </c>
      <c r="B1151" t="s">
        <v>2312</v>
      </c>
      <c r="C1151" t="s">
        <v>1780</v>
      </c>
    </row>
    <row r="1152" spans="1:3" hidden="1" x14ac:dyDescent="0.25">
      <c r="A1152" t="s">
        <v>2313</v>
      </c>
      <c r="B1152" t="s">
        <v>2314</v>
      </c>
      <c r="C1152" t="s">
        <v>1780</v>
      </c>
    </row>
    <row r="1153" spans="1:3" hidden="1" x14ac:dyDescent="0.25">
      <c r="A1153" t="s">
        <v>2315</v>
      </c>
      <c r="B1153" t="s">
        <v>2316</v>
      </c>
      <c r="C1153" t="s">
        <v>1780</v>
      </c>
    </row>
    <row r="1154" spans="1:3" hidden="1" x14ac:dyDescent="0.25">
      <c r="A1154" t="s">
        <v>2317</v>
      </c>
      <c r="B1154" t="s">
        <v>2318</v>
      </c>
      <c r="C1154" t="s">
        <v>1780</v>
      </c>
    </row>
    <row r="1155" spans="1:3" hidden="1" x14ac:dyDescent="0.25">
      <c r="A1155" t="s">
        <v>2319</v>
      </c>
      <c r="B1155" t="s">
        <v>2320</v>
      </c>
      <c r="C1155" t="s">
        <v>1780</v>
      </c>
    </row>
    <row r="1156" spans="1:3" hidden="1" x14ac:dyDescent="0.25">
      <c r="A1156" t="s">
        <v>2321</v>
      </c>
      <c r="B1156" t="s">
        <v>2322</v>
      </c>
      <c r="C1156" t="s">
        <v>1780</v>
      </c>
    </row>
    <row r="1157" spans="1:3" hidden="1" x14ac:dyDescent="0.25">
      <c r="A1157" t="s">
        <v>2323</v>
      </c>
      <c r="B1157" t="s">
        <v>2324</v>
      </c>
      <c r="C1157" t="s">
        <v>1780</v>
      </c>
    </row>
    <row r="1158" spans="1:3" hidden="1" x14ac:dyDescent="0.25">
      <c r="A1158" t="s">
        <v>2325</v>
      </c>
      <c r="B1158" t="s">
        <v>2326</v>
      </c>
      <c r="C1158" t="s">
        <v>1780</v>
      </c>
    </row>
    <row r="1159" spans="1:3" hidden="1" x14ac:dyDescent="0.25">
      <c r="A1159" t="s">
        <v>2327</v>
      </c>
      <c r="B1159" t="s">
        <v>2328</v>
      </c>
      <c r="C1159" t="s">
        <v>1780</v>
      </c>
    </row>
    <row r="1160" spans="1:3" hidden="1" x14ac:dyDescent="0.25">
      <c r="A1160" t="s">
        <v>2329</v>
      </c>
      <c r="B1160" t="s">
        <v>2330</v>
      </c>
      <c r="C1160" t="s">
        <v>1780</v>
      </c>
    </row>
    <row r="1161" spans="1:3" hidden="1" x14ac:dyDescent="0.25">
      <c r="A1161" t="s">
        <v>2331</v>
      </c>
      <c r="B1161" t="s">
        <v>2332</v>
      </c>
      <c r="C1161" t="s">
        <v>1780</v>
      </c>
    </row>
    <row r="1162" spans="1:3" hidden="1" x14ac:dyDescent="0.25">
      <c r="A1162" t="s">
        <v>2333</v>
      </c>
      <c r="B1162" t="s">
        <v>2334</v>
      </c>
      <c r="C1162" t="s">
        <v>1780</v>
      </c>
    </row>
    <row r="1163" spans="1:3" hidden="1" x14ac:dyDescent="0.25">
      <c r="A1163" t="s">
        <v>2335</v>
      </c>
      <c r="B1163" t="s">
        <v>2336</v>
      </c>
      <c r="C1163" t="s">
        <v>1780</v>
      </c>
    </row>
    <row r="1164" spans="1:3" hidden="1" x14ac:dyDescent="0.25">
      <c r="A1164" t="s">
        <v>2337</v>
      </c>
      <c r="B1164" t="s">
        <v>2338</v>
      </c>
      <c r="C1164" t="s">
        <v>1780</v>
      </c>
    </row>
    <row r="1165" spans="1:3" hidden="1" x14ac:dyDescent="0.25">
      <c r="A1165" t="s">
        <v>2339</v>
      </c>
      <c r="B1165" t="s">
        <v>2340</v>
      </c>
      <c r="C1165" t="s">
        <v>1780</v>
      </c>
    </row>
    <row r="1166" spans="1:3" hidden="1" x14ac:dyDescent="0.25">
      <c r="A1166" t="s">
        <v>2341</v>
      </c>
      <c r="B1166" t="s">
        <v>2342</v>
      </c>
      <c r="C1166" t="s">
        <v>1780</v>
      </c>
    </row>
    <row r="1167" spans="1:3" hidden="1" x14ac:dyDescent="0.25">
      <c r="A1167" t="s">
        <v>2343</v>
      </c>
      <c r="B1167" t="s">
        <v>2344</v>
      </c>
      <c r="C1167" t="s">
        <v>1780</v>
      </c>
    </row>
    <row r="1168" spans="1:3" hidden="1" x14ac:dyDescent="0.25">
      <c r="A1168" t="s">
        <v>2345</v>
      </c>
      <c r="B1168" t="s">
        <v>2346</v>
      </c>
      <c r="C1168" t="s">
        <v>2347</v>
      </c>
    </row>
    <row r="1169" spans="1:3" hidden="1" x14ac:dyDescent="0.25">
      <c r="A1169" t="s">
        <v>2348</v>
      </c>
      <c r="B1169" t="s">
        <v>2349</v>
      </c>
      <c r="C1169" t="s">
        <v>2347</v>
      </c>
    </row>
    <row r="1170" spans="1:3" hidden="1" x14ac:dyDescent="0.25">
      <c r="A1170" t="s">
        <v>2350</v>
      </c>
      <c r="B1170" t="s">
        <v>2351</v>
      </c>
      <c r="C1170" t="s">
        <v>2347</v>
      </c>
    </row>
    <row r="1171" spans="1:3" hidden="1" x14ac:dyDescent="0.25">
      <c r="A1171" t="s">
        <v>2352</v>
      </c>
      <c r="B1171" t="s">
        <v>2353</v>
      </c>
      <c r="C1171" t="s">
        <v>2347</v>
      </c>
    </row>
    <row r="1172" spans="1:3" hidden="1" x14ac:dyDescent="0.25">
      <c r="A1172" t="s">
        <v>2354</v>
      </c>
      <c r="B1172" t="s">
        <v>2355</v>
      </c>
      <c r="C1172" t="s">
        <v>2347</v>
      </c>
    </row>
    <row r="1173" spans="1:3" hidden="1" x14ac:dyDescent="0.25">
      <c r="A1173" t="s">
        <v>2356</v>
      </c>
      <c r="B1173" t="s">
        <v>2357</v>
      </c>
      <c r="C1173" t="s">
        <v>2347</v>
      </c>
    </row>
    <row r="1174" spans="1:3" hidden="1" x14ac:dyDescent="0.25">
      <c r="A1174" t="s">
        <v>2358</v>
      </c>
      <c r="B1174" t="s">
        <v>2359</v>
      </c>
      <c r="C1174" t="s">
        <v>2347</v>
      </c>
    </row>
    <row r="1175" spans="1:3" hidden="1" x14ac:dyDescent="0.25">
      <c r="A1175" t="s">
        <v>2360</v>
      </c>
      <c r="B1175" t="s">
        <v>2361</v>
      </c>
      <c r="C1175" t="s">
        <v>2347</v>
      </c>
    </row>
    <row r="1176" spans="1:3" hidden="1" x14ac:dyDescent="0.25">
      <c r="A1176" t="s">
        <v>2362</v>
      </c>
      <c r="B1176" t="s">
        <v>2363</v>
      </c>
      <c r="C1176" t="s">
        <v>2347</v>
      </c>
    </row>
    <row r="1177" spans="1:3" hidden="1" x14ac:dyDescent="0.25">
      <c r="A1177" t="s">
        <v>2364</v>
      </c>
      <c r="B1177" t="s">
        <v>2365</v>
      </c>
      <c r="C1177" t="s">
        <v>2347</v>
      </c>
    </row>
    <row r="1178" spans="1:3" hidden="1" x14ac:dyDescent="0.25">
      <c r="A1178" t="s">
        <v>2366</v>
      </c>
      <c r="B1178" t="s">
        <v>2367</v>
      </c>
      <c r="C1178" t="s">
        <v>2347</v>
      </c>
    </row>
    <row r="1179" spans="1:3" hidden="1" x14ac:dyDescent="0.25">
      <c r="A1179" t="s">
        <v>2368</v>
      </c>
      <c r="B1179" t="s">
        <v>2369</v>
      </c>
      <c r="C1179" t="s">
        <v>2347</v>
      </c>
    </row>
    <row r="1180" spans="1:3" hidden="1" x14ac:dyDescent="0.25">
      <c r="A1180" t="s">
        <v>2370</v>
      </c>
      <c r="B1180" t="s">
        <v>2371</v>
      </c>
      <c r="C1180" t="s">
        <v>2347</v>
      </c>
    </row>
    <row r="1181" spans="1:3" hidden="1" x14ac:dyDescent="0.25">
      <c r="A1181" t="s">
        <v>2372</v>
      </c>
      <c r="B1181" t="s">
        <v>2373</v>
      </c>
      <c r="C1181" t="s">
        <v>2347</v>
      </c>
    </row>
    <row r="1182" spans="1:3" hidden="1" x14ac:dyDescent="0.25">
      <c r="A1182" t="s">
        <v>2374</v>
      </c>
      <c r="B1182" t="s">
        <v>2375</v>
      </c>
      <c r="C1182" t="s">
        <v>2347</v>
      </c>
    </row>
    <row r="1183" spans="1:3" hidden="1" x14ac:dyDescent="0.25">
      <c r="A1183" t="s">
        <v>2376</v>
      </c>
      <c r="B1183" t="s">
        <v>2377</v>
      </c>
      <c r="C1183" t="s">
        <v>2347</v>
      </c>
    </row>
    <row r="1184" spans="1:3" hidden="1" x14ac:dyDescent="0.25">
      <c r="A1184" t="s">
        <v>2378</v>
      </c>
      <c r="B1184" t="s">
        <v>2379</v>
      </c>
      <c r="C1184" t="s">
        <v>2347</v>
      </c>
    </row>
    <row r="1185" spans="1:3" hidden="1" x14ac:dyDescent="0.25">
      <c r="A1185" t="s">
        <v>2380</v>
      </c>
      <c r="B1185" t="s">
        <v>2381</v>
      </c>
      <c r="C1185" t="s">
        <v>2347</v>
      </c>
    </row>
    <row r="1186" spans="1:3" hidden="1" x14ac:dyDescent="0.25">
      <c r="A1186" t="s">
        <v>2382</v>
      </c>
      <c r="B1186" t="s">
        <v>2383</v>
      </c>
      <c r="C1186" t="s">
        <v>2347</v>
      </c>
    </row>
    <row r="1187" spans="1:3" hidden="1" x14ac:dyDescent="0.25">
      <c r="A1187" t="s">
        <v>2384</v>
      </c>
      <c r="B1187" t="s">
        <v>2385</v>
      </c>
      <c r="C1187" t="s">
        <v>20</v>
      </c>
    </row>
    <row r="1188" spans="1:3" hidden="1" x14ac:dyDescent="0.25">
      <c r="A1188" t="s">
        <v>2386</v>
      </c>
      <c r="B1188" t="s">
        <v>2387</v>
      </c>
      <c r="C1188" t="s">
        <v>164</v>
      </c>
    </row>
    <row r="1189" spans="1:3" hidden="1" x14ac:dyDescent="0.25">
      <c r="A1189" t="s">
        <v>2388</v>
      </c>
      <c r="B1189" t="s">
        <v>2389</v>
      </c>
      <c r="C1189" t="s">
        <v>2390</v>
      </c>
    </row>
    <row r="1190" spans="1:3" hidden="1" x14ac:dyDescent="0.25">
      <c r="A1190" t="s">
        <v>2391</v>
      </c>
      <c r="B1190" t="s">
        <v>2392</v>
      </c>
      <c r="C1190" t="s">
        <v>2390</v>
      </c>
    </row>
    <row r="1191" spans="1:3" hidden="1" x14ac:dyDescent="0.25">
      <c r="A1191" t="s">
        <v>2393</v>
      </c>
      <c r="B1191" t="s">
        <v>2394</v>
      </c>
      <c r="C1191" t="s">
        <v>2390</v>
      </c>
    </row>
    <row r="1192" spans="1:3" hidden="1" x14ac:dyDescent="0.25">
      <c r="A1192" t="s">
        <v>2395</v>
      </c>
      <c r="B1192" t="s">
        <v>2396</v>
      </c>
      <c r="C1192" t="s">
        <v>2390</v>
      </c>
    </row>
    <row r="1193" spans="1:3" hidden="1" x14ac:dyDescent="0.25">
      <c r="A1193" t="s">
        <v>2397</v>
      </c>
      <c r="B1193" t="s">
        <v>2398</v>
      </c>
      <c r="C1193" t="s">
        <v>2390</v>
      </c>
    </row>
    <row r="1194" spans="1:3" hidden="1" x14ac:dyDescent="0.25">
      <c r="A1194" t="s">
        <v>2399</v>
      </c>
      <c r="B1194" t="s">
        <v>2400</v>
      </c>
      <c r="C1194" t="s">
        <v>2390</v>
      </c>
    </row>
    <row r="1195" spans="1:3" hidden="1" x14ac:dyDescent="0.25">
      <c r="A1195" t="s">
        <v>2401</v>
      </c>
      <c r="B1195" t="s">
        <v>2402</v>
      </c>
      <c r="C1195" t="s">
        <v>428</v>
      </c>
    </row>
    <row r="1196" spans="1:3" hidden="1" x14ac:dyDescent="0.25">
      <c r="A1196" t="s">
        <v>2403</v>
      </c>
      <c r="B1196" t="s">
        <v>2404</v>
      </c>
      <c r="C1196" t="s">
        <v>428</v>
      </c>
    </row>
    <row r="1197" spans="1:3" hidden="1" x14ac:dyDescent="0.25">
      <c r="A1197" t="s">
        <v>2405</v>
      </c>
      <c r="B1197" t="s">
        <v>2406</v>
      </c>
      <c r="C1197" t="s">
        <v>2407</v>
      </c>
    </row>
    <row r="1198" spans="1:3" hidden="1" x14ac:dyDescent="0.25">
      <c r="A1198" t="s">
        <v>2408</v>
      </c>
      <c r="B1198" t="s">
        <v>2409</v>
      </c>
      <c r="C1198" t="s">
        <v>2407</v>
      </c>
    </row>
    <row r="1199" spans="1:3" hidden="1" x14ac:dyDescent="0.25">
      <c r="A1199" t="s">
        <v>2410</v>
      </c>
      <c r="B1199" t="s">
        <v>2411</v>
      </c>
      <c r="C1199" t="s">
        <v>2407</v>
      </c>
    </row>
    <row r="1200" spans="1:3" hidden="1" x14ac:dyDescent="0.25">
      <c r="A1200" t="s">
        <v>2412</v>
      </c>
      <c r="B1200" t="s">
        <v>2413</v>
      </c>
      <c r="C1200" t="s">
        <v>2407</v>
      </c>
    </row>
    <row r="1201" spans="1:3" hidden="1" x14ac:dyDescent="0.25">
      <c r="A1201" t="s">
        <v>2414</v>
      </c>
      <c r="B1201" t="s">
        <v>2415</v>
      </c>
      <c r="C1201" t="s">
        <v>2416</v>
      </c>
    </row>
    <row r="1202" spans="1:3" hidden="1" x14ac:dyDescent="0.25">
      <c r="A1202" t="s">
        <v>2417</v>
      </c>
      <c r="B1202" t="s">
        <v>2418</v>
      </c>
      <c r="C1202" t="s">
        <v>2416</v>
      </c>
    </row>
    <row r="1203" spans="1:3" hidden="1" x14ac:dyDescent="0.25">
      <c r="A1203" t="s">
        <v>2419</v>
      </c>
      <c r="B1203" t="s">
        <v>2420</v>
      </c>
      <c r="C1203" t="s">
        <v>2416</v>
      </c>
    </row>
    <row r="1204" spans="1:3" hidden="1" x14ac:dyDescent="0.25">
      <c r="A1204" t="s">
        <v>2421</v>
      </c>
      <c r="B1204" t="s">
        <v>2422</v>
      </c>
      <c r="C1204" t="s">
        <v>2416</v>
      </c>
    </row>
    <row r="1205" spans="1:3" hidden="1" x14ac:dyDescent="0.25">
      <c r="A1205" t="s">
        <v>2423</v>
      </c>
      <c r="B1205" t="s">
        <v>2424</v>
      </c>
      <c r="C1205" t="s">
        <v>2416</v>
      </c>
    </row>
    <row r="1206" spans="1:3" hidden="1" x14ac:dyDescent="0.25">
      <c r="A1206" t="s">
        <v>2425</v>
      </c>
      <c r="B1206" t="s">
        <v>2426</v>
      </c>
      <c r="C1206" t="s">
        <v>2416</v>
      </c>
    </row>
    <row r="1207" spans="1:3" hidden="1" x14ac:dyDescent="0.25">
      <c r="A1207" t="s">
        <v>2427</v>
      </c>
      <c r="B1207" t="s">
        <v>2428</v>
      </c>
      <c r="C1207" t="s">
        <v>2416</v>
      </c>
    </row>
    <row r="1208" spans="1:3" hidden="1" x14ac:dyDescent="0.25">
      <c r="A1208" t="s">
        <v>2429</v>
      </c>
      <c r="B1208" t="s">
        <v>2430</v>
      </c>
      <c r="C1208" t="s">
        <v>2416</v>
      </c>
    </row>
    <row r="1209" spans="1:3" hidden="1" x14ac:dyDescent="0.25">
      <c r="A1209" t="s">
        <v>2431</v>
      </c>
      <c r="B1209" t="s">
        <v>2432</v>
      </c>
      <c r="C1209" t="s">
        <v>2416</v>
      </c>
    </row>
    <row r="1210" spans="1:3" hidden="1" x14ac:dyDescent="0.25">
      <c r="A1210" t="s">
        <v>2433</v>
      </c>
      <c r="B1210" t="s">
        <v>2434</v>
      </c>
      <c r="C1210" t="s">
        <v>2416</v>
      </c>
    </row>
    <row r="1211" spans="1:3" hidden="1" x14ac:dyDescent="0.25">
      <c r="A1211" t="s">
        <v>2435</v>
      </c>
      <c r="B1211" t="s">
        <v>2436</v>
      </c>
      <c r="C1211" t="s">
        <v>2416</v>
      </c>
    </row>
    <row r="1212" spans="1:3" hidden="1" x14ac:dyDescent="0.25">
      <c r="A1212" t="s">
        <v>2437</v>
      </c>
      <c r="B1212" t="s">
        <v>2438</v>
      </c>
      <c r="C1212" t="s">
        <v>2416</v>
      </c>
    </row>
    <row r="1213" spans="1:3" hidden="1" x14ac:dyDescent="0.25">
      <c r="A1213" t="s">
        <v>2439</v>
      </c>
      <c r="B1213" t="s">
        <v>2440</v>
      </c>
      <c r="C1213" t="s">
        <v>2416</v>
      </c>
    </row>
    <row r="1214" spans="1:3" hidden="1" x14ac:dyDescent="0.25">
      <c r="A1214" t="s">
        <v>2441</v>
      </c>
      <c r="B1214" t="s">
        <v>2442</v>
      </c>
      <c r="C1214" t="s">
        <v>2416</v>
      </c>
    </row>
    <row r="1215" spans="1:3" hidden="1" x14ac:dyDescent="0.25">
      <c r="A1215" t="s">
        <v>2443</v>
      </c>
      <c r="B1215" t="s">
        <v>2444</v>
      </c>
      <c r="C1215" t="s">
        <v>2416</v>
      </c>
    </row>
    <row r="1216" spans="1:3" hidden="1" x14ac:dyDescent="0.25">
      <c r="A1216" t="s">
        <v>2445</v>
      </c>
      <c r="B1216" t="s">
        <v>2446</v>
      </c>
      <c r="C1216" t="s">
        <v>2416</v>
      </c>
    </row>
    <row r="1217" spans="1:3" hidden="1" x14ac:dyDescent="0.25">
      <c r="A1217" t="s">
        <v>2447</v>
      </c>
      <c r="B1217" t="s">
        <v>2448</v>
      </c>
      <c r="C1217" t="s">
        <v>2416</v>
      </c>
    </row>
    <row r="1218" spans="1:3" hidden="1" x14ac:dyDescent="0.25">
      <c r="A1218" t="s">
        <v>2449</v>
      </c>
      <c r="B1218" t="s">
        <v>2450</v>
      </c>
      <c r="C1218" t="s">
        <v>2416</v>
      </c>
    </row>
    <row r="1219" spans="1:3" hidden="1" x14ac:dyDescent="0.25">
      <c r="A1219" t="s">
        <v>2451</v>
      </c>
      <c r="B1219" t="s">
        <v>2452</v>
      </c>
      <c r="C1219" t="s">
        <v>2416</v>
      </c>
    </row>
    <row r="1220" spans="1:3" hidden="1" x14ac:dyDescent="0.25">
      <c r="A1220" t="s">
        <v>2453</v>
      </c>
      <c r="B1220" t="s">
        <v>2454</v>
      </c>
      <c r="C1220" t="s">
        <v>2416</v>
      </c>
    </row>
    <row r="1221" spans="1:3" hidden="1" x14ac:dyDescent="0.25">
      <c r="A1221" t="s">
        <v>2455</v>
      </c>
      <c r="B1221" t="s">
        <v>2456</v>
      </c>
      <c r="C1221" t="s">
        <v>2416</v>
      </c>
    </row>
    <row r="1222" spans="1:3" hidden="1" x14ac:dyDescent="0.25">
      <c r="A1222" t="s">
        <v>2457</v>
      </c>
      <c r="B1222" t="s">
        <v>2458</v>
      </c>
      <c r="C1222" t="s">
        <v>2416</v>
      </c>
    </row>
    <row r="1223" spans="1:3" hidden="1" x14ac:dyDescent="0.25">
      <c r="A1223" t="s">
        <v>2459</v>
      </c>
      <c r="B1223" t="s">
        <v>2460</v>
      </c>
      <c r="C1223" t="s">
        <v>2416</v>
      </c>
    </row>
    <row r="1224" spans="1:3" hidden="1" x14ac:dyDescent="0.25">
      <c r="A1224" t="s">
        <v>2461</v>
      </c>
      <c r="B1224" t="s">
        <v>2462</v>
      </c>
      <c r="C1224" t="s">
        <v>2416</v>
      </c>
    </row>
    <row r="1225" spans="1:3" hidden="1" x14ac:dyDescent="0.25">
      <c r="A1225" t="s">
        <v>2463</v>
      </c>
      <c r="B1225" t="s">
        <v>2464</v>
      </c>
      <c r="C1225" t="s">
        <v>2416</v>
      </c>
    </row>
    <row r="1226" spans="1:3" hidden="1" x14ac:dyDescent="0.25">
      <c r="A1226" t="s">
        <v>2465</v>
      </c>
      <c r="B1226" t="s">
        <v>2466</v>
      </c>
      <c r="C1226" t="s">
        <v>2416</v>
      </c>
    </row>
    <row r="1227" spans="1:3" hidden="1" x14ac:dyDescent="0.25">
      <c r="A1227" t="s">
        <v>2467</v>
      </c>
      <c r="B1227" t="s">
        <v>2468</v>
      </c>
      <c r="C1227" t="s">
        <v>2416</v>
      </c>
    </row>
    <row r="1228" spans="1:3" hidden="1" x14ac:dyDescent="0.25">
      <c r="A1228" t="s">
        <v>2469</v>
      </c>
      <c r="B1228" t="s">
        <v>2470</v>
      </c>
      <c r="C1228" t="s">
        <v>2416</v>
      </c>
    </row>
    <row r="1229" spans="1:3" hidden="1" x14ac:dyDescent="0.25">
      <c r="A1229" t="s">
        <v>2471</v>
      </c>
      <c r="B1229" t="s">
        <v>2472</v>
      </c>
      <c r="C1229" t="s">
        <v>2416</v>
      </c>
    </row>
    <row r="1230" spans="1:3" hidden="1" x14ac:dyDescent="0.25">
      <c r="A1230" t="s">
        <v>2473</v>
      </c>
      <c r="B1230" t="s">
        <v>2474</v>
      </c>
      <c r="C1230" t="s">
        <v>2416</v>
      </c>
    </row>
    <row r="1231" spans="1:3" hidden="1" x14ac:dyDescent="0.25">
      <c r="A1231" t="s">
        <v>2475</v>
      </c>
      <c r="B1231" t="s">
        <v>2476</v>
      </c>
      <c r="C1231" t="s">
        <v>2416</v>
      </c>
    </row>
    <row r="1232" spans="1:3" hidden="1" x14ac:dyDescent="0.25">
      <c r="A1232" t="s">
        <v>2477</v>
      </c>
      <c r="B1232" t="s">
        <v>2478</v>
      </c>
      <c r="C1232" t="s">
        <v>2416</v>
      </c>
    </row>
    <row r="1233" spans="1:3" hidden="1" x14ac:dyDescent="0.25">
      <c r="A1233" t="s">
        <v>2479</v>
      </c>
      <c r="B1233" t="s">
        <v>2480</v>
      </c>
      <c r="C1233" t="s">
        <v>2416</v>
      </c>
    </row>
    <row r="1234" spans="1:3" hidden="1" x14ac:dyDescent="0.25">
      <c r="A1234" t="s">
        <v>2481</v>
      </c>
      <c r="B1234" t="s">
        <v>2482</v>
      </c>
      <c r="C1234" t="s">
        <v>2416</v>
      </c>
    </row>
    <row r="1235" spans="1:3" hidden="1" x14ac:dyDescent="0.25">
      <c r="A1235" t="s">
        <v>2483</v>
      </c>
      <c r="B1235" t="s">
        <v>2484</v>
      </c>
      <c r="C1235" t="s">
        <v>2416</v>
      </c>
    </row>
    <row r="1236" spans="1:3" hidden="1" x14ac:dyDescent="0.25">
      <c r="A1236" t="s">
        <v>2485</v>
      </c>
      <c r="B1236" t="s">
        <v>2486</v>
      </c>
      <c r="C1236" t="s">
        <v>2416</v>
      </c>
    </row>
    <row r="1237" spans="1:3" hidden="1" x14ac:dyDescent="0.25">
      <c r="A1237" t="s">
        <v>2487</v>
      </c>
      <c r="B1237" t="s">
        <v>2488</v>
      </c>
      <c r="C1237" t="s">
        <v>2416</v>
      </c>
    </row>
    <row r="1238" spans="1:3" hidden="1" x14ac:dyDescent="0.25">
      <c r="A1238" t="s">
        <v>2489</v>
      </c>
      <c r="B1238" t="s">
        <v>2490</v>
      </c>
      <c r="C1238" t="s">
        <v>2416</v>
      </c>
    </row>
    <row r="1239" spans="1:3" hidden="1" x14ac:dyDescent="0.25">
      <c r="A1239" t="s">
        <v>2491</v>
      </c>
      <c r="B1239" t="s">
        <v>2492</v>
      </c>
      <c r="C1239" t="s">
        <v>2416</v>
      </c>
    </row>
    <row r="1240" spans="1:3" hidden="1" x14ac:dyDescent="0.25">
      <c r="A1240" t="s">
        <v>2493</v>
      </c>
      <c r="B1240" t="s">
        <v>2494</v>
      </c>
      <c r="C1240" t="s">
        <v>2416</v>
      </c>
    </row>
    <row r="1241" spans="1:3" hidden="1" x14ac:dyDescent="0.25">
      <c r="A1241" t="s">
        <v>2495</v>
      </c>
      <c r="B1241" t="s">
        <v>2496</v>
      </c>
      <c r="C1241" t="s">
        <v>2416</v>
      </c>
    </row>
    <row r="1242" spans="1:3" hidden="1" x14ac:dyDescent="0.25">
      <c r="A1242" t="s">
        <v>2497</v>
      </c>
      <c r="B1242" t="s">
        <v>2498</v>
      </c>
      <c r="C1242" t="s">
        <v>2416</v>
      </c>
    </row>
    <row r="1243" spans="1:3" hidden="1" x14ac:dyDescent="0.25">
      <c r="A1243" t="s">
        <v>2499</v>
      </c>
      <c r="B1243" t="s">
        <v>2500</v>
      </c>
      <c r="C1243" t="s">
        <v>2416</v>
      </c>
    </row>
    <row r="1244" spans="1:3" hidden="1" x14ac:dyDescent="0.25">
      <c r="A1244" t="s">
        <v>2501</v>
      </c>
      <c r="B1244" t="s">
        <v>2502</v>
      </c>
      <c r="C1244" t="s">
        <v>2416</v>
      </c>
    </row>
    <row r="1245" spans="1:3" hidden="1" x14ac:dyDescent="0.25">
      <c r="A1245" t="s">
        <v>2503</v>
      </c>
      <c r="B1245" t="s">
        <v>2504</v>
      </c>
      <c r="C1245" t="s">
        <v>2416</v>
      </c>
    </row>
    <row r="1246" spans="1:3" hidden="1" x14ac:dyDescent="0.25">
      <c r="A1246" t="s">
        <v>2505</v>
      </c>
      <c r="B1246" t="s">
        <v>2506</v>
      </c>
      <c r="C1246" t="s">
        <v>2416</v>
      </c>
    </row>
    <row r="1247" spans="1:3" hidden="1" x14ac:dyDescent="0.25">
      <c r="A1247" t="s">
        <v>2507</v>
      </c>
      <c r="B1247" t="s">
        <v>2508</v>
      </c>
      <c r="C1247" t="s">
        <v>2416</v>
      </c>
    </row>
    <row r="1248" spans="1:3" hidden="1" x14ac:dyDescent="0.25">
      <c r="A1248" t="s">
        <v>2509</v>
      </c>
      <c r="B1248" t="s">
        <v>2510</v>
      </c>
      <c r="C1248" t="s">
        <v>2416</v>
      </c>
    </row>
    <row r="1249" spans="1:3" hidden="1" x14ac:dyDescent="0.25">
      <c r="A1249" t="s">
        <v>2511</v>
      </c>
      <c r="B1249" t="s">
        <v>2512</v>
      </c>
      <c r="C1249" t="s">
        <v>2416</v>
      </c>
    </row>
    <row r="1250" spans="1:3" hidden="1" x14ac:dyDescent="0.25">
      <c r="A1250" t="s">
        <v>2513</v>
      </c>
      <c r="B1250" t="s">
        <v>2514</v>
      </c>
      <c r="C1250" t="s">
        <v>2416</v>
      </c>
    </row>
    <row r="1251" spans="1:3" hidden="1" x14ac:dyDescent="0.25">
      <c r="A1251" t="s">
        <v>2515</v>
      </c>
      <c r="B1251" t="s">
        <v>2516</v>
      </c>
      <c r="C1251" t="s">
        <v>2416</v>
      </c>
    </row>
    <row r="1252" spans="1:3" hidden="1" x14ac:dyDescent="0.25">
      <c r="A1252" t="s">
        <v>2517</v>
      </c>
      <c r="B1252" t="s">
        <v>2518</v>
      </c>
      <c r="C1252" t="s">
        <v>2416</v>
      </c>
    </row>
    <row r="1253" spans="1:3" hidden="1" x14ac:dyDescent="0.25">
      <c r="A1253" t="s">
        <v>2519</v>
      </c>
      <c r="B1253" t="s">
        <v>2520</v>
      </c>
      <c r="C1253" t="s">
        <v>2416</v>
      </c>
    </row>
    <row r="1254" spans="1:3" hidden="1" x14ac:dyDescent="0.25">
      <c r="A1254" t="s">
        <v>2521</v>
      </c>
      <c r="B1254" t="s">
        <v>2522</v>
      </c>
      <c r="C1254" t="s">
        <v>2416</v>
      </c>
    </row>
    <row r="1255" spans="1:3" hidden="1" x14ac:dyDescent="0.25">
      <c r="A1255" t="s">
        <v>2523</v>
      </c>
      <c r="B1255" t="s">
        <v>2524</v>
      </c>
      <c r="C1255" t="s">
        <v>2416</v>
      </c>
    </row>
    <row r="1256" spans="1:3" hidden="1" x14ac:dyDescent="0.25">
      <c r="A1256" t="s">
        <v>2525</v>
      </c>
      <c r="B1256" t="s">
        <v>2526</v>
      </c>
      <c r="C1256" t="s">
        <v>2416</v>
      </c>
    </row>
    <row r="1257" spans="1:3" hidden="1" x14ac:dyDescent="0.25">
      <c r="A1257" t="s">
        <v>2527</v>
      </c>
      <c r="B1257" t="s">
        <v>2528</v>
      </c>
      <c r="C1257" t="s">
        <v>2416</v>
      </c>
    </row>
    <row r="1258" spans="1:3" hidden="1" x14ac:dyDescent="0.25">
      <c r="A1258" t="s">
        <v>2529</v>
      </c>
      <c r="B1258" t="s">
        <v>2530</v>
      </c>
      <c r="C1258" t="s">
        <v>2416</v>
      </c>
    </row>
    <row r="1259" spans="1:3" hidden="1" x14ac:dyDescent="0.25">
      <c r="A1259" t="s">
        <v>2531</v>
      </c>
      <c r="B1259" t="s">
        <v>2532</v>
      </c>
      <c r="C1259" t="s">
        <v>2416</v>
      </c>
    </row>
    <row r="1260" spans="1:3" hidden="1" x14ac:dyDescent="0.25">
      <c r="A1260" t="s">
        <v>2533</v>
      </c>
      <c r="B1260" t="s">
        <v>2534</v>
      </c>
      <c r="C1260" t="s">
        <v>2416</v>
      </c>
    </row>
    <row r="1261" spans="1:3" hidden="1" x14ac:dyDescent="0.25">
      <c r="A1261" t="s">
        <v>2535</v>
      </c>
      <c r="B1261" t="s">
        <v>2536</v>
      </c>
      <c r="C1261" t="s">
        <v>2416</v>
      </c>
    </row>
    <row r="1262" spans="1:3" hidden="1" x14ac:dyDescent="0.25">
      <c r="A1262" t="s">
        <v>2537</v>
      </c>
      <c r="B1262" t="s">
        <v>2538</v>
      </c>
      <c r="C1262" t="s">
        <v>2416</v>
      </c>
    </row>
    <row r="1263" spans="1:3" hidden="1" x14ac:dyDescent="0.25">
      <c r="A1263" t="s">
        <v>2539</v>
      </c>
      <c r="B1263" t="s">
        <v>2540</v>
      </c>
      <c r="C1263" t="s">
        <v>2416</v>
      </c>
    </row>
    <row r="1264" spans="1:3" hidden="1" x14ac:dyDescent="0.25">
      <c r="A1264" t="s">
        <v>2541</v>
      </c>
      <c r="B1264" t="s">
        <v>2542</v>
      </c>
      <c r="C1264" t="s">
        <v>2416</v>
      </c>
    </row>
    <row r="1265" spans="1:3" hidden="1" x14ac:dyDescent="0.25">
      <c r="A1265" t="s">
        <v>2543</v>
      </c>
      <c r="B1265" t="s">
        <v>2544</v>
      </c>
      <c r="C1265" t="s">
        <v>2416</v>
      </c>
    </row>
    <row r="1266" spans="1:3" hidden="1" x14ac:dyDescent="0.25">
      <c r="A1266" t="s">
        <v>2545</v>
      </c>
      <c r="B1266" t="s">
        <v>2546</v>
      </c>
      <c r="C1266" t="s">
        <v>2416</v>
      </c>
    </row>
    <row r="1267" spans="1:3" hidden="1" x14ac:dyDescent="0.25">
      <c r="A1267" t="s">
        <v>2547</v>
      </c>
      <c r="B1267" t="s">
        <v>2548</v>
      </c>
      <c r="C1267" t="s">
        <v>2416</v>
      </c>
    </row>
    <row r="1268" spans="1:3" hidden="1" x14ac:dyDescent="0.25">
      <c r="A1268" t="s">
        <v>2549</v>
      </c>
      <c r="B1268" t="s">
        <v>2550</v>
      </c>
      <c r="C1268" t="s">
        <v>2416</v>
      </c>
    </row>
    <row r="1269" spans="1:3" hidden="1" x14ac:dyDescent="0.25">
      <c r="A1269" t="s">
        <v>2551</v>
      </c>
      <c r="B1269" t="s">
        <v>2552</v>
      </c>
      <c r="C1269" t="s">
        <v>2416</v>
      </c>
    </row>
    <row r="1270" spans="1:3" hidden="1" x14ac:dyDescent="0.25">
      <c r="A1270" t="s">
        <v>2553</v>
      </c>
      <c r="B1270" t="s">
        <v>2554</v>
      </c>
      <c r="C1270" t="s">
        <v>2416</v>
      </c>
    </row>
    <row r="1271" spans="1:3" hidden="1" x14ac:dyDescent="0.25">
      <c r="A1271" t="s">
        <v>2555</v>
      </c>
      <c r="B1271" t="s">
        <v>2556</v>
      </c>
      <c r="C1271" t="s">
        <v>2416</v>
      </c>
    </row>
    <row r="1272" spans="1:3" hidden="1" x14ac:dyDescent="0.25">
      <c r="A1272" t="s">
        <v>2557</v>
      </c>
      <c r="B1272" t="s">
        <v>2558</v>
      </c>
      <c r="C1272" t="s">
        <v>2416</v>
      </c>
    </row>
    <row r="1273" spans="1:3" hidden="1" x14ac:dyDescent="0.25">
      <c r="A1273" t="s">
        <v>2559</v>
      </c>
      <c r="B1273" t="s">
        <v>2560</v>
      </c>
      <c r="C1273" t="s">
        <v>2416</v>
      </c>
    </row>
    <row r="1274" spans="1:3" hidden="1" x14ac:dyDescent="0.25">
      <c r="A1274" t="s">
        <v>2561</v>
      </c>
      <c r="B1274" t="s">
        <v>2562</v>
      </c>
      <c r="C1274" t="s">
        <v>2416</v>
      </c>
    </row>
    <row r="1275" spans="1:3" hidden="1" x14ac:dyDescent="0.25">
      <c r="A1275" t="s">
        <v>2563</v>
      </c>
      <c r="B1275" t="s">
        <v>2564</v>
      </c>
      <c r="C1275" t="s">
        <v>2416</v>
      </c>
    </row>
    <row r="1276" spans="1:3" hidden="1" x14ac:dyDescent="0.25">
      <c r="A1276" t="s">
        <v>2565</v>
      </c>
      <c r="B1276" t="s">
        <v>2566</v>
      </c>
      <c r="C1276" t="s">
        <v>2416</v>
      </c>
    </row>
    <row r="1277" spans="1:3" hidden="1" x14ac:dyDescent="0.25">
      <c r="A1277" t="s">
        <v>2567</v>
      </c>
      <c r="B1277" t="s">
        <v>2568</v>
      </c>
      <c r="C1277" t="s">
        <v>20</v>
      </c>
    </row>
    <row r="1278" spans="1:3" hidden="1" x14ac:dyDescent="0.25">
      <c r="A1278" t="s">
        <v>2569</v>
      </c>
      <c r="B1278" t="s">
        <v>2570</v>
      </c>
      <c r="C1278" t="s">
        <v>2416</v>
      </c>
    </row>
    <row r="1279" spans="1:3" hidden="1" x14ac:dyDescent="0.25">
      <c r="A1279" t="s">
        <v>2571</v>
      </c>
      <c r="B1279" t="s">
        <v>2572</v>
      </c>
      <c r="C1279" t="s">
        <v>2416</v>
      </c>
    </row>
    <row r="1280" spans="1:3" hidden="1" x14ac:dyDescent="0.25">
      <c r="A1280" t="s">
        <v>2573</v>
      </c>
      <c r="B1280" t="s">
        <v>2574</v>
      </c>
      <c r="C1280" t="s">
        <v>2416</v>
      </c>
    </row>
    <row r="1281" spans="1:3" hidden="1" x14ac:dyDescent="0.25">
      <c r="A1281" t="s">
        <v>2575</v>
      </c>
      <c r="B1281" t="s">
        <v>2576</v>
      </c>
      <c r="C1281" t="s">
        <v>2416</v>
      </c>
    </row>
    <row r="1282" spans="1:3" hidden="1" x14ac:dyDescent="0.25">
      <c r="A1282" t="s">
        <v>2577</v>
      </c>
      <c r="B1282" t="s">
        <v>2578</v>
      </c>
      <c r="C1282" t="s">
        <v>2416</v>
      </c>
    </row>
    <row r="1283" spans="1:3" hidden="1" x14ac:dyDescent="0.25">
      <c r="A1283" t="s">
        <v>2579</v>
      </c>
      <c r="B1283" t="s">
        <v>2580</v>
      </c>
      <c r="C1283" t="s">
        <v>2416</v>
      </c>
    </row>
    <row r="1284" spans="1:3" hidden="1" x14ac:dyDescent="0.25">
      <c r="A1284" t="s">
        <v>2581</v>
      </c>
      <c r="B1284" t="s">
        <v>2582</v>
      </c>
      <c r="C1284" t="s">
        <v>2416</v>
      </c>
    </row>
    <row r="1285" spans="1:3" hidden="1" x14ac:dyDescent="0.25">
      <c r="A1285" t="s">
        <v>2583</v>
      </c>
      <c r="B1285" t="s">
        <v>2584</v>
      </c>
      <c r="C1285" t="s">
        <v>2416</v>
      </c>
    </row>
    <row r="1286" spans="1:3" hidden="1" x14ac:dyDescent="0.25">
      <c r="A1286" t="s">
        <v>2585</v>
      </c>
      <c r="B1286" t="s">
        <v>2586</v>
      </c>
      <c r="C1286" t="s">
        <v>2416</v>
      </c>
    </row>
    <row r="1287" spans="1:3" hidden="1" x14ac:dyDescent="0.25">
      <c r="A1287" t="s">
        <v>2587</v>
      </c>
      <c r="B1287" t="s">
        <v>2588</v>
      </c>
      <c r="C1287" t="s">
        <v>2416</v>
      </c>
    </row>
    <row r="1288" spans="1:3" hidden="1" x14ac:dyDescent="0.25">
      <c r="A1288" t="s">
        <v>2589</v>
      </c>
      <c r="B1288" t="s">
        <v>2590</v>
      </c>
      <c r="C1288" t="s">
        <v>2416</v>
      </c>
    </row>
    <row r="1289" spans="1:3" hidden="1" x14ac:dyDescent="0.25">
      <c r="A1289" t="s">
        <v>2591</v>
      </c>
      <c r="B1289" t="s">
        <v>2592</v>
      </c>
      <c r="C1289" t="s">
        <v>2416</v>
      </c>
    </row>
    <row r="1290" spans="1:3" hidden="1" x14ac:dyDescent="0.25">
      <c r="A1290" t="s">
        <v>2593</v>
      </c>
      <c r="B1290" t="s">
        <v>2594</v>
      </c>
      <c r="C1290" t="s">
        <v>2416</v>
      </c>
    </row>
    <row r="1291" spans="1:3" hidden="1" x14ac:dyDescent="0.25">
      <c r="A1291" t="s">
        <v>2595</v>
      </c>
      <c r="B1291" t="s">
        <v>2596</v>
      </c>
      <c r="C1291" t="s">
        <v>2416</v>
      </c>
    </row>
    <row r="1292" spans="1:3" hidden="1" x14ac:dyDescent="0.25">
      <c r="A1292" t="s">
        <v>2597</v>
      </c>
      <c r="B1292" t="s">
        <v>2598</v>
      </c>
      <c r="C1292" t="s">
        <v>2416</v>
      </c>
    </row>
    <row r="1293" spans="1:3" hidden="1" x14ac:dyDescent="0.25">
      <c r="A1293" t="s">
        <v>2599</v>
      </c>
      <c r="B1293" t="s">
        <v>2600</v>
      </c>
      <c r="C1293" t="s">
        <v>2416</v>
      </c>
    </row>
    <row r="1294" spans="1:3" hidden="1" x14ac:dyDescent="0.25">
      <c r="A1294" t="s">
        <v>2601</v>
      </c>
      <c r="B1294" t="s">
        <v>2602</v>
      </c>
      <c r="C1294" t="s">
        <v>2416</v>
      </c>
    </row>
    <row r="1295" spans="1:3" hidden="1" x14ac:dyDescent="0.25">
      <c r="A1295" t="s">
        <v>2603</v>
      </c>
      <c r="B1295" t="s">
        <v>2604</v>
      </c>
      <c r="C1295" t="s">
        <v>2416</v>
      </c>
    </row>
    <row r="1296" spans="1:3" hidden="1" x14ac:dyDescent="0.25">
      <c r="A1296" t="s">
        <v>2605</v>
      </c>
      <c r="B1296" t="s">
        <v>2606</v>
      </c>
      <c r="C1296" t="s">
        <v>2416</v>
      </c>
    </row>
    <row r="1297" spans="1:3" hidden="1" x14ac:dyDescent="0.25">
      <c r="A1297" t="s">
        <v>2607</v>
      </c>
      <c r="B1297" t="s">
        <v>2608</v>
      </c>
      <c r="C1297" t="s">
        <v>2416</v>
      </c>
    </row>
    <row r="1298" spans="1:3" hidden="1" x14ac:dyDescent="0.25">
      <c r="A1298" t="s">
        <v>2609</v>
      </c>
      <c r="B1298" t="s">
        <v>2610</v>
      </c>
      <c r="C1298" t="s">
        <v>2416</v>
      </c>
    </row>
    <row r="1299" spans="1:3" hidden="1" x14ac:dyDescent="0.25">
      <c r="A1299" t="s">
        <v>2611</v>
      </c>
      <c r="B1299" t="s">
        <v>2612</v>
      </c>
      <c r="C1299" t="s">
        <v>2416</v>
      </c>
    </row>
    <row r="1300" spans="1:3" hidden="1" x14ac:dyDescent="0.25">
      <c r="A1300" t="s">
        <v>2613</v>
      </c>
      <c r="B1300" t="s">
        <v>2614</v>
      </c>
      <c r="C1300" t="s">
        <v>2416</v>
      </c>
    </row>
    <row r="1301" spans="1:3" hidden="1" x14ac:dyDescent="0.25">
      <c r="A1301" t="s">
        <v>2615</v>
      </c>
      <c r="B1301" t="s">
        <v>2616</v>
      </c>
      <c r="C1301" t="s">
        <v>2416</v>
      </c>
    </row>
    <row r="1302" spans="1:3" hidden="1" x14ac:dyDescent="0.25">
      <c r="A1302" t="s">
        <v>2617</v>
      </c>
      <c r="B1302" t="s">
        <v>2618</v>
      </c>
      <c r="C1302" t="s">
        <v>2416</v>
      </c>
    </row>
    <row r="1303" spans="1:3" hidden="1" x14ac:dyDescent="0.25">
      <c r="A1303" t="s">
        <v>2619</v>
      </c>
      <c r="B1303" t="s">
        <v>2620</v>
      </c>
      <c r="C1303" t="s">
        <v>2416</v>
      </c>
    </row>
    <row r="1304" spans="1:3" hidden="1" x14ac:dyDescent="0.25">
      <c r="A1304" t="s">
        <v>2621</v>
      </c>
      <c r="B1304" t="s">
        <v>2622</v>
      </c>
      <c r="C1304" t="s">
        <v>2416</v>
      </c>
    </row>
    <row r="1305" spans="1:3" hidden="1" x14ac:dyDescent="0.25">
      <c r="A1305" t="s">
        <v>2623</v>
      </c>
      <c r="B1305" t="s">
        <v>2624</v>
      </c>
      <c r="C1305" t="s">
        <v>2416</v>
      </c>
    </row>
    <row r="1306" spans="1:3" hidden="1" x14ac:dyDescent="0.25">
      <c r="A1306" t="s">
        <v>2625</v>
      </c>
      <c r="B1306" t="s">
        <v>2626</v>
      </c>
      <c r="C1306" t="s">
        <v>2416</v>
      </c>
    </row>
    <row r="1307" spans="1:3" hidden="1" x14ac:dyDescent="0.25">
      <c r="A1307" t="s">
        <v>2627</v>
      </c>
      <c r="B1307" t="s">
        <v>2628</v>
      </c>
      <c r="C1307" t="s">
        <v>2416</v>
      </c>
    </row>
    <row r="1308" spans="1:3" hidden="1" x14ac:dyDescent="0.25">
      <c r="A1308" t="s">
        <v>2629</v>
      </c>
      <c r="B1308" t="s">
        <v>2630</v>
      </c>
      <c r="C1308" t="s">
        <v>2416</v>
      </c>
    </row>
    <row r="1309" spans="1:3" hidden="1" x14ac:dyDescent="0.25">
      <c r="A1309" t="s">
        <v>2631</v>
      </c>
      <c r="B1309" t="s">
        <v>2632</v>
      </c>
      <c r="C1309" t="s">
        <v>2416</v>
      </c>
    </row>
    <row r="1310" spans="1:3" hidden="1" x14ac:dyDescent="0.25">
      <c r="A1310" t="s">
        <v>2633</v>
      </c>
      <c r="B1310" t="s">
        <v>2634</v>
      </c>
      <c r="C1310" t="s">
        <v>2416</v>
      </c>
    </row>
    <row r="1311" spans="1:3" hidden="1" x14ac:dyDescent="0.25">
      <c r="A1311" t="s">
        <v>2635</v>
      </c>
      <c r="B1311" t="s">
        <v>2636</v>
      </c>
      <c r="C1311" t="s">
        <v>2416</v>
      </c>
    </row>
    <row r="1312" spans="1:3" hidden="1" x14ac:dyDescent="0.25">
      <c r="A1312" t="s">
        <v>2637</v>
      </c>
      <c r="B1312" t="s">
        <v>2638</v>
      </c>
      <c r="C1312" t="s">
        <v>2416</v>
      </c>
    </row>
    <row r="1313" spans="1:3" hidden="1" x14ac:dyDescent="0.25">
      <c r="A1313" t="s">
        <v>2639</v>
      </c>
      <c r="B1313" t="s">
        <v>2640</v>
      </c>
      <c r="C1313" t="s">
        <v>2416</v>
      </c>
    </row>
    <row r="1314" spans="1:3" hidden="1" x14ac:dyDescent="0.25">
      <c r="A1314" t="s">
        <v>2641</v>
      </c>
      <c r="B1314" t="s">
        <v>2642</v>
      </c>
      <c r="C1314" t="s">
        <v>2416</v>
      </c>
    </row>
    <row r="1315" spans="1:3" hidden="1" x14ac:dyDescent="0.25">
      <c r="A1315" t="s">
        <v>2643</v>
      </c>
      <c r="B1315" t="s">
        <v>2644</v>
      </c>
      <c r="C1315" t="s">
        <v>2416</v>
      </c>
    </row>
    <row r="1316" spans="1:3" hidden="1" x14ac:dyDescent="0.25">
      <c r="A1316" t="s">
        <v>2645</v>
      </c>
      <c r="B1316" t="s">
        <v>2646</v>
      </c>
      <c r="C1316" t="s">
        <v>2416</v>
      </c>
    </row>
    <row r="1317" spans="1:3" hidden="1" x14ac:dyDescent="0.25">
      <c r="A1317" t="s">
        <v>2647</v>
      </c>
      <c r="B1317" t="s">
        <v>2648</v>
      </c>
      <c r="C1317" t="s">
        <v>2416</v>
      </c>
    </row>
    <row r="1318" spans="1:3" hidden="1" x14ac:dyDescent="0.25">
      <c r="A1318" t="s">
        <v>2649</v>
      </c>
      <c r="B1318" t="s">
        <v>2650</v>
      </c>
      <c r="C1318" t="s">
        <v>2416</v>
      </c>
    </row>
    <row r="1319" spans="1:3" hidden="1" x14ac:dyDescent="0.25">
      <c r="A1319" t="s">
        <v>2651</v>
      </c>
      <c r="B1319" t="s">
        <v>2652</v>
      </c>
      <c r="C1319" t="s">
        <v>2416</v>
      </c>
    </row>
    <row r="1320" spans="1:3" hidden="1" x14ac:dyDescent="0.25">
      <c r="A1320" t="s">
        <v>2653</v>
      </c>
      <c r="B1320" t="s">
        <v>2654</v>
      </c>
      <c r="C1320" t="s">
        <v>2416</v>
      </c>
    </row>
    <row r="1321" spans="1:3" hidden="1" x14ac:dyDescent="0.25">
      <c r="A1321" t="s">
        <v>2655</v>
      </c>
      <c r="B1321" t="s">
        <v>2656</v>
      </c>
      <c r="C1321" t="s">
        <v>2416</v>
      </c>
    </row>
    <row r="1322" spans="1:3" hidden="1" x14ac:dyDescent="0.25">
      <c r="A1322" t="s">
        <v>2657</v>
      </c>
      <c r="B1322" t="s">
        <v>2658</v>
      </c>
      <c r="C1322" t="s">
        <v>2416</v>
      </c>
    </row>
    <row r="1323" spans="1:3" hidden="1" x14ac:dyDescent="0.25">
      <c r="A1323" t="s">
        <v>2659</v>
      </c>
      <c r="B1323" t="s">
        <v>2660</v>
      </c>
      <c r="C1323" t="s">
        <v>2416</v>
      </c>
    </row>
    <row r="1324" spans="1:3" hidden="1" x14ac:dyDescent="0.25">
      <c r="A1324" t="s">
        <v>2661</v>
      </c>
      <c r="B1324" t="s">
        <v>2662</v>
      </c>
      <c r="C1324" t="s">
        <v>2416</v>
      </c>
    </row>
    <row r="1325" spans="1:3" hidden="1" x14ac:dyDescent="0.25">
      <c r="A1325" t="s">
        <v>2663</v>
      </c>
      <c r="B1325" t="s">
        <v>2664</v>
      </c>
      <c r="C1325" t="s">
        <v>2416</v>
      </c>
    </row>
    <row r="1326" spans="1:3" hidden="1" x14ac:dyDescent="0.25">
      <c r="A1326" t="s">
        <v>2665</v>
      </c>
      <c r="B1326" t="s">
        <v>2666</v>
      </c>
      <c r="C1326" t="s">
        <v>2416</v>
      </c>
    </row>
    <row r="1327" spans="1:3" hidden="1" x14ac:dyDescent="0.25">
      <c r="A1327" t="s">
        <v>2667</v>
      </c>
      <c r="B1327" t="s">
        <v>2668</v>
      </c>
      <c r="C1327" t="s">
        <v>2416</v>
      </c>
    </row>
    <row r="1328" spans="1:3" hidden="1" x14ac:dyDescent="0.25">
      <c r="A1328" t="s">
        <v>2669</v>
      </c>
      <c r="B1328" t="s">
        <v>2670</v>
      </c>
      <c r="C1328" t="s">
        <v>2416</v>
      </c>
    </row>
    <row r="1329" spans="1:3" hidden="1" x14ac:dyDescent="0.25">
      <c r="A1329" t="s">
        <v>2671</v>
      </c>
      <c r="B1329" t="s">
        <v>2672</v>
      </c>
      <c r="C1329" t="s">
        <v>2416</v>
      </c>
    </row>
    <row r="1330" spans="1:3" hidden="1" x14ac:dyDescent="0.25">
      <c r="A1330" t="s">
        <v>2673</v>
      </c>
      <c r="B1330" t="s">
        <v>2674</v>
      </c>
      <c r="C1330" t="s">
        <v>2416</v>
      </c>
    </row>
    <row r="1331" spans="1:3" hidden="1" x14ac:dyDescent="0.25">
      <c r="A1331" t="s">
        <v>2675</v>
      </c>
      <c r="B1331" t="s">
        <v>2676</v>
      </c>
      <c r="C1331" t="s">
        <v>2416</v>
      </c>
    </row>
    <row r="1332" spans="1:3" hidden="1" x14ac:dyDescent="0.25">
      <c r="A1332" t="s">
        <v>2677</v>
      </c>
      <c r="B1332" t="s">
        <v>2678</v>
      </c>
      <c r="C1332" t="s">
        <v>2416</v>
      </c>
    </row>
    <row r="1333" spans="1:3" hidden="1" x14ac:dyDescent="0.25">
      <c r="A1333" t="s">
        <v>2679</v>
      </c>
      <c r="B1333" t="s">
        <v>2680</v>
      </c>
      <c r="C1333" t="s">
        <v>2416</v>
      </c>
    </row>
    <row r="1334" spans="1:3" hidden="1" x14ac:dyDescent="0.25">
      <c r="A1334" t="s">
        <v>2681</v>
      </c>
      <c r="B1334" t="s">
        <v>2682</v>
      </c>
      <c r="C1334" t="s">
        <v>2416</v>
      </c>
    </row>
    <row r="1335" spans="1:3" hidden="1" x14ac:dyDescent="0.25">
      <c r="A1335" t="s">
        <v>2683</v>
      </c>
      <c r="B1335" t="s">
        <v>2684</v>
      </c>
      <c r="C1335" t="s">
        <v>2416</v>
      </c>
    </row>
    <row r="1336" spans="1:3" hidden="1" x14ac:dyDescent="0.25">
      <c r="A1336" t="s">
        <v>2685</v>
      </c>
      <c r="B1336" t="s">
        <v>2686</v>
      </c>
      <c r="C1336" t="s">
        <v>2416</v>
      </c>
    </row>
    <row r="1337" spans="1:3" hidden="1" x14ac:dyDescent="0.25">
      <c r="A1337" t="s">
        <v>2687</v>
      </c>
      <c r="B1337" t="s">
        <v>2688</v>
      </c>
      <c r="C1337" t="s">
        <v>2416</v>
      </c>
    </row>
    <row r="1338" spans="1:3" hidden="1" x14ac:dyDescent="0.25">
      <c r="A1338" t="s">
        <v>2689</v>
      </c>
      <c r="B1338" t="s">
        <v>2690</v>
      </c>
      <c r="C1338" t="s">
        <v>2416</v>
      </c>
    </row>
    <row r="1339" spans="1:3" hidden="1" x14ac:dyDescent="0.25">
      <c r="A1339" t="s">
        <v>2691</v>
      </c>
      <c r="B1339" t="s">
        <v>2692</v>
      </c>
      <c r="C1339" t="s">
        <v>2416</v>
      </c>
    </row>
    <row r="1340" spans="1:3" hidden="1" x14ac:dyDescent="0.25">
      <c r="A1340" t="s">
        <v>2693</v>
      </c>
      <c r="B1340" t="s">
        <v>2694</v>
      </c>
      <c r="C1340" t="s">
        <v>2416</v>
      </c>
    </row>
    <row r="1341" spans="1:3" hidden="1" x14ac:dyDescent="0.25">
      <c r="A1341" t="s">
        <v>2695</v>
      </c>
      <c r="B1341" t="s">
        <v>2696</v>
      </c>
      <c r="C1341" t="s">
        <v>2407</v>
      </c>
    </row>
    <row r="1342" spans="1:3" hidden="1" x14ac:dyDescent="0.25">
      <c r="A1342" t="s">
        <v>2697</v>
      </c>
      <c r="B1342" t="s">
        <v>2698</v>
      </c>
      <c r="C1342" t="s">
        <v>2407</v>
      </c>
    </row>
    <row r="1343" spans="1:3" hidden="1" x14ac:dyDescent="0.25">
      <c r="A1343" t="s">
        <v>2699</v>
      </c>
      <c r="B1343" t="s">
        <v>2700</v>
      </c>
      <c r="C1343" t="s">
        <v>2407</v>
      </c>
    </row>
    <row r="1344" spans="1:3" hidden="1" x14ac:dyDescent="0.25">
      <c r="A1344" t="s">
        <v>2701</v>
      </c>
      <c r="B1344" t="s">
        <v>2702</v>
      </c>
      <c r="C1344" t="s">
        <v>2407</v>
      </c>
    </row>
    <row r="1345" spans="1:3" hidden="1" x14ac:dyDescent="0.25">
      <c r="A1345" t="s">
        <v>2703</v>
      </c>
      <c r="B1345" t="s">
        <v>2704</v>
      </c>
      <c r="C1345" t="s">
        <v>2407</v>
      </c>
    </row>
    <row r="1346" spans="1:3" hidden="1" x14ac:dyDescent="0.25">
      <c r="A1346" t="s">
        <v>2705</v>
      </c>
      <c r="B1346" t="s">
        <v>2706</v>
      </c>
      <c r="C1346" t="s">
        <v>2407</v>
      </c>
    </row>
    <row r="1347" spans="1:3" hidden="1" x14ac:dyDescent="0.25">
      <c r="A1347" t="s">
        <v>2707</v>
      </c>
      <c r="B1347" t="s">
        <v>2708</v>
      </c>
      <c r="C1347" t="s">
        <v>2407</v>
      </c>
    </row>
    <row r="1348" spans="1:3" hidden="1" x14ac:dyDescent="0.25">
      <c r="A1348" t="s">
        <v>2709</v>
      </c>
      <c r="B1348" t="s">
        <v>2710</v>
      </c>
      <c r="C1348" t="s">
        <v>2407</v>
      </c>
    </row>
    <row r="1349" spans="1:3" hidden="1" x14ac:dyDescent="0.25">
      <c r="A1349" t="s">
        <v>2711</v>
      </c>
      <c r="B1349" t="s">
        <v>2712</v>
      </c>
      <c r="C1349" t="s">
        <v>2407</v>
      </c>
    </row>
    <row r="1350" spans="1:3" hidden="1" x14ac:dyDescent="0.25">
      <c r="A1350" t="s">
        <v>2713</v>
      </c>
      <c r="B1350" t="s">
        <v>2714</v>
      </c>
      <c r="C1350" t="s">
        <v>2407</v>
      </c>
    </row>
    <row r="1351" spans="1:3" hidden="1" x14ac:dyDescent="0.25">
      <c r="A1351" t="s">
        <v>2715</v>
      </c>
      <c r="B1351" t="s">
        <v>2716</v>
      </c>
      <c r="C1351" t="s">
        <v>2407</v>
      </c>
    </row>
    <row r="1352" spans="1:3" hidden="1" x14ac:dyDescent="0.25">
      <c r="A1352" t="s">
        <v>2717</v>
      </c>
      <c r="B1352" t="s">
        <v>2718</v>
      </c>
      <c r="C1352" t="s">
        <v>2407</v>
      </c>
    </row>
    <row r="1353" spans="1:3" hidden="1" x14ac:dyDescent="0.25">
      <c r="A1353" t="s">
        <v>2719</v>
      </c>
      <c r="B1353" t="s">
        <v>2720</v>
      </c>
      <c r="C1353" t="s">
        <v>2407</v>
      </c>
    </row>
    <row r="1354" spans="1:3" hidden="1" x14ac:dyDescent="0.25">
      <c r="A1354" t="s">
        <v>2721</v>
      </c>
      <c r="B1354" t="s">
        <v>2722</v>
      </c>
      <c r="C1354" t="s">
        <v>2407</v>
      </c>
    </row>
    <row r="1355" spans="1:3" hidden="1" x14ac:dyDescent="0.25">
      <c r="A1355" t="s">
        <v>2723</v>
      </c>
      <c r="B1355" t="s">
        <v>2724</v>
      </c>
      <c r="C1355" t="s">
        <v>2407</v>
      </c>
    </row>
    <row r="1356" spans="1:3" hidden="1" x14ac:dyDescent="0.25">
      <c r="A1356" t="s">
        <v>2725</v>
      </c>
      <c r="B1356" t="s">
        <v>2726</v>
      </c>
      <c r="C1356" t="s">
        <v>2407</v>
      </c>
    </row>
    <row r="1357" spans="1:3" hidden="1" x14ac:dyDescent="0.25">
      <c r="A1357" t="s">
        <v>2727</v>
      </c>
      <c r="B1357" t="s">
        <v>2728</v>
      </c>
      <c r="C1357" t="s">
        <v>2407</v>
      </c>
    </row>
    <row r="1358" spans="1:3" hidden="1" x14ac:dyDescent="0.25">
      <c r="A1358" t="s">
        <v>2729</v>
      </c>
      <c r="B1358" t="s">
        <v>2730</v>
      </c>
      <c r="C1358" t="s">
        <v>2407</v>
      </c>
    </row>
    <row r="1359" spans="1:3" hidden="1" x14ac:dyDescent="0.25">
      <c r="A1359" t="s">
        <v>2731</v>
      </c>
      <c r="B1359" t="s">
        <v>2732</v>
      </c>
      <c r="C1359" t="s">
        <v>2407</v>
      </c>
    </row>
    <row r="1360" spans="1:3" hidden="1" x14ac:dyDescent="0.25">
      <c r="A1360" t="s">
        <v>2733</v>
      </c>
      <c r="B1360" t="s">
        <v>2734</v>
      </c>
      <c r="C1360" t="s">
        <v>2407</v>
      </c>
    </row>
    <row r="1361" spans="1:3" hidden="1" x14ac:dyDescent="0.25">
      <c r="A1361" t="s">
        <v>2735</v>
      </c>
      <c r="B1361" t="s">
        <v>2736</v>
      </c>
      <c r="C1361" t="s">
        <v>2407</v>
      </c>
    </row>
    <row r="1362" spans="1:3" hidden="1" x14ac:dyDescent="0.25">
      <c r="A1362" t="s">
        <v>2737</v>
      </c>
      <c r="B1362" t="s">
        <v>2738</v>
      </c>
      <c r="C1362" t="s">
        <v>2407</v>
      </c>
    </row>
    <row r="1363" spans="1:3" hidden="1" x14ac:dyDescent="0.25">
      <c r="A1363" t="s">
        <v>2739</v>
      </c>
      <c r="B1363" t="s">
        <v>2740</v>
      </c>
      <c r="C1363" t="s">
        <v>2407</v>
      </c>
    </row>
    <row r="1364" spans="1:3" hidden="1" x14ac:dyDescent="0.25">
      <c r="A1364" t="s">
        <v>2741</v>
      </c>
      <c r="B1364" t="s">
        <v>2742</v>
      </c>
      <c r="C1364" t="s">
        <v>2407</v>
      </c>
    </row>
    <row r="1365" spans="1:3" hidden="1" x14ac:dyDescent="0.25">
      <c r="A1365" t="s">
        <v>2743</v>
      </c>
      <c r="B1365" t="s">
        <v>2744</v>
      </c>
      <c r="C1365" t="s">
        <v>2407</v>
      </c>
    </row>
    <row r="1366" spans="1:3" hidden="1" x14ac:dyDescent="0.25">
      <c r="A1366" t="s">
        <v>2745</v>
      </c>
      <c r="B1366" t="s">
        <v>2746</v>
      </c>
      <c r="C1366" t="s">
        <v>2407</v>
      </c>
    </row>
    <row r="1367" spans="1:3" hidden="1" x14ac:dyDescent="0.25">
      <c r="A1367" t="s">
        <v>2747</v>
      </c>
      <c r="B1367" t="s">
        <v>2748</v>
      </c>
      <c r="C1367" t="s">
        <v>2407</v>
      </c>
    </row>
    <row r="1368" spans="1:3" hidden="1" x14ac:dyDescent="0.25">
      <c r="A1368" t="s">
        <v>2749</v>
      </c>
      <c r="B1368" t="s">
        <v>2750</v>
      </c>
      <c r="C1368" t="s">
        <v>2407</v>
      </c>
    </row>
    <row r="1369" spans="1:3" hidden="1" x14ac:dyDescent="0.25">
      <c r="A1369" t="s">
        <v>2751</v>
      </c>
      <c r="B1369" t="s">
        <v>2752</v>
      </c>
      <c r="C1369" t="s">
        <v>2407</v>
      </c>
    </row>
    <row r="1370" spans="1:3" hidden="1" x14ac:dyDescent="0.25">
      <c r="A1370" t="s">
        <v>2753</v>
      </c>
      <c r="B1370" t="s">
        <v>2754</v>
      </c>
      <c r="C1370" t="s">
        <v>2407</v>
      </c>
    </row>
    <row r="1371" spans="1:3" hidden="1" x14ac:dyDescent="0.25">
      <c r="A1371" t="s">
        <v>2755</v>
      </c>
      <c r="B1371" t="s">
        <v>2756</v>
      </c>
      <c r="C1371" t="s">
        <v>2407</v>
      </c>
    </row>
    <row r="1372" spans="1:3" hidden="1" x14ac:dyDescent="0.25">
      <c r="A1372" t="s">
        <v>2757</v>
      </c>
      <c r="B1372" t="s">
        <v>2758</v>
      </c>
      <c r="C1372" t="s">
        <v>2407</v>
      </c>
    </row>
    <row r="1373" spans="1:3" hidden="1" x14ac:dyDescent="0.25">
      <c r="A1373" t="s">
        <v>2759</v>
      </c>
      <c r="B1373" t="s">
        <v>2760</v>
      </c>
      <c r="C1373" t="s">
        <v>2407</v>
      </c>
    </row>
    <row r="1374" spans="1:3" hidden="1" x14ac:dyDescent="0.25">
      <c r="A1374" t="s">
        <v>2761</v>
      </c>
      <c r="B1374" t="s">
        <v>2762</v>
      </c>
      <c r="C1374" t="s">
        <v>2763</v>
      </c>
    </row>
    <row r="1375" spans="1:3" hidden="1" x14ac:dyDescent="0.25">
      <c r="A1375" t="s">
        <v>2764</v>
      </c>
      <c r="B1375" t="s">
        <v>2765</v>
      </c>
      <c r="C1375" t="s">
        <v>2763</v>
      </c>
    </row>
    <row r="1376" spans="1:3" hidden="1" x14ac:dyDescent="0.25">
      <c r="A1376" t="s">
        <v>2766</v>
      </c>
      <c r="B1376" t="s">
        <v>2767</v>
      </c>
      <c r="C1376" t="s">
        <v>2763</v>
      </c>
    </row>
    <row r="1377" spans="1:3" hidden="1" x14ac:dyDescent="0.25">
      <c r="A1377" t="s">
        <v>2768</v>
      </c>
      <c r="B1377" t="s">
        <v>2769</v>
      </c>
      <c r="C1377" t="s">
        <v>2763</v>
      </c>
    </row>
    <row r="1378" spans="1:3" hidden="1" x14ac:dyDescent="0.25">
      <c r="A1378" t="s">
        <v>2770</v>
      </c>
      <c r="B1378" t="s">
        <v>2771</v>
      </c>
      <c r="C1378" t="s">
        <v>2763</v>
      </c>
    </row>
    <row r="1379" spans="1:3" hidden="1" x14ac:dyDescent="0.25">
      <c r="A1379" t="s">
        <v>2772</v>
      </c>
      <c r="B1379" t="s">
        <v>2773</v>
      </c>
      <c r="C1379" t="s">
        <v>2763</v>
      </c>
    </row>
    <row r="1380" spans="1:3" hidden="1" x14ac:dyDescent="0.25">
      <c r="A1380" t="s">
        <v>2774</v>
      </c>
      <c r="B1380" t="s">
        <v>2775</v>
      </c>
      <c r="C1380" t="s">
        <v>2763</v>
      </c>
    </row>
    <row r="1381" spans="1:3" hidden="1" x14ac:dyDescent="0.25">
      <c r="A1381" t="s">
        <v>2776</v>
      </c>
      <c r="B1381" t="s">
        <v>2777</v>
      </c>
      <c r="C1381" t="s">
        <v>2763</v>
      </c>
    </row>
    <row r="1382" spans="1:3" hidden="1" x14ac:dyDescent="0.25">
      <c r="A1382" t="s">
        <v>2778</v>
      </c>
      <c r="B1382" t="s">
        <v>2779</v>
      </c>
      <c r="C1382" t="s">
        <v>2763</v>
      </c>
    </row>
    <row r="1383" spans="1:3" hidden="1" x14ac:dyDescent="0.25">
      <c r="A1383" t="s">
        <v>2780</v>
      </c>
      <c r="B1383" t="s">
        <v>2781</v>
      </c>
      <c r="C1383" t="s">
        <v>2763</v>
      </c>
    </row>
    <row r="1384" spans="1:3" hidden="1" x14ac:dyDescent="0.25">
      <c r="A1384" t="s">
        <v>2782</v>
      </c>
      <c r="B1384" t="s">
        <v>2783</v>
      </c>
      <c r="C1384" t="s">
        <v>2784</v>
      </c>
    </row>
    <row r="1385" spans="1:3" hidden="1" x14ac:dyDescent="0.25">
      <c r="A1385" t="s">
        <v>2785</v>
      </c>
      <c r="B1385" t="s">
        <v>2786</v>
      </c>
      <c r="C1385" t="s">
        <v>2784</v>
      </c>
    </row>
    <row r="1386" spans="1:3" hidden="1" x14ac:dyDescent="0.25">
      <c r="A1386" t="s">
        <v>2787</v>
      </c>
      <c r="B1386" t="s">
        <v>2788</v>
      </c>
      <c r="C1386" t="s">
        <v>2784</v>
      </c>
    </row>
    <row r="1387" spans="1:3" hidden="1" x14ac:dyDescent="0.25">
      <c r="A1387" t="s">
        <v>2789</v>
      </c>
      <c r="B1387" t="s">
        <v>2790</v>
      </c>
      <c r="C1387" t="s">
        <v>2784</v>
      </c>
    </row>
    <row r="1388" spans="1:3" hidden="1" x14ac:dyDescent="0.25">
      <c r="A1388" t="s">
        <v>2791</v>
      </c>
      <c r="B1388" t="s">
        <v>2792</v>
      </c>
      <c r="C1388" t="s">
        <v>2784</v>
      </c>
    </row>
    <row r="1389" spans="1:3" hidden="1" x14ac:dyDescent="0.25">
      <c r="A1389" t="s">
        <v>2793</v>
      </c>
      <c r="B1389" t="s">
        <v>2794</v>
      </c>
      <c r="C1389" t="s">
        <v>2784</v>
      </c>
    </row>
    <row r="1390" spans="1:3" hidden="1" x14ac:dyDescent="0.25">
      <c r="A1390" t="s">
        <v>2795</v>
      </c>
      <c r="B1390" t="s">
        <v>2796</v>
      </c>
      <c r="C1390" t="s">
        <v>2784</v>
      </c>
    </row>
    <row r="1391" spans="1:3" hidden="1" x14ac:dyDescent="0.25">
      <c r="A1391" t="s">
        <v>2797</v>
      </c>
      <c r="B1391" t="s">
        <v>2798</v>
      </c>
      <c r="C1391" t="s">
        <v>5</v>
      </c>
    </row>
    <row r="1392" spans="1:3" hidden="1" x14ac:dyDescent="0.25">
      <c r="A1392" t="s">
        <v>2799</v>
      </c>
      <c r="B1392" t="s">
        <v>2800</v>
      </c>
      <c r="C1392" t="s">
        <v>5</v>
      </c>
    </row>
    <row r="1393" spans="1:3" hidden="1" x14ac:dyDescent="0.25">
      <c r="A1393" t="s">
        <v>2801</v>
      </c>
      <c r="B1393" t="s">
        <v>2802</v>
      </c>
      <c r="C1393" t="s">
        <v>5</v>
      </c>
    </row>
    <row r="1394" spans="1:3" hidden="1" x14ac:dyDescent="0.25">
      <c r="A1394" t="s">
        <v>2803</v>
      </c>
      <c r="B1394" t="s">
        <v>2804</v>
      </c>
      <c r="C1394" t="s">
        <v>5</v>
      </c>
    </row>
    <row r="1395" spans="1:3" hidden="1" x14ac:dyDescent="0.25">
      <c r="A1395" t="s">
        <v>2805</v>
      </c>
      <c r="B1395" t="s">
        <v>2806</v>
      </c>
      <c r="C1395" t="s">
        <v>5</v>
      </c>
    </row>
    <row r="1396" spans="1:3" hidden="1" x14ac:dyDescent="0.25">
      <c r="A1396" t="s">
        <v>2807</v>
      </c>
      <c r="B1396" t="s">
        <v>2808</v>
      </c>
      <c r="C1396" t="s">
        <v>5</v>
      </c>
    </row>
    <row r="1397" spans="1:3" hidden="1" x14ac:dyDescent="0.25">
      <c r="A1397" t="s">
        <v>2809</v>
      </c>
      <c r="B1397" t="s">
        <v>2810</v>
      </c>
      <c r="C1397" t="s">
        <v>5</v>
      </c>
    </row>
    <row r="1398" spans="1:3" hidden="1" x14ac:dyDescent="0.25">
      <c r="A1398" t="s">
        <v>2811</v>
      </c>
      <c r="B1398" t="s">
        <v>2812</v>
      </c>
      <c r="C1398" t="s">
        <v>5</v>
      </c>
    </row>
    <row r="1399" spans="1:3" hidden="1" x14ac:dyDescent="0.25">
      <c r="A1399" t="s">
        <v>2813</v>
      </c>
      <c r="B1399" t="s">
        <v>2814</v>
      </c>
      <c r="C1399" t="s">
        <v>5</v>
      </c>
    </row>
    <row r="1400" spans="1:3" hidden="1" x14ac:dyDescent="0.25">
      <c r="A1400" t="s">
        <v>2815</v>
      </c>
      <c r="B1400" t="s">
        <v>2816</v>
      </c>
      <c r="C1400" t="s">
        <v>20</v>
      </c>
    </row>
    <row r="1401" spans="1:3" hidden="1" x14ac:dyDescent="0.25">
      <c r="A1401" t="s">
        <v>2817</v>
      </c>
      <c r="B1401" t="s">
        <v>2818</v>
      </c>
      <c r="C1401" t="s">
        <v>20</v>
      </c>
    </row>
    <row r="1402" spans="1:3" hidden="1" x14ac:dyDescent="0.25">
      <c r="A1402" t="s">
        <v>2819</v>
      </c>
      <c r="B1402" t="s">
        <v>2820</v>
      </c>
      <c r="C1402" t="s">
        <v>5</v>
      </c>
    </row>
    <row r="1403" spans="1:3" hidden="1" x14ac:dyDescent="0.25">
      <c r="A1403" t="s">
        <v>2821</v>
      </c>
      <c r="B1403" t="s">
        <v>2822</v>
      </c>
      <c r="C1403" t="s">
        <v>20</v>
      </c>
    </row>
    <row r="1404" spans="1:3" hidden="1" x14ac:dyDescent="0.25">
      <c r="A1404" t="s">
        <v>2823</v>
      </c>
      <c r="B1404" t="s">
        <v>2824</v>
      </c>
      <c r="C1404" t="s">
        <v>20</v>
      </c>
    </row>
    <row r="1405" spans="1:3" hidden="1" x14ac:dyDescent="0.25">
      <c r="A1405" t="s">
        <v>2825</v>
      </c>
      <c r="B1405" t="s">
        <v>2826</v>
      </c>
      <c r="C1405" t="s">
        <v>20</v>
      </c>
    </row>
    <row r="1406" spans="1:3" hidden="1" x14ac:dyDescent="0.25">
      <c r="A1406" t="s">
        <v>2827</v>
      </c>
      <c r="B1406" t="s">
        <v>2828</v>
      </c>
      <c r="C1406" t="s">
        <v>5</v>
      </c>
    </row>
    <row r="1407" spans="1:3" hidden="1" x14ac:dyDescent="0.25">
      <c r="A1407" t="s">
        <v>2829</v>
      </c>
      <c r="B1407" t="s">
        <v>2830</v>
      </c>
      <c r="C1407" t="s">
        <v>5</v>
      </c>
    </row>
    <row r="1408" spans="1:3" hidden="1" x14ac:dyDescent="0.25">
      <c r="A1408" t="s">
        <v>2831</v>
      </c>
      <c r="B1408" t="s">
        <v>2832</v>
      </c>
      <c r="C1408" t="s">
        <v>5</v>
      </c>
    </row>
    <row r="1409" spans="1:3" hidden="1" x14ac:dyDescent="0.25">
      <c r="A1409" t="s">
        <v>2833</v>
      </c>
      <c r="B1409" t="s">
        <v>2834</v>
      </c>
      <c r="C1409" t="s">
        <v>5</v>
      </c>
    </row>
    <row r="1410" spans="1:3" hidden="1" x14ac:dyDescent="0.25">
      <c r="A1410" t="s">
        <v>2835</v>
      </c>
      <c r="B1410" t="s">
        <v>2836</v>
      </c>
      <c r="C1410" t="s">
        <v>5</v>
      </c>
    </row>
    <row r="1411" spans="1:3" hidden="1" x14ac:dyDescent="0.25">
      <c r="A1411" t="s">
        <v>2837</v>
      </c>
      <c r="B1411" t="s">
        <v>2838</v>
      </c>
      <c r="C1411" t="s">
        <v>5</v>
      </c>
    </row>
    <row r="1412" spans="1:3" hidden="1" x14ac:dyDescent="0.25">
      <c r="A1412" t="s">
        <v>2839</v>
      </c>
      <c r="B1412" t="s">
        <v>2840</v>
      </c>
      <c r="C1412" t="s">
        <v>5</v>
      </c>
    </row>
    <row r="1413" spans="1:3" hidden="1" x14ac:dyDescent="0.25">
      <c r="A1413" t="s">
        <v>2841</v>
      </c>
      <c r="B1413" t="s">
        <v>2842</v>
      </c>
      <c r="C1413" t="s">
        <v>5</v>
      </c>
    </row>
    <row r="1414" spans="1:3" hidden="1" x14ac:dyDescent="0.25">
      <c r="A1414" t="s">
        <v>2843</v>
      </c>
      <c r="B1414" t="s">
        <v>2844</v>
      </c>
      <c r="C1414" t="s">
        <v>5</v>
      </c>
    </row>
    <row r="1415" spans="1:3" hidden="1" x14ac:dyDescent="0.25">
      <c r="A1415" t="s">
        <v>2845</v>
      </c>
      <c r="B1415" t="s">
        <v>2846</v>
      </c>
      <c r="C1415" t="s">
        <v>5</v>
      </c>
    </row>
    <row r="1416" spans="1:3" hidden="1" x14ac:dyDescent="0.25">
      <c r="A1416" t="s">
        <v>2847</v>
      </c>
      <c r="B1416" t="s">
        <v>2848</v>
      </c>
      <c r="C1416" t="s">
        <v>5</v>
      </c>
    </row>
    <row r="1417" spans="1:3" hidden="1" x14ac:dyDescent="0.25">
      <c r="A1417" t="s">
        <v>2849</v>
      </c>
      <c r="B1417" t="s">
        <v>2850</v>
      </c>
      <c r="C1417" t="s">
        <v>5</v>
      </c>
    </row>
    <row r="1418" spans="1:3" hidden="1" x14ac:dyDescent="0.25">
      <c r="A1418" t="s">
        <v>2851</v>
      </c>
      <c r="B1418" t="s">
        <v>2852</v>
      </c>
      <c r="C1418" t="s">
        <v>5</v>
      </c>
    </row>
    <row r="1419" spans="1:3" hidden="1" x14ac:dyDescent="0.25">
      <c r="A1419" t="s">
        <v>2853</v>
      </c>
      <c r="B1419" t="s">
        <v>2854</v>
      </c>
      <c r="C1419" t="s">
        <v>5</v>
      </c>
    </row>
    <row r="1420" spans="1:3" hidden="1" x14ac:dyDescent="0.25">
      <c r="A1420" t="s">
        <v>2855</v>
      </c>
      <c r="B1420" t="s">
        <v>2856</v>
      </c>
      <c r="C1420" t="s">
        <v>5</v>
      </c>
    </row>
    <row r="1421" spans="1:3" hidden="1" x14ac:dyDescent="0.25">
      <c r="A1421" t="s">
        <v>2857</v>
      </c>
      <c r="B1421" t="s">
        <v>2858</v>
      </c>
      <c r="C1421" t="s">
        <v>5</v>
      </c>
    </row>
    <row r="1422" spans="1:3" hidden="1" x14ac:dyDescent="0.25">
      <c r="A1422" t="s">
        <v>2859</v>
      </c>
      <c r="B1422" t="s">
        <v>2860</v>
      </c>
      <c r="C1422" t="s">
        <v>5</v>
      </c>
    </row>
    <row r="1423" spans="1:3" hidden="1" x14ac:dyDescent="0.25">
      <c r="A1423" t="s">
        <v>2861</v>
      </c>
      <c r="B1423" t="s">
        <v>2862</v>
      </c>
      <c r="C1423" t="s">
        <v>5</v>
      </c>
    </row>
    <row r="1424" spans="1:3" hidden="1" x14ac:dyDescent="0.25">
      <c r="A1424" t="s">
        <v>2863</v>
      </c>
      <c r="B1424" t="s">
        <v>2864</v>
      </c>
      <c r="C1424" t="s">
        <v>5</v>
      </c>
    </row>
    <row r="1425" spans="1:3" hidden="1" x14ac:dyDescent="0.25">
      <c r="A1425" t="s">
        <v>2865</v>
      </c>
      <c r="B1425" t="s">
        <v>2866</v>
      </c>
      <c r="C1425" t="s">
        <v>2867</v>
      </c>
    </row>
    <row r="1426" spans="1:3" hidden="1" x14ac:dyDescent="0.25">
      <c r="A1426" t="s">
        <v>2868</v>
      </c>
      <c r="B1426" t="s">
        <v>2869</v>
      </c>
      <c r="C1426" t="s">
        <v>2867</v>
      </c>
    </row>
    <row r="1427" spans="1:3" hidden="1" x14ac:dyDescent="0.25">
      <c r="A1427" t="s">
        <v>2870</v>
      </c>
      <c r="B1427" t="s">
        <v>2871</v>
      </c>
      <c r="C1427" t="s">
        <v>2867</v>
      </c>
    </row>
    <row r="1428" spans="1:3" hidden="1" x14ac:dyDescent="0.25">
      <c r="A1428" t="s">
        <v>2872</v>
      </c>
      <c r="B1428" t="s">
        <v>2873</v>
      </c>
      <c r="C1428" t="s">
        <v>2867</v>
      </c>
    </row>
    <row r="1429" spans="1:3" hidden="1" x14ac:dyDescent="0.25">
      <c r="A1429" t="s">
        <v>2874</v>
      </c>
      <c r="B1429" t="s">
        <v>2875</v>
      </c>
      <c r="C1429" t="s">
        <v>2867</v>
      </c>
    </row>
    <row r="1430" spans="1:3" hidden="1" x14ac:dyDescent="0.25">
      <c r="A1430" t="s">
        <v>2876</v>
      </c>
      <c r="B1430" t="s">
        <v>2877</v>
      </c>
      <c r="C1430" t="s">
        <v>2867</v>
      </c>
    </row>
    <row r="1431" spans="1:3" hidden="1" x14ac:dyDescent="0.25">
      <c r="A1431" t="s">
        <v>2878</v>
      </c>
      <c r="B1431" t="s">
        <v>2879</v>
      </c>
      <c r="C1431" t="s">
        <v>2867</v>
      </c>
    </row>
    <row r="1432" spans="1:3" hidden="1" x14ac:dyDescent="0.25">
      <c r="A1432" t="s">
        <v>2880</v>
      </c>
      <c r="B1432" t="s">
        <v>2881</v>
      </c>
      <c r="C1432" t="s">
        <v>2867</v>
      </c>
    </row>
    <row r="1433" spans="1:3" hidden="1" x14ac:dyDescent="0.25">
      <c r="A1433" t="s">
        <v>2882</v>
      </c>
      <c r="B1433" t="s">
        <v>2883</v>
      </c>
      <c r="C1433" t="s">
        <v>2867</v>
      </c>
    </row>
    <row r="1434" spans="1:3" hidden="1" x14ac:dyDescent="0.25">
      <c r="A1434" t="s">
        <v>2884</v>
      </c>
      <c r="B1434" t="s">
        <v>2885</v>
      </c>
      <c r="C1434" t="s">
        <v>2867</v>
      </c>
    </row>
    <row r="1435" spans="1:3" hidden="1" x14ac:dyDescent="0.25">
      <c r="A1435" t="s">
        <v>2886</v>
      </c>
      <c r="B1435" t="s">
        <v>2887</v>
      </c>
      <c r="C1435" t="s">
        <v>2867</v>
      </c>
    </row>
    <row r="1436" spans="1:3" hidden="1" x14ac:dyDescent="0.25">
      <c r="A1436" t="s">
        <v>2888</v>
      </c>
      <c r="B1436" t="s">
        <v>2889</v>
      </c>
      <c r="C1436" t="s">
        <v>2867</v>
      </c>
    </row>
    <row r="1437" spans="1:3" hidden="1" x14ac:dyDescent="0.25">
      <c r="A1437" t="s">
        <v>2890</v>
      </c>
      <c r="B1437" t="s">
        <v>2891</v>
      </c>
      <c r="C1437" t="s">
        <v>2867</v>
      </c>
    </row>
    <row r="1438" spans="1:3" hidden="1" x14ac:dyDescent="0.25">
      <c r="A1438" t="s">
        <v>2892</v>
      </c>
      <c r="B1438" t="s">
        <v>2893</v>
      </c>
      <c r="C1438" t="s">
        <v>2894</v>
      </c>
    </row>
    <row r="1439" spans="1:3" hidden="1" x14ac:dyDescent="0.25">
      <c r="A1439" t="s">
        <v>2895</v>
      </c>
      <c r="B1439" t="s">
        <v>2896</v>
      </c>
      <c r="C1439" t="s">
        <v>2894</v>
      </c>
    </row>
    <row r="1440" spans="1:3" hidden="1" x14ac:dyDescent="0.25">
      <c r="A1440" t="s">
        <v>2897</v>
      </c>
      <c r="B1440" t="s">
        <v>2898</v>
      </c>
      <c r="C1440" t="s">
        <v>2894</v>
      </c>
    </row>
    <row r="1441" spans="1:3" hidden="1" x14ac:dyDescent="0.25">
      <c r="A1441" t="s">
        <v>2899</v>
      </c>
      <c r="B1441" t="s">
        <v>2900</v>
      </c>
      <c r="C1441" t="s">
        <v>2894</v>
      </c>
    </row>
    <row r="1442" spans="1:3" hidden="1" x14ac:dyDescent="0.25">
      <c r="A1442" t="s">
        <v>2901</v>
      </c>
      <c r="B1442" t="s">
        <v>2902</v>
      </c>
      <c r="C1442" t="s">
        <v>2894</v>
      </c>
    </row>
    <row r="1443" spans="1:3" hidden="1" x14ac:dyDescent="0.25">
      <c r="A1443" t="s">
        <v>2903</v>
      </c>
      <c r="B1443" t="s">
        <v>2904</v>
      </c>
      <c r="C1443" t="s">
        <v>2894</v>
      </c>
    </row>
    <row r="1444" spans="1:3" hidden="1" x14ac:dyDescent="0.25">
      <c r="A1444" t="s">
        <v>2905</v>
      </c>
      <c r="B1444" t="s">
        <v>2906</v>
      </c>
      <c r="C1444" t="s">
        <v>2894</v>
      </c>
    </row>
    <row r="1445" spans="1:3" hidden="1" x14ac:dyDescent="0.25">
      <c r="A1445" t="s">
        <v>2907</v>
      </c>
      <c r="B1445" t="s">
        <v>2908</v>
      </c>
      <c r="C1445" t="s">
        <v>2894</v>
      </c>
    </row>
    <row r="1446" spans="1:3" hidden="1" x14ac:dyDescent="0.25">
      <c r="A1446" t="s">
        <v>2909</v>
      </c>
      <c r="B1446" t="s">
        <v>2910</v>
      </c>
      <c r="C1446" t="s">
        <v>2894</v>
      </c>
    </row>
    <row r="1447" spans="1:3" hidden="1" x14ac:dyDescent="0.25">
      <c r="A1447" t="s">
        <v>2911</v>
      </c>
      <c r="B1447" t="s">
        <v>2912</v>
      </c>
      <c r="C1447" t="s">
        <v>2894</v>
      </c>
    </row>
    <row r="1448" spans="1:3" hidden="1" x14ac:dyDescent="0.25">
      <c r="A1448" t="s">
        <v>2913</v>
      </c>
      <c r="B1448" t="s">
        <v>2914</v>
      </c>
      <c r="C1448" t="s">
        <v>2894</v>
      </c>
    </row>
    <row r="1449" spans="1:3" hidden="1" x14ac:dyDescent="0.25">
      <c r="A1449" t="s">
        <v>2915</v>
      </c>
      <c r="B1449" t="s">
        <v>2916</v>
      </c>
      <c r="C1449" t="s">
        <v>2894</v>
      </c>
    </row>
    <row r="1450" spans="1:3" hidden="1" x14ac:dyDescent="0.25">
      <c r="A1450" t="s">
        <v>2917</v>
      </c>
      <c r="B1450" t="s">
        <v>2918</v>
      </c>
      <c r="C1450" t="s">
        <v>2894</v>
      </c>
    </row>
    <row r="1451" spans="1:3" hidden="1" x14ac:dyDescent="0.25">
      <c r="A1451" t="s">
        <v>2919</v>
      </c>
      <c r="B1451" t="s">
        <v>2920</v>
      </c>
      <c r="C1451" t="s">
        <v>2894</v>
      </c>
    </row>
    <row r="1452" spans="1:3" hidden="1" x14ac:dyDescent="0.25">
      <c r="A1452" t="s">
        <v>2921</v>
      </c>
      <c r="B1452" t="s">
        <v>2922</v>
      </c>
      <c r="C1452" t="s">
        <v>2894</v>
      </c>
    </row>
    <row r="1453" spans="1:3" hidden="1" x14ac:dyDescent="0.25">
      <c r="A1453" t="s">
        <v>2923</v>
      </c>
      <c r="B1453" t="s">
        <v>2924</v>
      </c>
      <c r="C1453" t="s">
        <v>2894</v>
      </c>
    </row>
    <row r="1454" spans="1:3" hidden="1" x14ac:dyDescent="0.25">
      <c r="A1454" t="s">
        <v>2925</v>
      </c>
      <c r="B1454" t="s">
        <v>2926</v>
      </c>
      <c r="C1454" t="s">
        <v>2894</v>
      </c>
    </row>
    <row r="1455" spans="1:3" hidden="1" x14ac:dyDescent="0.25">
      <c r="A1455" t="s">
        <v>2927</v>
      </c>
      <c r="B1455" t="s">
        <v>2928</v>
      </c>
      <c r="C1455" t="s">
        <v>2894</v>
      </c>
    </row>
    <row r="1456" spans="1:3" hidden="1" x14ac:dyDescent="0.25">
      <c r="A1456" t="s">
        <v>2929</v>
      </c>
      <c r="B1456" t="s">
        <v>2930</v>
      </c>
      <c r="C1456" t="s">
        <v>2894</v>
      </c>
    </row>
    <row r="1457" spans="1:3" hidden="1" x14ac:dyDescent="0.25">
      <c r="A1457" t="s">
        <v>2931</v>
      </c>
      <c r="B1457" t="s">
        <v>2932</v>
      </c>
      <c r="C1457" t="s">
        <v>2894</v>
      </c>
    </row>
    <row r="1458" spans="1:3" hidden="1" x14ac:dyDescent="0.25">
      <c r="A1458" t="s">
        <v>2933</v>
      </c>
      <c r="B1458" t="s">
        <v>2934</v>
      </c>
      <c r="C1458" t="s">
        <v>2894</v>
      </c>
    </row>
    <row r="1459" spans="1:3" hidden="1" x14ac:dyDescent="0.25">
      <c r="A1459" t="s">
        <v>2935</v>
      </c>
      <c r="B1459" t="s">
        <v>2936</v>
      </c>
      <c r="C1459" t="s">
        <v>2894</v>
      </c>
    </row>
    <row r="1460" spans="1:3" hidden="1" x14ac:dyDescent="0.25">
      <c r="A1460" t="s">
        <v>2937</v>
      </c>
      <c r="B1460" t="s">
        <v>2938</v>
      </c>
      <c r="C1460" t="s">
        <v>2894</v>
      </c>
    </row>
    <row r="1461" spans="1:3" hidden="1" x14ac:dyDescent="0.25">
      <c r="A1461" t="s">
        <v>2939</v>
      </c>
      <c r="B1461" t="s">
        <v>2940</v>
      </c>
      <c r="C1461" t="s">
        <v>2894</v>
      </c>
    </row>
    <row r="1462" spans="1:3" hidden="1" x14ac:dyDescent="0.25">
      <c r="A1462" t="s">
        <v>2941</v>
      </c>
      <c r="B1462" t="s">
        <v>2942</v>
      </c>
      <c r="C1462" t="s">
        <v>2894</v>
      </c>
    </row>
    <row r="1463" spans="1:3" hidden="1" x14ac:dyDescent="0.25">
      <c r="A1463" t="s">
        <v>2943</v>
      </c>
      <c r="B1463" t="s">
        <v>2944</v>
      </c>
      <c r="C1463" t="s">
        <v>2894</v>
      </c>
    </row>
    <row r="1464" spans="1:3" hidden="1" x14ac:dyDescent="0.25">
      <c r="A1464" t="s">
        <v>2945</v>
      </c>
      <c r="B1464" t="s">
        <v>2946</v>
      </c>
      <c r="C1464" t="s">
        <v>2894</v>
      </c>
    </row>
    <row r="1465" spans="1:3" hidden="1" x14ac:dyDescent="0.25">
      <c r="A1465" t="s">
        <v>2947</v>
      </c>
      <c r="B1465" t="s">
        <v>2948</v>
      </c>
      <c r="C1465" t="s">
        <v>2894</v>
      </c>
    </row>
    <row r="1466" spans="1:3" hidden="1" x14ac:dyDescent="0.25">
      <c r="A1466" t="s">
        <v>2949</v>
      </c>
      <c r="B1466" t="s">
        <v>2950</v>
      </c>
      <c r="C1466" t="s">
        <v>2894</v>
      </c>
    </row>
    <row r="1467" spans="1:3" hidden="1" x14ac:dyDescent="0.25">
      <c r="A1467" t="s">
        <v>2951</v>
      </c>
      <c r="B1467" t="s">
        <v>2952</v>
      </c>
      <c r="C1467" t="s">
        <v>2894</v>
      </c>
    </row>
    <row r="1468" spans="1:3" hidden="1" x14ac:dyDescent="0.25">
      <c r="A1468" t="s">
        <v>2953</v>
      </c>
      <c r="B1468" t="s">
        <v>2954</v>
      </c>
      <c r="C1468" t="s">
        <v>2894</v>
      </c>
    </row>
    <row r="1469" spans="1:3" hidden="1" x14ac:dyDescent="0.25">
      <c r="A1469" t="s">
        <v>2955</v>
      </c>
      <c r="B1469" t="s">
        <v>2956</v>
      </c>
      <c r="C1469" t="s">
        <v>2894</v>
      </c>
    </row>
    <row r="1470" spans="1:3" hidden="1" x14ac:dyDescent="0.25">
      <c r="A1470" t="s">
        <v>2957</v>
      </c>
      <c r="B1470" t="s">
        <v>2958</v>
      </c>
      <c r="C1470" t="s">
        <v>34</v>
      </c>
    </row>
    <row r="1471" spans="1:3" hidden="1" x14ac:dyDescent="0.25">
      <c r="A1471" t="s">
        <v>2959</v>
      </c>
      <c r="B1471" t="s">
        <v>2960</v>
      </c>
      <c r="C1471" t="s">
        <v>34</v>
      </c>
    </row>
    <row r="1472" spans="1:3" hidden="1" x14ac:dyDescent="0.25">
      <c r="A1472" t="s">
        <v>2961</v>
      </c>
      <c r="B1472" t="s">
        <v>2962</v>
      </c>
      <c r="C1472" t="s">
        <v>34</v>
      </c>
    </row>
    <row r="1473" spans="1:3" hidden="1" x14ac:dyDescent="0.25">
      <c r="A1473" t="s">
        <v>2963</v>
      </c>
      <c r="B1473" t="s">
        <v>2964</v>
      </c>
      <c r="C1473" t="s">
        <v>34</v>
      </c>
    </row>
    <row r="1474" spans="1:3" hidden="1" x14ac:dyDescent="0.25">
      <c r="A1474" t="s">
        <v>2965</v>
      </c>
      <c r="B1474" t="s">
        <v>2966</v>
      </c>
      <c r="C1474" t="s">
        <v>34</v>
      </c>
    </row>
    <row r="1475" spans="1:3" hidden="1" x14ac:dyDescent="0.25">
      <c r="A1475" t="s">
        <v>2967</v>
      </c>
      <c r="B1475" t="s">
        <v>2968</v>
      </c>
      <c r="C1475" t="s">
        <v>34</v>
      </c>
    </row>
    <row r="1476" spans="1:3" hidden="1" x14ac:dyDescent="0.25">
      <c r="A1476" t="s">
        <v>2969</v>
      </c>
      <c r="B1476" t="s">
        <v>2970</v>
      </c>
      <c r="C1476" t="s">
        <v>34</v>
      </c>
    </row>
    <row r="1477" spans="1:3" hidden="1" x14ac:dyDescent="0.25">
      <c r="A1477" t="s">
        <v>2971</v>
      </c>
      <c r="B1477" t="s">
        <v>2972</v>
      </c>
      <c r="C1477" t="s">
        <v>34</v>
      </c>
    </row>
    <row r="1478" spans="1:3" hidden="1" x14ac:dyDescent="0.25">
      <c r="A1478" t="s">
        <v>2973</v>
      </c>
      <c r="B1478" t="s">
        <v>2974</v>
      </c>
      <c r="C1478" t="s">
        <v>34</v>
      </c>
    </row>
    <row r="1479" spans="1:3" hidden="1" x14ac:dyDescent="0.25">
      <c r="A1479" t="s">
        <v>2975</v>
      </c>
      <c r="B1479" t="s">
        <v>2976</v>
      </c>
      <c r="C1479" t="s">
        <v>34</v>
      </c>
    </row>
    <row r="1480" spans="1:3" hidden="1" x14ac:dyDescent="0.25">
      <c r="A1480" t="s">
        <v>2977</v>
      </c>
      <c r="B1480" t="s">
        <v>2978</v>
      </c>
      <c r="C1480" t="s">
        <v>34</v>
      </c>
    </row>
    <row r="1481" spans="1:3" hidden="1" x14ac:dyDescent="0.25">
      <c r="A1481" t="s">
        <v>2979</v>
      </c>
      <c r="B1481" t="s">
        <v>2980</v>
      </c>
      <c r="C1481" t="s">
        <v>34</v>
      </c>
    </row>
    <row r="1482" spans="1:3" hidden="1" x14ac:dyDescent="0.25">
      <c r="A1482" t="s">
        <v>2981</v>
      </c>
      <c r="B1482" t="s">
        <v>2982</v>
      </c>
      <c r="C1482" t="s">
        <v>34</v>
      </c>
    </row>
    <row r="1483" spans="1:3" hidden="1" x14ac:dyDescent="0.25">
      <c r="A1483" t="s">
        <v>2983</v>
      </c>
      <c r="B1483" t="s">
        <v>2984</v>
      </c>
      <c r="C1483" t="s">
        <v>34</v>
      </c>
    </row>
    <row r="1484" spans="1:3" hidden="1" x14ac:dyDescent="0.25">
      <c r="A1484" t="s">
        <v>2985</v>
      </c>
      <c r="B1484" t="s">
        <v>2986</v>
      </c>
      <c r="C1484" t="s">
        <v>34</v>
      </c>
    </row>
    <row r="1485" spans="1:3" hidden="1" x14ac:dyDescent="0.25">
      <c r="A1485" t="s">
        <v>2987</v>
      </c>
      <c r="B1485" t="s">
        <v>2988</v>
      </c>
      <c r="C1485" t="s">
        <v>34</v>
      </c>
    </row>
    <row r="1486" spans="1:3" hidden="1" x14ac:dyDescent="0.25">
      <c r="A1486" t="s">
        <v>2989</v>
      </c>
      <c r="B1486" t="s">
        <v>2990</v>
      </c>
      <c r="C1486" t="s">
        <v>34</v>
      </c>
    </row>
    <row r="1487" spans="1:3" hidden="1" x14ac:dyDescent="0.25">
      <c r="A1487" t="s">
        <v>2991</v>
      </c>
      <c r="B1487" t="s">
        <v>2992</v>
      </c>
      <c r="C1487" t="s">
        <v>34</v>
      </c>
    </row>
    <row r="1488" spans="1:3" hidden="1" x14ac:dyDescent="0.25">
      <c r="A1488" t="s">
        <v>2993</v>
      </c>
      <c r="B1488" t="s">
        <v>2994</v>
      </c>
      <c r="C1488" t="s">
        <v>34</v>
      </c>
    </row>
    <row r="1489" spans="1:3" hidden="1" x14ac:dyDescent="0.25">
      <c r="A1489" t="s">
        <v>2995</v>
      </c>
      <c r="B1489" t="s">
        <v>2996</v>
      </c>
      <c r="C1489" t="s">
        <v>34</v>
      </c>
    </row>
    <row r="1490" spans="1:3" hidden="1" x14ac:dyDescent="0.25">
      <c r="A1490" t="s">
        <v>2997</v>
      </c>
      <c r="B1490" t="s">
        <v>2998</v>
      </c>
      <c r="C1490" t="s">
        <v>34</v>
      </c>
    </row>
    <row r="1491" spans="1:3" hidden="1" x14ac:dyDescent="0.25">
      <c r="A1491" t="s">
        <v>2999</v>
      </c>
      <c r="B1491" t="s">
        <v>3000</v>
      </c>
      <c r="C1491" t="s">
        <v>34</v>
      </c>
    </row>
    <row r="1492" spans="1:3" hidden="1" x14ac:dyDescent="0.25">
      <c r="A1492" t="s">
        <v>3001</v>
      </c>
      <c r="B1492" t="s">
        <v>3002</v>
      </c>
      <c r="C1492" t="s">
        <v>34</v>
      </c>
    </row>
    <row r="1493" spans="1:3" hidden="1" x14ac:dyDescent="0.25">
      <c r="A1493" t="s">
        <v>3003</v>
      </c>
      <c r="B1493" t="s">
        <v>3004</v>
      </c>
      <c r="C1493" t="s">
        <v>34</v>
      </c>
    </row>
    <row r="1494" spans="1:3" hidden="1" x14ac:dyDescent="0.25">
      <c r="A1494" t="s">
        <v>3005</v>
      </c>
      <c r="B1494" t="s">
        <v>3006</v>
      </c>
      <c r="C1494" t="s">
        <v>34</v>
      </c>
    </row>
    <row r="1495" spans="1:3" hidden="1" x14ac:dyDescent="0.25">
      <c r="A1495" t="s">
        <v>3007</v>
      </c>
      <c r="B1495" t="s">
        <v>3008</v>
      </c>
      <c r="C1495" t="s">
        <v>34</v>
      </c>
    </row>
    <row r="1496" spans="1:3" hidden="1" x14ac:dyDescent="0.25">
      <c r="A1496" t="s">
        <v>3009</v>
      </c>
      <c r="B1496" t="s">
        <v>3010</v>
      </c>
      <c r="C1496" t="s">
        <v>34</v>
      </c>
    </row>
    <row r="1497" spans="1:3" hidden="1" x14ac:dyDescent="0.25">
      <c r="A1497" t="s">
        <v>3011</v>
      </c>
      <c r="B1497" t="s">
        <v>3012</v>
      </c>
      <c r="C1497" t="s">
        <v>34</v>
      </c>
    </row>
    <row r="1498" spans="1:3" hidden="1" x14ac:dyDescent="0.25">
      <c r="A1498" t="s">
        <v>3013</v>
      </c>
      <c r="B1498" t="s">
        <v>3014</v>
      </c>
      <c r="C1498" t="s">
        <v>34</v>
      </c>
    </row>
    <row r="1499" spans="1:3" hidden="1" x14ac:dyDescent="0.25">
      <c r="A1499" t="s">
        <v>3015</v>
      </c>
      <c r="B1499" t="s">
        <v>3016</v>
      </c>
      <c r="C1499" t="s">
        <v>34</v>
      </c>
    </row>
    <row r="1500" spans="1:3" hidden="1" x14ac:dyDescent="0.25">
      <c r="A1500" t="s">
        <v>3017</v>
      </c>
      <c r="B1500" t="s">
        <v>3018</v>
      </c>
      <c r="C1500" t="s">
        <v>34</v>
      </c>
    </row>
    <row r="1501" spans="1:3" hidden="1" x14ac:dyDescent="0.25">
      <c r="A1501" t="s">
        <v>3019</v>
      </c>
      <c r="B1501" t="s">
        <v>3020</v>
      </c>
      <c r="C1501" t="s">
        <v>34</v>
      </c>
    </row>
    <row r="1502" spans="1:3" hidden="1" x14ac:dyDescent="0.25">
      <c r="A1502" t="s">
        <v>3021</v>
      </c>
      <c r="B1502" t="s">
        <v>3022</v>
      </c>
      <c r="C1502" t="s">
        <v>34</v>
      </c>
    </row>
    <row r="1503" spans="1:3" hidden="1" x14ac:dyDescent="0.25">
      <c r="A1503" t="s">
        <v>3023</v>
      </c>
      <c r="B1503" t="s">
        <v>3024</v>
      </c>
      <c r="C1503" t="s">
        <v>34</v>
      </c>
    </row>
    <row r="1504" spans="1:3" hidden="1" x14ac:dyDescent="0.25">
      <c r="A1504" t="s">
        <v>3025</v>
      </c>
      <c r="B1504" t="s">
        <v>3026</v>
      </c>
      <c r="C1504" t="s">
        <v>34</v>
      </c>
    </row>
    <row r="1505" spans="1:3" hidden="1" x14ac:dyDescent="0.25">
      <c r="A1505" t="s">
        <v>3027</v>
      </c>
      <c r="B1505" t="s">
        <v>3028</v>
      </c>
      <c r="C1505" t="s">
        <v>34</v>
      </c>
    </row>
    <row r="1506" spans="1:3" hidden="1" x14ac:dyDescent="0.25">
      <c r="A1506" t="s">
        <v>3029</v>
      </c>
      <c r="B1506" t="s">
        <v>3030</v>
      </c>
      <c r="C1506" t="s">
        <v>34</v>
      </c>
    </row>
    <row r="1507" spans="1:3" hidden="1" x14ac:dyDescent="0.25">
      <c r="A1507" t="s">
        <v>3031</v>
      </c>
      <c r="B1507" t="s">
        <v>3032</v>
      </c>
      <c r="C1507" t="s">
        <v>3033</v>
      </c>
    </row>
    <row r="1508" spans="1:3" hidden="1" x14ac:dyDescent="0.25">
      <c r="A1508" t="s">
        <v>3034</v>
      </c>
      <c r="B1508" t="s">
        <v>3035</v>
      </c>
      <c r="C1508" t="s">
        <v>34</v>
      </c>
    </row>
    <row r="1509" spans="1:3" hidden="1" x14ac:dyDescent="0.25">
      <c r="A1509" t="s">
        <v>3036</v>
      </c>
      <c r="B1509" t="s">
        <v>3037</v>
      </c>
      <c r="C1509" t="s">
        <v>34</v>
      </c>
    </row>
    <row r="1510" spans="1:3" hidden="1" x14ac:dyDescent="0.25">
      <c r="A1510" t="s">
        <v>3038</v>
      </c>
      <c r="B1510" t="s">
        <v>3039</v>
      </c>
      <c r="C1510" t="s">
        <v>34</v>
      </c>
    </row>
    <row r="1511" spans="1:3" hidden="1" x14ac:dyDescent="0.25">
      <c r="A1511" t="s">
        <v>3040</v>
      </c>
      <c r="B1511" t="s">
        <v>3041</v>
      </c>
      <c r="C1511" t="s">
        <v>34</v>
      </c>
    </row>
    <row r="1512" spans="1:3" hidden="1" x14ac:dyDescent="0.25">
      <c r="A1512" t="s">
        <v>3042</v>
      </c>
      <c r="B1512" t="s">
        <v>3043</v>
      </c>
      <c r="C1512" t="s">
        <v>34</v>
      </c>
    </row>
    <row r="1513" spans="1:3" hidden="1" x14ac:dyDescent="0.25">
      <c r="A1513" t="s">
        <v>3044</v>
      </c>
      <c r="B1513" t="s">
        <v>3045</v>
      </c>
      <c r="C1513" t="s">
        <v>34</v>
      </c>
    </row>
    <row r="1514" spans="1:3" hidden="1" x14ac:dyDescent="0.25">
      <c r="A1514" t="s">
        <v>3046</v>
      </c>
      <c r="B1514" t="s">
        <v>3047</v>
      </c>
      <c r="C1514" t="s">
        <v>34</v>
      </c>
    </row>
    <row r="1515" spans="1:3" hidden="1" x14ac:dyDescent="0.25">
      <c r="A1515" t="s">
        <v>3048</v>
      </c>
      <c r="B1515" t="s">
        <v>3049</v>
      </c>
      <c r="C1515" t="s">
        <v>34</v>
      </c>
    </row>
    <row r="1516" spans="1:3" hidden="1" x14ac:dyDescent="0.25">
      <c r="A1516" t="s">
        <v>3050</v>
      </c>
      <c r="B1516" t="s">
        <v>3051</v>
      </c>
      <c r="C1516" t="s">
        <v>34</v>
      </c>
    </row>
    <row r="1517" spans="1:3" hidden="1" x14ac:dyDescent="0.25">
      <c r="A1517" t="s">
        <v>3052</v>
      </c>
      <c r="B1517" t="s">
        <v>3053</v>
      </c>
      <c r="C1517" t="s">
        <v>34</v>
      </c>
    </row>
    <row r="1518" spans="1:3" hidden="1" x14ac:dyDescent="0.25">
      <c r="A1518" t="s">
        <v>3054</v>
      </c>
      <c r="B1518" t="s">
        <v>3055</v>
      </c>
      <c r="C1518" t="s">
        <v>34</v>
      </c>
    </row>
    <row r="1519" spans="1:3" hidden="1" x14ac:dyDescent="0.25">
      <c r="A1519" t="s">
        <v>3056</v>
      </c>
      <c r="B1519" t="s">
        <v>3057</v>
      </c>
      <c r="C1519" t="s">
        <v>34</v>
      </c>
    </row>
    <row r="1520" spans="1:3" hidden="1" x14ac:dyDescent="0.25">
      <c r="A1520" t="s">
        <v>3058</v>
      </c>
      <c r="B1520" t="s">
        <v>3059</v>
      </c>
      <c r="C1520" t="s">
        <v>34</v>
      </c>
    </row>
    <row r="1521" spans="1:3" hidden="1" x14ac:dyDescent="0.25">
      <c r="A1521" t="s">
        <v>3060</v>
      </c>
      <c r="B1521" t="s">
        <v>3061</v>
      </c>
      <c r="C1521" t="s">
        <v>34</v>
      </c>
    </row>
    <row r="1522" spans="1:3" hidden="1" x14ac:dyDescent="0.25">
      <c r="A1522" t="s">
        <v>3062</v>
      </c>
      <c r="B1522" t="s">
        <v>3063</v>
      </c>
      <c r="C1522" t="s">
        <v>34</v>
      </c>
    </row>
    <row r="1523" spans="1:3" hidden="1" x14ac:dyDescent="0.25">
      <c r="A1523" t="s">
        <v>3064</v>
      </c>
      <c r="B1523" t="s">
        <v>3065</v>
      </c>
      <c r="C1523" t="s">
        <v>34</v>
      </c>
    </row>
    <row r="1524" spans="1:3" hidden="1" x14ac:dyDescent="0.25">
      <c r="A1524" t="s">
        <v>3066</v>
      </c>
      <c r="B1524" t="s">
        <v>3067</v>
      </c>
      <c r="C1524" t="s">
        <v>34</v>
      </c>
    </row>
    <row r="1525" spans="1:3" hidden="1" x14ac:dyDescent="0.25">
      <c r="A1525" t="s">
        <v>3068</v>
      </c>
      <c r="B1525" t="s">
        <v>3069</v>
      </c>
      <c r="C1525" t="s">
        <v>34</v>
      </c>
    </row>
    <row r="1526" spans="1:3" hidden="1" x14ac:dyDescent="0.25">
      <c r="A1526" t="s">
        <v>3070</v>
      </c>
      <c r="B1526" t="s">
        <v>3071</v>
      </c>
      <c r="C1526" t="s">
        <v>34</v>
      </c>
    </row>
    <row r="1527" spans="1:3" hidden="1" x14ac:dyDescent="0.25">
      <c r="A1527" t="s">
        <v>3072</v>
      </c>
      <c r="B1527" t="s">
        <v>3073</v>
      </c>
      <c r="C1527" t="s">
        <v>34</v>
      </c>
    </row>
    <row r="1528" spans="1:3" hidden="1" x14ac:dyDescent="0.25">
      <c r="A1528" t="s">
        <v>3074</v>
      </c>
      <c r="B1528" t="s">
        <v>3075</v>
      </c>
      <c r="C1528" t="s">
        <v>34</v>
      </c>
    </row>
    <row r="1529" spans="1:3" hidden="1" x14ac:dyDescent="0.25">
      <c r="A1529" t="s">
        <v>3076</v>
      </c>
      <c r="B1529" t="s">
        <v>3077</v>
      </c>
      <c r="C1529" t="s">
        <v>34</v>
      </c>
    </row>
    <row r="1530" spans="1:3" hidden="1" x14ac:dyDescent="0.25">
      <c r="A1530" t="s">
        <v>3078</v>
      </c>
      <c r="B1530" t="s">
        <v>3079</v>
      </c>
      <c r="C1530" t="s">
        <v>34</v>
      </c>
    </row>
    <row r="1531" spans="1:3" hidden="1" x14ac:dyDescent="0.25">
      <c r="A1531" t="s">
        <v>3080</v>
      </c>
      <c r="B1531" t="s">
        <v>3081</v>
      </c>
      <c r="C1531" t="s">
        <v>34</v>
      </c>
    </row>
    <row r="1532" spans="1:3" hidden="1" x14ac:dyDescent="0.25">
      <c r="A1532" t="s">
        <v>3082</v>
      </c>
      <c r="B1532" t="s">
        <v>3083</v>
      </c>
      <c r="C1532" t="s">
        <v>34</v>
      </c>
    </row>
    <row r="1533" spans="1:3" hidden="1" x14ac:dyDescent="0.25">
      <c r="A1533" t="s">
        <v>3084</v>
      </c>
      <c r="B1533" t="s">
        <v>3085</v>
      </c>
      <c r="C1533" t="s">
        <v>34</v>
      </c>
    </row>
    <row r="1534" spans="1:3" hidden="1" x14ac:dyDescent="0.25">
      <c r="A1534" t="s">
        <v>3086</v>
      </c>
      <c r="B1534" t="s">
        <v>3087</v>
      </c>
      <c r="C1534" t="s">
        <v>34</v>
      </c>
    </row>
    <row r="1535" spans="1:3" hidden="1" x14ac:dyDescent="0.25">
      <c r="A1535" t="s">
        <v>3088</v>
      </c>
      <c r="B1535" t="s">
        <v>3089</v>
      </c>
      <c r="C1535" t="s">
        <v>34</v>
      </c>
    </row>
    <row r="1536" spans="1:3" hidden="1" x14ac:dyDescent="0.25">
      <c r="A1536" t="s">
        <v>3090</v>
      </c>
      <c r="B1536" t="s">
        <v>3091</v>
      </c>
      <c r="C1536" t="s">
        <v>34</v>
      </c>
    </row>
    <row r="1537" spans="1:3" hidden="1" x14ac:dyDescent="0.25">
      <c r="A1537" t="s">
        <v>3092</v>
      </c>
      <c r="B1537" t="s">
        <v>3093</v>
      </c>
      <c r="C1537" t="s">
        <v>34</v>
      </c>
    </row>
    <row r="1538" spans="1:3" hidden="1" x14ac:dyDescent="0.25">
      <c r="A1538" t="s">
        <v>3094</v>
      </c>
      <c r="B1538" t="s">
        <v>3095</v>
      </c>
      <c r="C1538" t="s">
        <v>34</v>
      </c>
    </row>
    <row r="1539" spans="1:3" hidden="1" x14ac:dyDescent="0.25">
      <c r="A1539" t="s">
        <v>3096</v>
      </c>
      <c r="B1539" t="s">
        <v>3097</v>
      </c>
      <c r="C1539" t="s">
        <v>34</v>
      </c>
    </row>
    <row r="1540" spans="1:3" hidden="1" x14ac:dyDescent="0.25">
      <c r="A1540" t="s">
        <v>3098</v>
      </c>
      <c r="B1540" t="s">
        <v>3099</v>
      </c>
      <c r="C1540" t="s">
        <v>34</v>
      </c>
    </row>
    <row r="1541" spans="1:3" hidden="1" x14ac:dyDescent="0.25">
      <c r="A1541" t="s">
        <v>3100</v>
      </c>
      <c r="B1541" t="s">
        <v>3101</v>
      </c>
      <c r="C1541" t="s">
        <v>171</v>
      </c>
    </row>
    <row r="1542" spans="1:3" hidden="1" x14ac:dyDescent="0.25">
      <c r="A1542" t="s">
        <v>3102</v>
      </c>
      <c r="B1542" t="s">
        <v>3103</v>
      </c>
      <c r="C1542" t="s">
        <v>171</v>
      </c>
    </row>
    <row r="1543" spans="1:3" hidden="1" x14ac:dyDescent="0.25">
      <c r="A1543" t="s">
        <v>3104</v>
      </c>
      <c r="B1543" t="s">
        <v>3105</v>
      </c>
      <c r="C1543" t="s">
        <v>171</v>
      </c>
    </row>
    <row r="1544" spans="1:3" hidden="1" x14ac:dyDescent="0.25">
      <c r="A1544" t="s">
        <v>3106</v>
      </c>
      <c r="B1544" t="s">
        <v>3107</v>
      </c>
      <c r="C1544" t="s">
        <v>171</v>
      </c>
    </row>
    <row r="1545" spans="1:3" hidden="1" x14ac:dyDescent="0.25">
      <c r="A1545" t="s">
        <v>3108</v>
      </c>
      <c r="B1545" t="s">
        <v>3109</v>
      </c>
      <c r="C1545" t="s">
        <v>171</v>
      </c>
    </row>
    <row r="1546" spans="1:3" hidden="1" x14ac:dyDescent="0.25">
      <c r="A1546" t="s">
        <v>3110</v>
      </c>
      <c r="B1546" t="s">
        <v>3111</v>
      </c>
      <c r="C1546" t="s">
        <v>171</v>
      </c>
    </row>
    <row r="1547" spans="1:3" hidden="1" x14ac:dyDescent="0.25">
      <c r="A1547" t="s">
        <v>3112</v>
      </c>
      <c r="B1547" t="s">
        <v>3113</v>
      </c>
      <c r="C1547" t="s">
        <v>171</v>
      </c>
    </row>
    <row r="1548" spans="1:3" hidden="1" x14ac:dyDescent="0.25">
      <c r="A1548" t="s">
        <v>3114</v>
      </c>
      <c r="B1548" t="s">
        <v>3115</v>
      </c>
      <c r="C1548" t="s">
        <v>171</v>
      </c>
    </row>
    <row r="1549" spans="1:3" hidden="1" x14ac:dyDescent="0.25">
      <c r="A1549" t="s">
        <v>3116</v>
      </c>
      <c r="B1549" t="s">
        <v>3117</v>
      </c>
      <c r="C1549" t="s">
        <v>171</v>
      </c>
    </row>
    <row r="1550" spans="1:3" hidden="1" x14ac:dyDescent="0.25">
      <c r="A1550" t="s">
        <v>3118</v>
      </c>
      <c r="B1550" t="s">
        <v>3119</v>
      </c>
      <c r="C1550" t="s">
        <v>171</v>
      </c>
    </row>
    <row r="1551" spans="1:3" hidden="1" x14ac:dyDescent="0.25">
      <c r="A1551" t="s">
        <v>3120</v>
      </c>
      <c r="B1551" t="s">
        <v>3121</v>
      </c>
      <c r="C1551" t="s">
        <v>171</v>
      </c>
    </row>
    <row r="1552" spans="1:3" hidden="1" x14ac:dyDescent="0.25">
      <c r="A1552" t="s">
        <v>3122</v>
      </c>
      <c r="B1552" t="s">
        <v>3123</v>
      </c>
      <c r="C1552" t="s">
        <v>171</v>
      </c>
    </row>
    <row r="1553" spans="1:3" hidden="1" x14ac:dyDescent="0.25">
      <c r="A1553" t="s">
        <v>3124</v>
      </c>
      <c r="B1553" t="s">
        <v>3125</v>
      </c>
      <c r="C1553" t="s">
        <v>171</v>
      </c>
    </row>
    <row r="1554" spans="1:3" hidden="1" x14ac:dyDescent="0.25">
      <c r="A1554" t="s">
        <v>3126</v>
      </c>
      <c r="B1554" t="s">
        <v>3127</v>
      </c>
      <c r="C1554" t="s">
        <v>171</v>
      </c>
    </row>
    <row r="1555" spans="1:3" hidden="1" x14ac:dyDescent="0.25">
      <c r="A1555" t="s">
        <v>3128</v>
      </c>
      <c r="B1555" t="s">
        <v>3129</v>
      </c>
      <c r="C1555" t="s">
        <v>171</v>
      </c>
    </row>
    <row r="1556" spans="1:3" hidden="1" x14ac:dyDescent="0.25">
      <c r="A1556" t="s">
        <v>3130</v>
      </c>
      <c r="B1556" t="s">
        <v>3131</v>
      </c>
      <c r="C1556" t="s">
        <v>171</v>
      </c>
    </row>
    <row r="1557" spans="1:3" hidden="1" x14ac:dyDescent="0.25">
      <c r="A1557" t="s">
        <v>3132</v>
      </c>
      <c r="B1557" t="s">
        <v>3133</v>
      </c>
      <c r="C1557" t="s">
        <v>171</v>
      </c>
    </row>
    <row r="1558" spans="1:3" hidden="1" x14ac:dyDescent="0.25">
      <c r="A1558" t="s">
        <v>3134</v>
      </c>
      <c r="B1558" t="s">
        <v>3135</v>
      </c>
      <c r="C1558" t="s">
        <v>171</v>
      </c>
    </row>
    <row r="1559" spans="1:3" hidden="1" x14ac:dyDescent="0.25">
      <c r="A1559" t="s">
        <v>3136</v>
      </c>
      <c r="B1559" t="s">
        <v>3137</v>
      </c>
      <c r="C1559" t="s">
        <v>171</v>
      </c>
    </row>
    <row r="1560" spans="1:3" hidden="1" x14ac:dyDescent="0.25">
      <c r="A1560" t="s">
        <v>3138</v>
      </c>
      <c r="B1560" t="s">
        <v>3139</v>
      </c>
      <c r="C1560" t="s">
        <v>171</v>
      </c>
    </row>
    <row r="1561" spans="1:3" hidden="1" x14ac:dyDescent="0.25">
      <c r="A1561" t="s">
        <v>3140</v>
      </c>
      <c r="B1561" t="s">
        <v>3141</v>
      </c>
      <c r="C1561" t="s">
        <v>171</v>
      </c>
    </row>
    <row r="1562" spans="1:3" hidden="1" x14ac:dyDescent="0.25">
      <c r="A1562" t="s">
        <v>3142</v>
      </c>
      <c r="B1562" t="s">
        <v>3143</v>
      </c>
      <c r="C1562" t="s">
        <v>171</v>
      </c>
    </row>
    <row r="1563" spans="1:3" hidden="1" x14ac:dyDescent="0.25">
      <c r="A1563" t="s">
        <v>3144</v>
      </c>
      <c r="B1563" t="s">
        <v>3145</v>
      </c>
      <c r="C1563" t="s">
        <v>171</v>
      </c>
    </row>
    <row r="1564" spans="1:3" hidden="1" x14ac:dyDescent="0.25">
      <c r="A1564" t="s">
        <v>3146</v>
      </c>
      <c r="B1564" t="s">
        <v>3147</v>
      </c>
      <c r="C1564" t="s">
        <v>171</v>
      </c>
    </row>
    <row r="1565" spans="1:3" hidden="1" x14ac:dyDescent="0.25">
      <c r="A1565" t="s">
        <v>3148</v>
      </c>
      <c r="B1565" t="s">
        <v>3149</v>
      </c>
      <c r="C1565" t="s">
        <v>171</v>
      </c>
    </row>
    <row r="1566" spans="1:3" hidden="1" x14ac:dyDescent="0.25">
      <c r="A1566" t="s">
        <v>3150</v>
      </c>
      <c r="B1566" t="s">
        <v>3151</v>
      </c>
      <c r="C1566" t="s">
        <v>171</v>
      </c>
    </row>
    <row r="1567" spans="1:3" hidden="1" x14ac:dyDescent="0.25">
      <c r="A1567" t="s">
        <v>3152</v>
      </c>
      <c r="B1567" t="s">
        <v>3153</v>
      </c>
      <c r="C1567" t="s">
        <v>171</v>
      </c>
    </row>
    <row r="1568" spans="1:3" hidden="1" x14ac:dyDescent="0.25">
      <c r="A1568" t="s">
        <v>3154</v>
      </c>
      <c r="B1568" t="s">
        <v>3155</v>
      </c>
      <c r="C1568" t="s">
        <v>171</v>
      </c>
    </row>
    <row r="1569" spans="1:3" hidden="1" x14ac:dyDescent="0.25">
      <c r="A1569" t="s">
        <v>3156</v>
      </c>
      <c r="B1569" t="s">
        <v>3157</v>
      </c>
      <c r="C1569" t="s">
        <v>171</v>
      </c>
    </row>
    <row r="1570" spans="1:3" hidden="1" x14ac:dyDescent="0.25">
      <c r="A1570" t="s">
        <v>3158</v>
      </c>
      <c r="B1570" t="s">
        <v>3159</v>
      </c>
      <c r="C1570" t="s">
        <v>20</v>
      </c>
    </row>
    <row r="1571" spans="1:3" hidden="1" x14ac:dyDescent="0.25">
      <c r="A1571" t="s">
        <v>3160</v>
      </c>
      <c r="B1571" t="s">
        <v>3161</v>
      </c>
      <c r="C1571" t="s">
        <v>171</v>
      </c>
    </row>
    <row r="1572" spans="1:3" hidden="1" x14ac:dyDescent="0.25">
      <c r="A1572" t="s">
        <v>3162</v>
      </c>
      <c r="B1572" t="s">
        <v>3163</v>
      </c>
      <c r="C1572" t="s">
        <v>171</v>
      </c>
    </row>
    <row r="1573" spans="1:3" hidden="1" x14ac:dyDescent="0.25">
      <c r="A1573" t="s">
        <v>3164</v>
      </c>
      <c r="B1573" t="s">
        <v>3165</v>
      </c>
      <c r="C1573" t="s">
        <v>171</v>
      </c>
    </row>
    <row r="1574" spans="1:3" hidden="1" x14ac:dyDescent="0.25">
      <c r="A1574" t="s">
        <v>3166</v>
      </c>
      <c r="B1574" t="s">
        <v>3167</v>
      </c>
      <c r="C1574" t="s">
        <v>171</v>
      </c>
    </row>
    <row r="1575" spans="1:3" hidden="1" x14ac:dyDescent="0.25">
      <c r="A1575" t="s">
        <v>3168</v>
      </c>
      <c r="B1575" t="s">
        <v>3169</v>
      </c>
      <c r="C1575" t="s">
        <v>171</v>
      </c>
    </row>
    <row r="1576" spans="1:3" hidden="1" x14ac:dyDescent="0.25">
      <c r="A1576" t="s">
        <v>3170</v>
      </c>
      <c r="B1576" t="s">
        <v>3171</v>
      </c>
      <c r="C1576" t="s">
        <v>171</v>
      </c>
    </row>
    <row r="1577" spans="1:3" hidden="1" x14ac:dyDescent="0.25">
      <c r="A1577" t="s">
        <v>3172</v>
      </c>
      <c r="B1577" t="s">
        <v>3173</v>
      </c>
      <c r="C1577" t="s">
        <v>171</v>
      </c>
    </row>
    <row r="1578" spans="1:3" hidden="1" x14ac:dyDescent="0.25">
      <c r="A1578" t="s">
        <v>3174</v>
      </c>
      <c r="B1578" t="s">
        <v>3175</v>
      </c>
      <c r="C1578" t="s">
        <v>171</v>
      </c>
    </row>
    <row r="1579" spans="1:3" hidden="1" x14ac:dyDescent="0.25">
      <c r="A1579" t="s">
        <v>3176</v>
      </c>
      <c r="B1579" t="s">
        <v>3177</v>
      </c>
      <c r="C1579" t="s">
        <v>171</v>
      </c>
    </row>
    <row r="1580" spans="1:3" hidden="1" x14ac:dyDescent="0.25">
      <c r="A1580" t="s">
        <v>3178</v>
      </c>
      <c r="B1580" t="s">
        <v>3179</v>
      </c>
      <c r="C1580" t="s">
        <v>171</v>
      </c>
    </row>
    <row r="1581" spans="1:3" hidden="1" x14ac:dyDescent="0.25">
      <c r="A1581" t="s">
        <v>3180</v>
      </c>
      <c r="B1581" t="s">
        <v>3181</v>
      </c>
      <c r="C1581" t="s">
        <v>171</v>
      </c>
    </row>
    <row r="1582" spans="1:3" hidden="1" x14ac:dyDescent="0.25">
      <c r="A1582" t="s">
        <v>3182</v>
      </c>
      <c r="B1582" t="s">
        <v>3183</v>
      </c>
      <c r="C1582" t="s">
        <v>171</v>
      </c>
    </row>
    <row r="1583" spans="1:3" hidden="1" x14ac:dyDescent="0.25">
      <c r="A1583" t="s">
        <v>3184</v>
      </c>
      <c r="B1583" t="s">
        <v>3185</v>
      </c>
      <c r="C1583" t="s">
        <v>171</v>
      </c>
    </row>
    <row r="1584" spans="1:3" hidden="1" x14ac:dyDescent="0.25">
      <c r="A1584" t="s">
        <v>3186</v>
      </c>
      <c r="B1584" t="s">
        <v>3187</v>
      </c>
      <c r="C1584" t="s">
        <v>171</v>
      </c>
    </row>
    <row r="1585" spans="1:3" hidden="1" x14ac:dyDescent="0.25">
      <c r="A1585" t="s">
        <v>3188</v>
      </c>
      <c r="B1585" t="s">
        <v>3189</v>
      </c>
      <c r="C1585" t="s">
        <v>171</v>
      </c>
    </row>
    <row r="1586" spans="1:3" hidden="1" x14ac:dyDescent="0.25">
      <c r="A1586" t="s">
        <v>3190</v>
      </c>
      <c r="B1586" t="s">
        <v>3191</v>
      </c>
      <c r="C1586" t="s">
        <v>171</v>
      </c>
    </row>
    <row r="1587" spans="1:3" hidden="1" x14ac:dyDescent="0.25">
      <c r="A1587" t="s">
        <v>3192</v>
      </c>
      <c r="B1587" t="s">
        <v>3193</v>
      </c>
      <c r="C1587" t="s">
        <v>171</v>
      </c>
    </row>
    <row r="1588" spans="1:3" hidden="1" x14ac:dyDescent="0.25">
      <c r="A1588" t="s">
        <v>3194</v>
      </c>
      <c r="B1588" t="s">
        <v>3195</v>
      </c>
      <c r="C1588" t="s">
        <v>171</v>
      </c>
    </row>
    <row r="1589" spans="1:3" hidden="1" x14ac:dyDescent="0.25">
      <c r="A1589" t="s">
        <v>3196</v>
      </c>
      <c r="B1589" t="s">
        <v>3197</v>
      </c>
      <c r="C1589" t="s">
        <v>171</v>
      </c>
    </row>
    <row r="1590" spans="1:3" hidden="1" x14ac:dyDescent="0.25">
      <c r="A1590" t="s">
        <v>3198</v>
      </c>
      <c r="B1590" t="s">
        <v>3199</v>
      </c>
      <c r="C1590" t="s">
        <v>171</v>
      </c>
    </row>
    <row r="1591" spans="1:3" hidden="1" x14ac:dyDescent="0.25">
      <c r="A1591" t="s">
        <v>3200</v>
      </c>
      <c r="B1591" t="s">
        <v>3201</v>
      </c>
      <c r="C1591" t="s">
        <v>171</v>
      </c>
    </row>
    <row r="1592" spans="1:3" hidden="1" x14ac:dyDescent="0.25">
      <c r="A1592" t="s">
        <v>3202</v>
      </c>
      <c r="B1592" t="s">
        <v>3203</v>
      </c>
      <c r="C1592" t="s">
        <v>171</v>
      </c>
    </row>
    <row r="1593" spans="1:3" hidden="1" x14ac:dyDescent="0.25">
      <c r="A1593" t="s">
        <v>3204</v>
      </c>
      <c r="B1593" t="s">
        <v>3205</v>
      </c>
      <c r="C1593" t="s">
        <v>171</v>
      </c>
    </row>
    <row r="1594" spans="1:3" hidden="1" x14ac:dyDescent="0.25">
      <c r="A1594" t="s">
        <v>3206</v>
      </c>
      <c r="B1594" t="s">
        <v>3207</v>
      </c>
      <c r="C1594" t="s">
        <v>3208</v>
      </c>
    </row>
    <row r="1595" spans="1:3" hidden="1" x14ac:dyDescent="0.25">
      <c r="A1595" t="s">
        <v>3209</v>
      </c>
      <c r="B1595" t="s">
        <v>3210</v>
      </c>
      <c r="C1595" t="s">
        <v>3208</v>
      </c>
    </row>
    <row r="1596" spans="1:3" hidden="1" x14ac:dyDescent="0.25">
      <c r="A1596" t="s">
        <v>3211</v>
      </c>
      <c r="B1596" t="s">
        <v>3212</v>
      </c>
      <c r="C1596" t="s">
        <v>3208</v>
      </c>
    </row>
    <row r="1597" spans="1:3" hidden="1" x14ac:dyDescent="0.25">
      <c r="A1597" t="s">
        <v>3213</v>
      </c>
      <c r="B1597" t="s">
        <v>3214</v>
      </c>
      <c r="C1597" t="s">
        <v>3208</v>
      </c>
    </row>
    <row r="1598" spans="1:3" hidden="1" x14ac:dyDescent="0.25">
      <c r="A1598" t="s">
        <v>3215</v>
      </c>
      <c r="B1598" t="s">
        <v>3216</v>
      </c>
      <c r="C1598" t="s">
        <v>3208</v>
      </c>
    </row>
    <row r="1599" spans="1:3" hidden="1" x14ac:dyDescent="0.25">
      <c r="A1599" t="s">
        <v>3217</v>
      </c>
      <c r="B1599" t="s">
        <v>3218</v>
      </c>
      <c r="C1599" t="s">
        <v>3208</v>
      </c>
    </row>
    <row r="1600" spans="1:3" hidden="1" x14ac:dyDescent="0.25">
      <c r="A1600" t="s">
        <v>3219</v>
      </c>
      <c r="B1600" t="s">
        <v>3220</v>
      </c>
      <c r="C1600" t="s">
        <v>3208</v>
      </c>
    </row>
    <row r="1601" spans="1:3" hidden="1" x14ac:dyDescent="0.25">
      <c r="A1601" t="s">
        <v>3221</v>
      </c>
      <c r="B1601" t="s">
        <v>3222</v>
      </c>
      <c r="C1601" t="s">
        <v>3208</v>
      </c>
    </row>
    <row r="1602" spans="1:3" hidden="1" x14ac:dyDescent="0.25">
      <c r="A1602" t="s">
        <v>3223</v>
      </c>
      <c r="B1602" t="s">
        <v>3224</v>
      </c>
      <c r="C1602" t="s">
        <v>3225</v>
      </c>
    </row>
    <row r="1603" spans="1:3" hidden="1" x14ac:dyDescent="0.25">
      <c r="A1603" t="s">
        <v>3226</v>
      </c>
      <c r="B1603" t="s">
        <v>3227</v>
      </c>
      <c r="C1603" t="s">
        <v>3225</v>
      </c>
    </row>
    <row r="1604" spans="1:3" hidden="1" x14ac:dyDescent="0.25">
      <c r="A1604" t="s">
        <v>3228</v>
      </c>
      <c r="B1604" t="s">
        <v>3229</v>
      </c>
      <c r="C1604" t="s">
        <v>3225</v>
      </c>
    </row>
    <row r="1605" spans="1:3" hidden="1" x14ac:dyDescent="0.25">
      <c r="A1605" t="s">
        <v>3230</v>
      </c>
      <c r="B1605" t="s">
        <v>3231</v>
      </c>
      <c r="C1605" t="s">
        <v>3225</v>
      </c>
    </row>
    <row r="1606" spans="1:3" hidden="1" x14ac:dyDescent="0.25">
      <c r="A1606" t="s">
        <v>3232</v>
      </c>
      <c r="B1606" t="s">
        <v>3233</v>
      </c>
      <c r="C1606" t="s">
        <v>3225</v>
      </c>
    </row>
    <row r="1607" spans="1:3" hidden="1" x14ac:dyDescent="0.25">
      <c r="A1607" t="s">
        <v>3234</v>
      </c>
      <c r="B1607" t="s">
        <v>3235</v>
      </c>
      <c r="C1607" t="s">
        <v>3225</v>
      </c>
    </row>
    <row r="1608" spans="1:3" hidden="1" x14ac:dyDescent="0.25">
      <c r="A1608" t="s">
        <v>3236</v>
      </c>
      <c r="B1608" t="s">
        <v>3237</v>
      </c>
      <c r="C1608" t="s">
        <v>3225</v>
      </c>
    </row>
    <row r="1609" spans="1:3" hidden="1" x14ac:dyDescent="0.25">
      <c r="A1609" t="s">
        <v>3238</v>
      </c>
      <c r="B1609" t="s">
        <v>3239</v>
      </c>
      <c r="C1609" t="s">
        <v>3225</v>
      </c>
    </row>
    <row r="1610" spans="1:3" hidden="1" x14ac:dyDescent="0.25">
      <c r="A1610" t="s">
        <v>3240</v>
      </c>
      <c r="B1610" t="s">
        <v>3241</v>
      </c>
      <c r="C1610" t="s">
        <v>3225</v>
      </c>
    </row>
    <row r="1611" spans="1:3" hidden="1" x14ac:dyDescent="0.25">
      <c r="A1611" t="s">
        <v>3242</v>
      </c>
      <c r="B1611" t="s">
        <v>3243</v>
      </c>
      <c r="C1611" t="s">
        <v>3225</v>
      </c>
    </row>
    <row r="1612" spans="1:3" hidden="1" x14ac:dyDescent="0.25">
      <c r="A1612" t="s">
        <v>3244</v>
      </c>
      <c r="B1612" t="s">
        <v>3245</v>
      </c>
      <c r="C1612" t="s">
        <v>3225</v>
      </c>
    </row>
    <row r="1613" spans="1:3" hidden="1" x14ac:dyDescent="0.25">
      <c r="A1613" t="s">
        <v>3246</v>
      </c>
      <c r="B1613" t="s">
        <v>3247</v>
      </c>
      <c r="C1613" t="s">
        <v>3225</v>
      </c>
    </row>
    <row r="1614" spans="1:3" hidden="1" x14ac:dyDescent="0.25">
      <c r="A1614" t="s">
        <v>3248</v>
      </c>
      <c r="B1614" t="s">
        <v>3249</v>
      </c>
      <c r="C1614" t="s">
        <v>3225</v>
      </c>
    </row>
    <row r="1615" spans="1:3" hidden="1" x14ac:dyDescent="0.25">
      <c r="A1615" t="s">
        <v>3250</v>
      </c>
      <c r="B1615" t="s">
        <v>3251</v>
      </c>
      <c r="C1615" t="s">
        <v>3225</v>
      </c>
    </row>
    <row r="1616" spans="1:3" hidden="1" x14ac:dyDescent="0.25">
      <c r="A1616" t="s">
        <v>3252</v>
      </c>
      <c r="B1616" t="s">
        <v>3253</v>
      </c>
      <c r="C1616" t="s">
        <v>3225</v>
      </c>
    </row>
    <row r="1617" spans="1:3" hidden="1" x14ac:dyDescent="0.25">
      <c r="A1617" t="s">
        <v>3254</v>
      </c>
      <c r="B1617" t="s">
        <v>3255</v>
      </c>
      <c r="C1617" t="s">
        <v>3225</v>
      </c>
    </row>
    <row r="1618" spans="1:3" hidden="1" x14ac:dyDescent="0.25">
      <c r="A1618" t="s">
        <v>3256</v>
      </c>
      <c r="B1618" t="s">
        <v>3257</v>
      </c>
      <c r="C1618" t="s">
        <v>3225</v>
      </c>
    </row>
    <row r="1619" spans="1:3" hidden="1" x14ac:dyDescent="0.25">
      <c r="A1619" t="s">
        <v>3258</v>
      </c>
      <c r="B1619" t="s">
        <v>3259</v>
      </c>
      <c r="C1619" t="s">
        <v>3225</v>
      </c>
    </row>
    <row r="1620" spans="1:3" hidden="1" x14ac:dyDescent="0.25">
      <c r="A1620" t="s">
        <v>3260</v>
      </c>
      <c r="B1620" t="s">
        <v>3261</v>
      </c>
      <c r="C1620" t="s">
        <v>3225</v>
      </c>
    </row>
    <row r="1621" spans="1:3" hidden="1" x14ac:dyDescent="0.25">
      <c r="A1621" t="s">
        <v>3262</v>
      </c>
      <c r="B1621" t="s">
        <v>3263</v>
      </c>
      <c r="C1621" t="s">
        <v>3225</v>
      </c>
    </row>
    <row r="1622" spans="1:3" hidden="1" x14ac:dyDescent="0.25">
      <c r="A1622" t="s">
        <v>3264</v>
      </c>
      <c r="B1622" t="s">
        <v>3265</v>
      </c>
      <c r="C1622" t="s">
        <v>3225</v>
      </c>
    </row>
    <row r="1623" spans="1:3" hidden="1" x14ac:dyDescent="0.25">
      <c r="A1623" t="s">
        <v>3266</v>
      </c>
      <c r="B1623" t="s">
        <v>3267</v>
      </c>
      <c r="C1623" t="s">
        <v>3225</v>
      </c>
    </row>
    <row r="1624" spans="1:3" hidden="1" x14ac:dyDescent="0.25">
      <c r="A1624" t="s">
        <v>3268</v>
      </c>
      <c r="B1624" t="s">
        <v>3269</v>
      </c>
      <c r="C1624" t="s">
        <v>3225</v>
      </c>
    </row>
    <row r="1625" spans="1:3" hidden="1" x14ac:dyDescent="0.25">
      <c r="A1625" t="s">
        <v>3270</v>
      </c>
      <c r="B1625" t="s">
        <v>3271</v>
      </c>
      <c r="C1625" t="s">
        <v>3225</v>
      </c>
    </row>
    <row r="1626" spans="1:3" hidden="1" x14ac:dyDescent="0.25">
      <c r="A1626" t="s">
        <v>3272</v>
      </c>
      <c r="B1626" t="s">
        <v>3273</v>
      </c>
      <c r="C1626" t="s">
        <v>3225</v>
      </c>
    </row>
    <row r="1627" spans="1:3" hidden="1" x14ac:dyDescent="0.25">
      <c r="A1627" t="s">
        <v>3274</v>
      </c>
      <c r="B1627" t="s">
        <v>3275</v>
      </c>
      <c r="C1627" t="s">
        <v>3225</v>
      </c>
    </row>
    <row r="1628" spans="1:3" hidden="1" x14ac:dyDescent="0.25">
      <c r="A1628" t="s">
        <v>3276</v>
      </c>
      <c r="B1628" t="s">
        <v>3277</v>
      </c>
      <c r="C1628" t="s">
        <v>3225</v>
      </c>
    </row>
    <row r="1629" spans="1:3" hidden="1" x14ac:dyDescent="0.25">
      <c r="A1629" t="s">
        <v>3278</v>
      </c>
      <c r="B1629" t="s">
        <v>3279</v>
      </c>
      <c r="C1629" t="s">
        <v>3225</v>
      </c>
    </row>
    <row r="1630" spans="1:3" hidden="1" x14ac:dyDescent="0.25">
      <c r="A1630" t="s">
        <v>3280</v>
      </c>
      <c r="B1630" t="s">
        <v>3281</v>
      </c>
      <c r="C1630" t="s">
        <v>3225</v>
      </c>
    </row>
    <row r="1631" spans="1:3" hidden="1" x14ac:dyDescent="0.25">
      <c r="A1631" t="s">
        <v>3282</v>
      </c>
      <c r="B1631" t="s">
        <v>3283</v>
      </c>
      <c r="C1631" t="s">
        <v>3225</v>
      </c>
    </row>
    <row r="1632" spans="1:3" hidden="1" x14ac:dyDescent="0.25">
      <c r="A1632" t="s">
        <v>3284</v>
      </c>
      <c r="B1632" t="s">
        <v>3285</v>
      </c>
      <c r="C1632" t="s">
        <v>3225</v>
      </c>
    </row>
    <row r="1633" spans="1:3" hidden="1" x14ac:dyDescent="0.25">
      <c r="A1633" t="s">
        <v>3286</v>
      </c>
      <c r="B1633" t="s">
        <v>3287</v>
      </c>
      <c r="C1633" t="s">
        <v>3225</v>
      </c>
    </row>
    <row r="1634" spans="1:3" hidden="1" x14ac:dyDescent="0.25">
      <c r="A1634" t="s">
        <v>3288</v>
      </c>
      <c r="B1634" t="s">
        <v>3289</v>
      </c>
      <c r="C1634" t="s">
        <v>3225</v>
      </c>
    </row>
    <row r="1635" spans="1:3" hidden="1" x14ac:dyDescent="0.25">
      <c r="A1635" t="s">
        <v>3290</v>
      </c>
      <c r="B1635" t="s">
        <v>3291</v>
      </c>
      <c r="C1635" t="s">
        <v>3225</v>
      </c>
    </row>
    <row r="1636" spans="1:3" hidden="1" x14ac:dyDescent="0.25">
      <c r="A1636" t="s">
        <v>3292</v>
      </c>
      <c r="B1636" t="s">
        <v>3293</v>
      </c>
      <c r="C1636" t="s">
        <v>3225</v>
      </c>
    </row>
    <row r="1637" spans="1:3" hidden="1" x14ac:dyDescent="0.25">
      <c r="A1637" t="s">
        <v>3294</v>
      </c>
      <c r="B1637" t="s">
        <v>3295</v>
      </c>
      <c r="C1637" t="s">
        <v>3225</v>
      </c>
    </row>
    <row r="1638" spans="1:3" hidden="1" x14ac:dyDescent="0.25">
      <c r="A1638" t="s">
        <v>3296</v>
      </c>
      <c r="B1638" t="s">
        <v>3297</v>
      </c>
      <c r="C1638" t="s">
        <v>3225</v>
      </c>
    </row>
    <row r="1639" spans="1:3" hidden="1" x14ac:dyDescent="0.25">
      <c r="A1639" t="s">
        <v>3298</v>
      </c>
      <c r="B1639" t="s">
        <v>3299</v>
      </c>
      <c r="C1639" t="s">
        <v>3225</v>
      </c>
    </row>
    <row r="1640" spans="1:3" hidden="1" x14ac:dyDescent="0.25">
      <c r="A1640" t="s">
        <v>3300</v>
      </c>
      <c r="B1640" t="s">
        <v>3301</v>
      </c>
      <c r="C1640" t="s">
        <v>3225</v>
      </c>
    </row>
    <row r="1641" spans="1:3" hidden="1" x14ac:dyDescent="0.25">
      <c r="A1641" t="s">
        <v>3302</v>
      </c>
      <c r="B1641" t="s">
        <v>3303</v>
      </c>
      <c r="C1641" t="s">
        <v>3225</v>
      </c>
    </row>
    <row r="1642" spans="1:3" hidden="1" x14ac:dyDescent="0.25">
      <c r="A1642" t="s">
        <v>3304</v>
      </c>
      <c r="B1642" t="s">
        <v>3305</v>
      </c>
      <c r="C1642" t="s">
        <v>3225</v>
      </c>
    </row>
    <row r="1643" spans="1:3" hidden="1" x14ac:dyDescent="0.25">
      <c r="A1643" t="s">
        <v>3306</v>
      </c>
      <c r="B1643" t="s">
        <v>3307</v>
      </c>
      <c r="C1643" t="s">
        <v>3225</v>
      </c>
    </row>
    <row r="1644" spans="1:3" hidden="1" x14ac:dyDescent="0.25">
      <c r="A1644" t="s">
        <v>3308</v>
      </c>
      <c r="B1644" t="s">
        <v>3309</v>
      </c>
      <c r="C1644" t="s">
        <v>3225</v>
      </c>
    </row>
    <row r="1645" spans="1:3" hidden="1" x14ac:dyDescent="0.25">
      <c r="A1645" t="s">
        <v>3310</v>
      </c>
      <c r="B1645" t="s">
        <v>3311</v>
      </c>
      <c r="C1645" t="s">
        <v>3225</v>
      </c>
    </row>
    <row r="1646" spans="1:3" hidden="1" x14ac:dyDescent="0.25">
      <c r="A1646" t="s">
        <v>3312</v>
      </c>
      <c r="B1646" t="s">
        <v>3313</v>
      </c>
      <c r="C1646" t="s">
        <v>3225</v>
      </c>
    </row>
    <row r="1647" spans="1:3" hidden="1" x14ac:dyDescent="0.25">
      <c r="A1647" t="s">
        <v>3314</v>
      </c>
      <c r="B1647" t="s">
        <v>3315</v>
      </c>
      <c r="C1647" t="s">
        <v>3225</v>
      </c>
    </row>
    <row r="1648" spans="1:3" hidden="1" x14ac:dyDescent="0.25">
      <c r="A1648" t="s">
        <v>3316</v>
      </c>
      <c r="B1648" t="s">
        <v>3317</v>
      </c>
      <c r="C1648" t="s">
        <v>3225</v>
      </c>
    </row>
    <row r="1649" spans="1:3" hidden="1" x14ac:dyDescent="0.25">
      <c r="A1649" t="s">
        <v>3318</v>
      </c>
      <c r="B1649" t="s">
        <v>3319</v>
      </c>
      <c r="C1649" t="s">
        <v>3225</v>
      </c>
    </row>
    <row r="1650" spans="1:3" hidden="1" x14ac:dyDescent="0.25">
      <c r="A1650" t="s">
        <v>3320</v>
      </c>
      <c r="B1650" t="s">
        <v>3321</v>
      </c>
      <c r="C1650" t="s">
        <v>3225</v>
      </c>
    </row>
    <row r="1651" spans="1:3" hidden="1" x14ac:dyDescent="0.25">
      <c r="A1651" t="s">
        <v>3322</v>
      </c>
      <c r="B1651" t="s">
        <v>3323</v>
      </c>
      <c r="C1651" t="s">
        <v>3225</v>
      </c>
    </row>
    <row r="1652" spans="1:3" hidden="1" x14ac:dyDescent="0.25">
      <c r="A1652" t="s">
        <v>3324</v>
      </c>
      <c r="B1652" t="s">
        <v>3325</v>
      </c>
      <c r="C1652" t="s">
        <v>3225</v>
      </c>
    </row>
    <row r="1653" spans="1:3" hidden="1" x14ac:dyDescent="0.25">
      <c r="A1653" t="s">
        <v>3326</v>
      </c>
      <c r="B1653" t="s">
        <v>3327</v>
      </c>
      <c r="C1653" t="s">
        <v>3225</v>
      </c>
    </row>
    <row r="1654" spans="1:3" hidden="1" x14ac:dyDescent="0.25">
      <c r="A1654" t="s">
        <v>3328</v>
      </c>
      <c r="B1654" t="s">
        <v>3329</v>
      </c>
      <c r="C1654" t="s">
        <v>3225</v>
      </c>
    </row>
    <row r="1655" spans="1:3" hidden="1" x14ac:dyDescent="0.25">
      <c r="A1655" t="s">
        <v>3330</v>
      </c>
      <c r="B1655" t="s">
        <v>3331</v>
      </c>
      <c r="C1655" t="s">
        <v>3225</v>
      </c>
    </row>
    <row r="1656" spans="1:3" hidden="1" x14ac:dyDescent="0.25">
      <c r="A1656" t="s">
        <v>3332</v>
      </c>
      <c r="B1656" t="s">
        <v>3333</v>
      </c>
      <c r="C1656" t="s">
        <v>3225</v>
      </c>
    </row>
    <row r="1657" spans="1:3" hidden="1" x14ac:dyDescent="0.25">
      <c r="A1657" t="s">
        <v>3334</v>
      </c>
      <c r="B1657" t="s">
        <v>3335</v>
      </c>
      <c r="C1657" t="s">
        <v>3225</v>
      </c>
    </row>
    <row r="1658" spans="1:3" hidden="1" x14ac:dyDescent="0.25">
      <c r="A1658" t="s">
        <v>3336</v>
      </c>
      <c r="B1658" t="s">
        <v>3337</v>
      </c>
      <c r="C1658" t="s">
        <v>3225</v>
      </c>
    </row>
    <row r="1659" spans="1:3" hidden="1" x14ac:dyDescent="0.25">
      <c r="A1659" t="s">
        <v>3338</v>
      </c>
      <c r="B1659" t="s">
        <v>3339</v>
      </c>
      <c r="C1659" t="s">
        <v>3225</v>
      </c>
    </row>
    <row r="1660" spans="1:3" hidden="1" x14ac:dyDescent="0.25">
      <c r="A1660" t="s">
        <v>3340</v>
      </c>
      <c r="B1660" t="s">
        <v>3341</v>
      </c>
      <c r="C1660" t="s">
        <v>3225</v>
      </c>
    </row>
    <row r="1661" spans="1:3" hidden="1" x14ac:dyDescent="0.25">
      <c r="A1661" t="s">
        <v>3342</v>
      </c>
      <c r="B1661" t="s">
        <v>3343</v>
      </c>
      <c r="C1661" t="s">
        <v>3225</v>
      </c>
    </row>
    <row r="1662" spans="1:3" hidden="1" x14ac:dyDescent="0.25">
      <c r="A1662" t="s">
        <v>3344</v>
      </c>
      <c r="B1662" t="s">
        <v>3345</v>
      </c>
      <c r="C1662" t="s">
        <v>3225</v>
      </c>
    </row>
    <row r="1663" spans="1:3" hidden="1" x14ac:dyDescent="0.25">
      <c r="A1663" t="s">
        <v>3346</v>
      </c>
      <c r="B1663" t="s">
        <v>3347</v>
      </c>
      <c r="C1663" t="s">
        <v>3225</v>
      </c>
    </row>
    <row r="1664" spans="1:3" hidden="1" x14ac:dyDescent="0.25">
      <c r="A1664" t="s">
        <v>3348</v>
      </c>
      <c r="B1664" t="s">
        <v>3349</v>
      </c>
      <c r="C1664" t="s">
        <v>3225</v>
      </c>
    </row>
    <row r="1665" spans="1:3" hidden="1" x14ac:dyDescent="0.25">
      <c r="A1665" t="s">
        <v>3350</v>
      </c>
      <c r="B1665" t="s">
        <v>3351</v>
      </c>
      <c r="C1665" t="s">
        <v>3225</v>
      </c>
    </row>
    <row r="1666" spans="1:3" hidden="1" x14ac:dyDescent="0.25">
      <c r="A1666" t="s">
        <v>3352</v>
      </c>
      <c r="B1666" t="s">
        <v>3353</v>
      </c>
      <c r="C1666" t="s">
        <v>3225</v>
      </c>
    </row>
    <row r="1667" spans="1:3" hidden="1" x14ac:dyDescent="0.25">
      <c r="A1667" t="s">
        <v>3354</v>
      </c>
      <c r="B1667" t="s">
        <v>3355</v>
      </c>
      <c r="C1667" t="s">
        <v>3225</v>
      </c>
    </row>
    <row r="1668" spans="1:3" hidden="1" x14ac:dyDescent="0.25">
      <c r="A1668" t="s">
        <v>3356</v>
      </c>
      <c r="B1668" t="s">
        <v>3357</v>
      </c>
      <c r="C1668" t="s">
        <v>3225</v>
      </c>
    </row>
    <row r="1669" spans="1:3" hidden="1" x14ac:dyDescent="0.25">
      <c r="A1669" t="s">
        <v>3358</v>
      </c>
      <c r="B1669" t="s">
        <v>3359</v>
      </c>
      <c r="C1669" t="s">
        <v>3225</v>
      </c>
    </row>
    <row r="1670" spans="1:3" hidden="1" x14ac:dyDescent="0.25">
      <c r="A1670" t="s">
        <v>3360</v>
      </c>
      <c r="B1670" t="s">
        <v>3361</v>
      </c>
      <c r="C1670" t="s">
        <v>3225</v>
      </c>
    </row>
    <row r="1671" spans="1:3" hidden="1" x14ac:dyDescent="0.25">
      <c r="A1671" t="s">
        <v>3362</v>
      </c>
      <c r="B1671" t="s">
        <v>3363</v>
      </c>
      <c r="C1671" t="s">
        <v>3225</v>
      </c>
    </row>
    <row r="1672" spans="1:3" hidden="1" x14ac:dyDescent="0.25">
      <c r="A1672" t="s">
        <v>3364</v>
      </c>
      <c r="B1672" t="s">
        <v>3365</v>
      </c>
      <c r="C1672" t="s">
        <v>3225</v>
      </c>
    </row>
    <row r="1673" spans="1:3" hidden="1" x14ac:dyDescent="0.25">
      <c r="A1673" t="s">
        <v>3366</v>
      </c>
      <c r="B1673" t="s">
        <v>3367</v>
      </c>
      <c r="C1673" t="s">
        <v>3225</v>
      </c>
    </row>
    <row r="1674" spans="1:3" hidden="1" x14ac:dyDescent="0.25">
      <c r="A1674" t="s">
        <v>3368</v>
      </c>
      <c r="B1674" t="s">
        <v>3369</v>
      </c>
      <c r="C1674" t="s">
        <v>3225</v>
      </c>
    </row>
    <row r="1675" spans="1:3" hidden="1" x14ac:dyDescent="0.25">
      <c r="A1675" t="s">
        <v>3370</v>
      </c>
      <c r="B1675" t="s">
        <v>3371</v>
      </c>
      <c r="C1675" t="s">
        <v>3225</v>
      </c>
    </row>
    <row r="1676" spans="1:3" hidden="1" x14ac:dyDescent="0.25">
      <c r="A1676" t="s">
        <v>3372</v>
      </c>
      <c r="B1676" t="s">
        <v>3373</v>
      </c>
      <c r="C1676" t="s">
        <v>3225</v>
      </c>
    </row>
    <row r="1677" spans="1:3" hidden="1" x14ac:dyDescent="0.25">
      <c r="A1677" t="s">
        <v>3374</v>
      </c>
      <c r="B1677" t="s">
        <v>3375</v>
      </c>
      <c r="C1677" t="s">
        <v>3225</v>
      </c>
    </row>
    <row r="1678" spans="1:3" hidden="1" x14ac:dyDescent="0.25">
      <c r="A1678" t="s">
        <v>3376</v>
      </c>
      <c r="B1678" t="s">
        <v>3377</v>
      </c>
      <c r="C1678" t="s">
        <v>3225</v>
      </c>
    </row>
    <row r="1679" spans="1:3" hidden="1" x14ac:dyDescent="0.25">
      <c r="A1679" t="s">
        <v>3378</v>
      </c>
      <c r="B1679" t="s">
        <v>3379</v>
      </c>
      <c r="C1679" t="s">
        <v>3380</v>
      </c>
    </row>
    <row r="1680" spans="1:3" hidden="1" x14ac:dyDescent="0.25">
      <c r="A1680" t="s">
        <v>3381</v>
      </c>
      <c r="B1680" t="s">
        <v>3382</v>
      </c>
      <c r="C1680" t="s">
        <v>3380</v>
      </c>
    </row>
    <row r="1681" spans="1:3" hidden="1" x14ac:dyDescent="0.25">
      <c r="A1681" t="s">
        <v>3383</v>
      </c>
      <c r="B1681" t="s">
        <v>3384</v>
      </c>
      <c r="C1681" t="s">
        <v>3380</v>
      </c>
    </row>
    <row r="1682" spans="1:3" hidden="1" x14ac:dyDescent="0.25">
      <c r="A1682" t="s">
        <v>3385</v>
      </c>
      <c r="B1682" t="s">
        <v>3386</v>
      </c>
      <c r="C1682" t="s">
        <v>3380</v>
      </c>
    </row>
    <row r="1683" spans="1:3" hidden="1" x14ac:dyDescent="0.25">
      <c r="A1683" t="s">
        <v>3387</v>
      </c>
      <c r="B1683" t="s">
        <v>3388</v>
      </c>
      <c r="C1683" t="s">
        <v>3380</v>
      </c>
    </row>
    <row r="1684" spans="1:3" hidden="1" x14ac:dyDescent="0.25">
      <c r="A1684" t="s">
        <v>3389</v>
      </c>
      <c r="B1684" t="s">
        <v>3390</v>
      </c>
      <c r="C1684" t="s">
        <v>3380</v>
      </c>
    </row>
    <row r="1685" spans="1:3" hidden="1" x14ac:dyDescent="0.25">
      <c r="A1685" t="s">
        <v>3391</v>
      </c>
      <c r="B1685" t="s">
        <v>3392</v>
      </c>
      <c r="C1685" t="s">
        <v>3380</v>
      </c>
    </row>
    <row r="1686" spans="1:3" hidden="1" x14ac:dyDescent="0.25">
      <c r="A1686" t="s">
        <v>3393</v>
      </c>
      <c r="B1686" t="s">
        <v>3394</v>
      </c>
      <c r="C1686" t="s">
        <v>3380</v>
      </c>
    </row>
    <row r="1687" spans="1:3" hidden="1" x14ac:dyDescent="0.25">
      <c r="A1687" t="s">
        <v>3395</v>
      </c>
      <c r="B1687" t="s">
        <v>3396</v>
      </c>
      <c r="C1687" t="s">
        <v>3380</v>
      </c>
    </row>
    <row r="1688" spans="1:3" hidden="1" x14ac:dyDescent="0.25">
      <c r="A1688" t="s">
        <v>3397</v>
      </c>
      <c r="B1688" t="s">
        <v>3398</v>
      </c>
      <c r="C1688" t="s">
        <v>3380</v>
      </c>
    </row>
    <row r="1689" spans="1:3" hidden="1" x14ac:dyDescent="0.25">
      <c r="A1689" t="s">
        <v>3399</v>
      </c>
      <c r="B1689" t="s">
        <v>3400</v>
      </c>
      <c r="C1689" t="s">
        <v>3380</v>
      </c>
    </row>
    <row r="1690" spans="1:3" hidden="1" x14ac:dyDescent="0.25">
      <c r="A1690" t="s">
        <v>3401</v>
      </c>
      <c r="B1690" t="s">
        <v>3402</v>
      </c>
      <c r="C1690" t="s">
        <v>3380</v>
      </c>
    </row>
    <row r="1691" spans="1:3" hidden="1" x14ac:dyDescent="0.25">
      <c r="A1691" t="s">
        <v>3403</v>
      </c>
      <c r="B1691" t="s">
        <v>3404</v>
      </c>
      <c r="C1691" t="s">
        <v>3380</v>
      </c>
    </row>
    <row r="1692" spans="1:3" hidden="1" x14ac:dyDescent="0.25">
      <c r="A1692" t="s">
        <v>3405</v>
      </c>
      <c r="B1692" t="s">
        <v>3406</v>
      </c>
      <c r="C1692" t="s">
        <v>3380</v>
      </c>
    </row>
    <row r="1693" spans="1:3" hidden="1" x14ac:dyDescent="0.25">
      <c r="A1693" t="s">
        <v>3407</v>
      </c>
      <c r="B1693" t="s">
        <v>3408</v>
      </c>
      <c r="C1693" t="s">
        <v>3380</v>
      </c>
    </row>
    <row r="1694" spans="1:3" hidden="1" x14ac:dyDescent="0.25">
      <c r="A1694" t="s">
        <v>3409</v>
      </c>
      <c r="B1694" t="s">
        <v>3410</v>
      </c>
      <c r="C1694" t="s">
        <v>3380</v>
      </c>
    </row>
    <row r="1695" spans="1:3" hidden="1" x14ac:dyDescent="0.25">
      <c r="A1695" t="s">
        <v>3411</v>
      </c>
      <c r="B1695" t="s">
        <v>3412</v>
      </c>
      <c r="C1695" t="s">
        <v>3380</v>
      </c>
    </row>
    <row r="1696" spans="1:3" hidden="1" x14ac:dyDescent="0.25">
      <c r="A1696" t="s">
        <v>3413</v>
      </c>
      <c r="B1696" t="s">
        <v>3414</v>
      </c>
      <c r="C1696" t="s">
        <v>3380</v>
      </c>
    </row>
    <row r="1697" spans="1:3" hidden="1" x14ac:dyDescent="0.25">
      <c r="A1697" t="s">
        <v>3415</v>
      </c>
      <c r="B1697" t="s">
        <v>3416</v>
      </c>
      <c r="C1697" t="s">
        <v>3380</v>
      </c>
    </row>
    <row r="1698" spans="1:3" hidden="1" x14ac:dyDescent="0.25">
      <c r="A1698" t="s">
        <v>3417</v>
      </c>
      <c r="B1698" t="s">
        <v>3418</v>
      </c>
      <c r="C1698" t="s">
        <v>3380</v>
      </c>
    </row>
    <row r="1699" spans="1:3" hidden="1" x14ac:dyDescent="0.25">
      <c r="A1699" t="s">
        <v>3419</v>
      </c>
      <c r="B1699" t="s">
        <v>3420</v>
      </c>
      <c r="C1699" t="s">
        <v>3380</v>
      </c>
    </row>
    <row r="1700" spans="1:3" hidden="1" x14ac:dyDescent="0.25">
      <c r="A1700" t="s">
        <v>3421</v>
      </c>
      <c r="B1700" t="s">
        <v>3422</v>
      </c>
      <c r="C1700" t="s">
        <v>3380</v>
      </c>
    </row>
    <row r="1701" spans="1:3" hidden="1" x14ac:dyDescent="0.25">
      <c r="A1701" t="s">
        <v>3423</v>
      </c>
      <c r="B1701" t="s">
        <v>3424</v>
      </c>
      <c r="C1701" t="s">
        <v>3380</v>
      </c>
    </row>
    <row r="1702" spans="1:3" hidden="1" x14ac:dyDescent="0.25">
      <c r="A1702" t="s">
        <v>3425</v>
      </c>
      <c r="B1702" t="s">
        <v>3426</v>
      </c>
      <c r="C1702" t="s">
        <v>3380</v>
      </c>
    </row>
    <row r="1703" spans="1:3" hidden="1" x14ac:dyDescent="0.25">
      <c r="A1703" t="s">
        <v>3427</v>
      </c>
      <c r="B1703" t="s">
        <v>3428</v>
      </c>
      <c r="C1703" t="s">
        <v>3380</v>
      </c>
    </row>
    <row r="1704" spans="1:3" hidden="1" x14ac:dyDescent="0.25">
      <c r="A1704" t="s">
        <v>3429</v>
      </c>
      <c r="B1704" t="s">
        <v>3430</v>
      </c>
      <c r="C1704" t="s">
        <v>3380</v>
      </c>
    </row>
    <row r="1705" spans="1:3" hidden="1" x14ac:dyDescent="0.25">
      <c r="A1705" t="s">
        <v>3431</v>
      </c>
      <c r="B1705" t="s">
        <v>3432</v>
      </c>
      <c r="C1705" t="s">
        <v>3380</v>
      </c>
    </row>
    <row r="1706" spans="1:3" hidden="1" x14ac:dyDescent="0.25">
      <c r="A1706" t="s">
        <v>3433</v>
      </c>
      <c r="B1706" t="s">
        <v>3434</v>
      </c>
      <c r="C1706" t="s">
        <v>3435</v>
      </c>
    </row>
    <row r="1707" spans="1:3" hidden="1" x14ac:dyDescent="0.25">
      <c r="A1707" t="s">
        <v>3436</v>
      </c>
      <c r="B1707" t="s">
        <v>3437</v>
      </c>
      <c r="C1707" t="s">
        <v>3435</v>
      </c>
    </row>
    <row r="1708" spans="1:3" hidden="1" x14ac:dyDescent="0.25">
      <c r="A1708" t="s">
        <v>3438</v>
      </c>
      <c r="B1708" t="s">
        <v>3439</v>
      </c>
      <c r="C1708" t="s">
        <v>3435</v>
      </c>
    </row>
    <row r="1709" spans="1:3" hidden="1" x14ac:dyDescent="0.25">
      <c r="A1709" t="s">
        <v>3440</v>
      </c>
      <c r="B1709" t="s">
        <v>3441</v>
      </c>
      <c r="C1709" t="s">
        <v>3435</v>
      </c>
    </row>
    <row r="1710" spans="1:3" hidden="1" x14ac:dyDescent="0.25">
      <c r="A1710" t="s">
        <v>3442</v>
      </c>
      <c r="B1710" t="s">
        <v>3443</v>
      </c>
      <c r="C1710" t="s">
        <v>3435</v>
      </c>
    </row>
    <row r="1711" spans="1:3" hidden="1" x14ac:dyDescent="0.25">
      <c r="A1711" t="s">
        <v>3444</v>
      </c>
      <c r="B1711" t="s">
        <v>3445</v>
      </c>
      <c r="C1711" t="s">
        <v>3435</v>
      </c>
    </row>
    <row r="1712" spans="1:3" hidden="1" x14ac:dyDescent="0.25">
      <c r="A1712" t="s">
        <v>3446</v>
      </c>
      <c r="B1712" t="s">
        <v>3447</v>
      </c>
      <c r="C1712" t="s">
        <v>3435</v>
      </c>
    </row>
    <row r="1713" spans="1:3" hidden="1" x14ac:dyDescent="0.25">
      <c r="A1713" t="s">
        <v>3448</v>
      </c>
      <c r="B1713" t="s">
        <v>3449</v>
      </c>
      <c r="C1713" t="s">
        <v>3435</v>
      </c>
    </row>
    <row r="1714" spans="1:3" hidden="1" x14ac:dyDescent="0.25">
      <c r="A1714" t="s">
        <v>3450</v>
      </c>
      <c r="B1714" t="s">
        <v>3451</v>
      </c>
      <c r="C1714" t="s">
        <v>3435</v>
      </c>
    </row>
    <row r="1715" spans="1:3" hidden="1" x14ac:dyDescent="0.25">
      <c r="A1715" t="s">
        <v>3452</v>
      </c>
      <c r="B1715" t="s">
        <v>3453</v>
      </c>
      <c r="C1715" t="s">
        <v>3435</v>
      </c>
    </row>
    <row r="1716" spans="1:3" hidden="1" x14ac:dyDescent="0.25">
      <c r="A1716" t="s">
        <v>3454</v>
      </c>
      <c r="B1716" t="s">
        <v>3455</v>
      </c>
      <c r="C1716" t="s">
        <v>3435</v>
      </c>
    </row>
    <row r="1717" spans="1:3" hidden="1" x14ac:dyDescent="0.25">
      <c r="A1717" t="s">
        <v>3456</v>
      </c>
      <c r="B1717" t="s">
        <v>3457</v>
      </c>
      <c r="C1717" t="s">
        <v>3435</v>
      </c>
    </row>
    <row r="1718" spans="1:3" hidden="1" x14ac:dyDescent="0.25">
      <c r="A1718" t="s">
        <v>3458</v>
      </c>
      <c r="B1718" t="s">
        <v>3459</v>
      </c>
      <c r="C1718" t="s">
        <v>3435</v>
      </c>
    </row>
    <row r="1719" spans="1:3" hidden="1" x14ac:dyDescent="0.25">
      <c r="A1719" t="s">
        <v>3460</v>
      </c>
      <c r="B1719" t="s">
        <v>3461</v>
      </c>
      <c r="C1719" t="s">
        <v>3435</v>
      </c>
    </row>
    <row r="1720" spans="1:3" hidden="1" x14ac:dyDescent="0.25">
      <c r="A1720" t="s">
        <v>3462</v>
      </c>
      <c r="B1720" t="s">
        <v>3463</v>
      </c>
      <c r="C1720" t="s">
        <v>3435</v>
      </c>
    </row>
    <row r="1721" spans="1:3" hidden="1" x14ac:dyDescent="0.25">
      <c r="A1721" t="s">
        <v>3464</v>
      </c>
      <c r="B1721" t="s">
        <v>3465</v>
      </c>
      <c r="C1721" t="s">
        <v>3435</v>
      </c>
    </row>
    <row r="1722" spans="1:3" hidden="1" x14ac:dyDescent="0.25">
      <c r="A1722" t="s">
        <v>3466</v>
      </c>
      <c r="B1722" t="s">
        <v>3467</v>
      </c>
      <c r="C1722" t="s">
        <v>3435</v>
      </c>
    </row>
    <row r="1723" spans="1:3" hidden="1" x14ac:dyDescent="0.25">
      <c r="A1723" t="s">
        <v>3468</v>
      </c>
      <c r="B1723" t="s">
        <v>3469</v>
      </c>
      <c r="C1723" t="s">
        <v>3435</v>
      </c>
    </row>
    <row r="1724" spans="1:3" hidden="1" x14ac:dyDescent="0.25">
      <c r="A1724" t="s">
        <v>3470</v>
      </c>
      <c r="B1724" t="s">
        <v>3471</v>
      </c>
      <c r="C1724" t="s">
        <v>3435</v>
      </c>
    </row>
    <row r="1725" spans="1:3" hidden="1" x14ac:dyDescent="0.25">
      <c r="A1725" t="s">
        <v>3472</v>
      </c>
      <c r="B1725" t="s">
        <v>3473</v>
      </c>
      <c r="C1725" t="s">
        <v>3435</v>
      </c>
    </row>
    <row r="1726" spans="1:3" hidden="1" x14ac:dyDescent="0.25">
      <c r="A1726" t="s">
        <v>3474</v>
      </c>
      <c r="B1726" t="s">
        <v>3475</v>
      </c>
      <c r="C1726" t="s">
        <v>3435</v>
      </c>
    </row>
    <row r="1727" spans="1:3" hidden="1" x14ac:dyDescent="0.25">
      <c r="A1727" t="s">
        <v>3476</v>
      </c>
      <c r="B1727" t="s">
        <v>3477</v>
      </c>
      <c r="C1727" t="s">
        <v>3435</v>
      </c>
    </row>
    <row r="1728" spans="1:3" hidden="1" x14ac:dyDescent="0.25">
      <c r="A1728" t="s">
        <v>3478</v>
      </c>
      <c r="B1728" t="s">
        <v>3479</v>
      </c>
      <c r="C1728" t="s">
        <v>3435</v>
      </c>
    </row>
    <row r="1729" spans="1:3" hidden="1" x14ac:dyDescent="0.25">
      <c r="A1729" t="s">
        <v>3480</v>
      </c>
      <c r="B1729" t="s">
        <v>3481</v>
      </c>
      <c r="C1729" t="s">
        <v>3435</v>
      </c>
    </row>
    <row r="1730" spans="1:3" hidden="1" x14ac:dyDescent="0.25">
      <c r="A1730" t="s">
        <v>3482</v>
      </c>
      <c r="B1730" t="s">
        <v>3483</v>
      </c>
      <c r="C1730" t="s">
        <v>3435</v>
      </c>
    </row>
    <row r="1731" spans="1:3" hidden="1" x14ac:dyDescent="0.25">
      <c r="A1731" t="s">
        <v>3484</v>
      </c>
      <c r="B1731" t="s">
        <v>3485</v>
      </c>
      <c r="C1731" t="s">
        <v>3435</v>
      </c>
    </row>
    <row r="1732" spans="1:3" hidden="1" x14ac:dyDescent="0.25">
      <c r="A1732" t="s">
        <v>3486</v>
      </c>
      <c r="B1732" t="s">
        <v>3487</v>
      </c>
      <c r="C1732" t="s">
        <v>3435</v>
      </c>
    </row>
    <row r="1733" spans="1:3" hidden="1" x14ac:dyDescent="0.25">
      <c r="A1733" t="s">
        <v>3488</v>
      </c>
      <c r="B1733" t="s">
        <v>3489</v>
      </c>
      <c r="C1733" t="s">
        <v>3435</v>
      </c>
    </row>
    <row r="1734" spans="1:3" hidden="1" x14ac:dyDescent="0.25">
      <c r="A1734" t="s">
        <v>3490</v>
      </c>
      <c r="B1734" t="s">
        <v>3491</v>
      </c>
      <c r="C1734" t="s">
        <v>3435</v>
      </c>
    </row>
    <row r="1735" spans="1:3" hidden="1" x14ac:dyDescent="0.25">
      <c r="A1735" t="s">
        <v>3492</v>
      </c>
      <c r="B1735" t="s">
        <v>3493</v>
      </c>
      <c r="C1735" t="s">
        <v>3435</v>
      </c>
    </row>
    <row r="1736" spans="1:3" hidden="1" x14ac:dyDescent="0.25">
      <c r="A1736" t="s">
        <v>3494</v>
      </c>
      <c r="B1736" t="s">
        <v>3495</v>
      </c>
      <c r="C1736" t="s">
        <v>3435</v>
      </c>
    </row>
    <row r="1737" spans="1:3" hidden="1" x14ac:dyDescent="0.25">
      <c r="A1737" t="s">
        <v>3496</v>
      </c>
      <c r="B1737" t="s">
        <v>3497</v>
      </c>
      <c r="C1737" t="s">
        <v>3435</v>
      </c>
    </row>
    <row r="1738" spans="1:3" hidden="1" x14ac:dyDescent="0.25">
      <c r="A1738" t="s">
        <v>3498</v>
      </c>
      <c r="B1738" t="s">
        <v>3499</v>
      </c>
      <c r="C1738" t="s">
        <v>3435</v>
      </c>
    </row>
    <row r="1739" spans="1:3" hidden="1" x14ac:dyDescent="0.25">
      <c r="A1739" t="s">
        <v>3500</v>
      </c>
      <c r="B1739" t="s">
        <v>3501</v>
      </c>
      <c r="C1739" t="s">
        <v>3435</v>
      </c>
    </row>
    <row r="1740" spans="1:3" hidden="1" x14ac:dyDescent="0.25">
      <c r="A1740" t="s">
        <v>3502</v>
      </c>
      <c r="B1740" t="s">
        <v>3503</v>
      </c>
      <c r="C1740" t="s">
        <v>3435</v>
      </c>
    </row>
    <row r="1741" spans="1:3" hidden="1" x14ac:dyDescent="0.25">
      <c r="A1741" t="s">
        <v>3504</v>
      </c>
      <c r="B1741" t="s">
        <v>3505</v>
      </c>
      <c r="C1741" t="s">
        <v>3435</v>
      </c>
    </row>
    <row r="1742" spans="1:3" hidden="1" x14ac:dyDescent="0.25">
      <c r="A1742" t="s">
        <v>3506</v>
      </c>
      <c r="B1742" t="s">
        <v>3507</v>
      </c>
      <c r="C1742" t="s">
        <v>3435</v>
      </c>
    </row>
    <row r="1743" spans="1:3" hidden="1" x14ac:dyDescent="0.25">
      <c r="A1743" t="s">
        <v>3508</v>
      </c>
      <c r="B1743" t="s">
        <v>3509</v>
      </c>
      <c r="C1743" t="s">
        <v>3435</v>
      </c>
    </row>
    <row r="1744" spans="1:3" hidden="1" x14ac:dyDescent="0.25">
      <c r="A1744" t="s">
        <v>3510</v>
      </c>
      <c r="B1744" t="s">
        <v>3511</v>
      </c>
      <c r="C1744" t="s">
        <v>3435</v>
      </c>
    </row>
    <row r="1745" spans="1:3" hidden="1" x14ac:dyDescent="0.25">
      <c r="A1745" t="s">
        <v>3512</v>
      </c>
      <c r="B1745" t="s">
        <v>3513</v>
      </c>
      <c r="C1745" t="s">
        <v>3435</v>
      </c>
    </row>
    <row r="1746" spans="1:3" hidden="1" x14ac:dyDescent="0.25">
      <c r="A1746" t="s">
        <v>3514</v>
      </c>
      <c r="B1746" t="s">
        <v>3515</v>
      </c>
      <c r="C1746" t="s">
        <v>3435</v>
      </c>
    </row>
    <row r="1747" spans="1:3" hidden="1" x14ac:dyDescent="0.25">
      <c r="A1747" t="s">
        <v>3516</v>
      </c>
      <c r="B1747" t="s">
        <v>3517</v>
      </c>
      <c r="C1747" t="s">
        <v>3435</v>
      </c>
    </row>
    <row r="1748" spans="1:3" hidden="1" x14ac:dyDescent="0.25">
      <c r="A1748" t="s">
        <v>3518</v>
      </c>
      <c r="B1748" t="s">
        <v>3519</v>
      </c>
      <c r="C1748" t="s">
        <v>3435</v>
      </c>
    </row>
    <row r="1749" spans="1:3" hidden="1" x14ac:dyDescent="0.25">
      <c r="A1749" t="s">
        <v>3520</v>
      </c>
      <c r="B1749" t="s">
        <v>3521</v>
      </c>
      <c r="C1749" t="s">
        <v>3435</v>
      </c>
    </row>
    <row r="1750" spans="1:3" hidden="1" x14ac:dyDescent="0.25">
      <c r="A1750" t="s">
        <v>3522</v>
      </c>
      <c r="B1750" t="s">
        <v>3523</v>
      </c>
      <c r="C1750" t="s">
        <v>3435</v>
      </c>
    </row>
    <row r="1751" spans="1:3" hidden="1" x14ac:dyDescent="0.25">
      <c r="A1751" t="s">
        <v>3524</v>
      </c>
      <c r="B1751" t="s">
        <v>3525</v>
      </c>
      <c r="C1751" t="s">
        <v>3435</v>
      </c>
    </row>
    <row r="1752" spans="1:3" hidden="1" x14ac:dyDescent="0.25">
      <c r="A1752" t="s">
        <v>3526</v>
      </c>
      <c r="B1752" t="s">
        <v>3527</v>
      </c>
      <c r="C1752" t="s">
        <v>3435</v>
      </c>
    </row>
    <row r="1753" spans="1:3" hidden="1" x14ac:dyDescent="0.25">
      <c r="A1753" t="s">
        <v>3528</v>
      </c>
      <c r="B1753" t="s">
        <v>3529</v>
      </c>
      <c r="C1753" t="s">
        <v>3435</v>
      </c>
    </row>
    <row r="1754" spans="1:3" hidden="1" x14ac:dyDescent="0.25">
      <c r="A1754" t="s">
        <v>3530</v>
      </c>
      <c r="B1754" t="s">
        <v>3531</v>
      </c>
      <c r="C1754" t="s">
        <v>3435</v>
      </c>
    </row>
    <row r="1755" spans="1:3" hidden="1" x14ac:dyDescent="0.25">
      <c r="A1755" t="s">
        <v>3532</v>
      </c>
      <c r="B1755" t="s">
        <v>3533</v>
      </c>
      <c r="C1755" t="s">
        <v>3435</v>
      </c>
    </row>
    <row r="1756" spans="1:3" hidden="1" x14ac:dyDescent="0.25">
      <c r="A1756" t="s">
        <v>3534</v>
      </c>
      <c r="B1756" t="s">
        <v>3535</v>
      </c>
      <c r="C1756" t="s">
        <v>3435</v>
      </c>
    </row>
    <row r="1757" spans="1:3" hidden="1" x14ac:dyDescent="0.25">
      <c r="A1757" t="s">
        <v>3536</v>
      </c>
      <c r="B1757" t="s">
        <v>3537</v>
      </c>
      <c r="C1757" t="s">
        <v>3435</v>
      </c>
    </row>
    <row r="1758" spans="1:3" hidden="1" x14ac:dyDescent="0.25">
      <c r="A1758" t="s">
        <v>3538</v>
      </c>
      <c r="B1758" t="s">
        <v>3539</v>
      </c>
      <c r="C1758" t="s">
        <v>3435</v>
      </c>
    </row>
    <row r="1759" spans="1:3" hidden="1" x14ac:dyDescent="0.25">
      <c r="A1759" t="s">
        <v>3540</v>
      </c>
      <c r="B1759" t="s">
        <v>3541</v>
      </c>
      <c r="C1759" t="s">
        <v>3435</v>
      </c>
    </row>
    <row r="1760" spans="1:3" hidden="1" x14ac:dyDescent="0.25">
      <c r="A1760" t="s">
        <v>3542</v>
      </c>
      <c r="B1760" t="s">
        <v>3543</v>
      </c>
      <c r="C1760" t="s">
        <v>3435</v>
      </c>
    </row>
    <row r="1761" spans="1:3" hidden="1" x14ac:dyDescent="0.25">
      <c r="A1761" t="s">
        <v>3544</v>
      </c>
      <c r="B1761" t="s">
        <v>3545</v>
      </c>
      <c r="C1761" t="s">
        <v>3435</v>
      </c>
    </row>
    <row r="1762" spans="1:3" hidden="1" x14ac:dyDescent="0.25">
      <c r="A1762" t="s">
        <v>3546</v>
      </c>
      <c r="B1762" t="s">
        <v>3547</v>
      </c>
      <c r="C1762" t="s">
        <v>3435</v>
      </c>
    </row>
    <row r="1763" spans="1:3" hidden="1" x14ac:dyDescent="0.25">
      <c r="A1763" t="s">
        <v>3548</v>
      </c>
      <c r="B1763" t="s">
        <v>3549</v>
      </c>
      <c r="C1763" t="s">
        <v>3435</v>
      </c>
    </row>
    <row r="1764" spans="1:3" hidden="1" x14ac:dyDescent="0.25">
      <c r="A1764" t="s">
        <v>3550</v>
      </c>
      <c r="B1764" t="s">
        <v>3551</v>
      </c>
      <c r="C1764" t="s">
        <v>3435</v>
      </c>
    </row>
    <row r="1765" spans="1:3" hidden="1" x14ac:dyDescent="0.25">
      <c r="A1765" t="s">
        <v>3552</v>
      </c>
      <c r="B1765" t="s">
        <v>3553</v>
      </c>
      <c r="C1765" t="s">
        <v>3435</v>
      </c>
    </row>
    <row r="1766" spans="1:3" hidden="1" x14ac:dyDescent="0.25">
      <c r="A1766" t="s">
        <v>3554</v>
      </c>
      <c r="B1766" t="s">
        <v>3555</v>
      </c>
      <c r="C1766" t="s">
        <v>3435</v>
      </c>
    </row>
    <row r="1767" spans="1:3" hidden="1" x14ac:dyDescent="0.25">
      <c r="A1767" t="s">
        <v>3556</v>
      </c>
      <c r="B1767" t="s">
        <v>3557</v>
      </c>
      <c r="C1767" t="s">
        <v>3435</v>
      </c>
    </row>
    <row r="1768" spans="1:3" hidden="1" x14ac:dyDescent="0.25">
      <c r="A1768" t="s">
        <v>3558</v>
      </c>
      <c r="B1768" t="s">
        <v>3559</v>
      </c>
      <c r="C1768" t="s">
        <v>3435</v>
      </c>
    </row>
    <row r="1769" spans="1:3" hidden="1" x14ac:dyDescent="0.25">
      <c r="A1769" t="s">
        <v>3560</v>
      </c>
      <c r="B1769" t="s">
        <v>3561</v>
      </c>
      <c r="C1769" t="s">
        <v>3435</v>
      </c>
    </row>
    <row r="1770" spans="1:3" hidden="1" x14ac:dyDescent="0.25">
      <c r="A1770" t="s">
        <v>3562</v>
      </c>
      <c r="B1770" t="s">
        <v>3563</v>
      </c>
      <c r="C1770" t="s">
        <v>3435</v>
      </c>
    </row>
    <row r="1771" spans="1:3" hidden="1" x14ac:dyDescent="0.25">
      <c r="A1771" t="s">
        <v>3564</v>
      </c>
      <c r="B1771" t="s">
        <v>3565</v>
      </c>
      <c r="C1771" t="s">
        <v>3435</v>
      </c>
    </row>
    <row r="1772" spans="1:3" hidden="1" x14ac:dyDescent="0.25">
      <c r="A1772" t="s">
        <v>3566</v>
      </c>
      <c r="B1772" t="s">
        <v>3567</v>
      </c>
      <c r="C1772" t="s">
        <v>3435</v>
      </c>
    </row>
    <row r="1773" spans="1:3" hidden="1" x14ac:dyDescent="0.25">
      <c r="A1773" t="s">
        <v>3568</v>
      </c>
      <c r="B1773" t="s">
        <v>3569</v>
      </c>
      <c r="C1773" t="s">
        <v>3435</v>
      </c>
    </row>
    <row r="1774" spans="1:3" hidden="1" x14ac:dyDescent="0.25">
      <c r="A1774" t="s">
        <v>3570</v>
      </c>
      <c r="B1774" t="s">
        <v>3571</v>
      </c>
      <c r="C1774" t="s">
        <v>3435</v>
      </c>
    </row>
    <row r="1775" spans="1:3" hidden="1" x14ac:dyDescent="0.25">
      <c r="A1775" t="s">
        <v>3572</v>
      </c>
      <c r="B1775" t="s">
        <v>3573</v>
      </c>
      <c r="C1775" t="s">
        <v>3435</v>
      </c>
    </row>
    <row r="1776" spans="1:3" hidden="1" x14ac:dyDescent="0.25">
      <c r="A1776" t="s">
        <v>3574</v>
      </c>
      <c r="B1776" t="s">
        <v>3575</v>
      </c>
      <c r="C1776" t="s">
        <v>3435</v>
      </c>
    </row>
    <row r="1777" spans="1:3" hidden="1" x14ac:dyDescent="0.25">
      <c r="A1777" t="s">
        <v>3576</v>
      </c>
      <c r="B1777" t="s">
        <v>3577</v>
      </c>
      <c r="C1777" t="s">
        <v>3435</v>
      </c>
    </row>
    <row r="1778" spans="1:3" hidden="1" x14ac:dyDescent="0.25">
      <c r="A1778" t="s">
        <v>3578</v>
      </c>
      <c r="B1778" t="s">
        <v>3579</v>
      </c>
      <c r="C1778" t="s">
        <v>3435</v>
      </c>
    </row>
    <row r="1779" spans="1:3" hidden="1" x14ac:dyDescent="0.25">
      <c r="A1779" t="s">
        <v>3580</v>
      </c>
      <c r="B1779" t="s">
        <v>3581</v>
      </c>
      <c r="C1779" t="s">
        <v>3435</v>
      </c>
    </row>
    <row r="1780" spans="1:3" hidden="1" x14ac:dyDescent="0.25">
      <c r="A1780" t="s">
        <v>3582</v>
      </c>
      <c r="B1780" t="s">
        <v>3583</v>
      </c>
      <c r="C1780" t="s">
        <v>3435</v>
      </c>
    </row>
    <row r="1781" spans="1:3" hidden="1" x14ac:dyDescent="0.25">
      <c r="A1781" t="s">
        <v>3584</v>
      </c>
      <c r="B1781" t="s">
        <v>3585</v>
      </c>
      <c r="C1781" t="s">
        <v>3435</v>
      </c>
    </row>
    <row r="1782" spans="1:3" hidden="1" x14ac:dyDescent="0.25">
      <c r="A1782" t="s">
        <v>3586</v>
      </c>
      <c r="B1782" t="s">
        <v>3587</v>
      </c>
      <c r="C1782" t="s">
        <v>3435</v>
      </c>
    </row>
    <row r="1783" spans="1:3" hidden="1" x14ac:dyDescent="0.25">
      <c r="A1783" t="s">
        <v>3588</v>
      </c>
      <c r="B1783" t="s">
        <v>3589</v>
      </c>
      <c r="C1783" t="s">
        <v>3435</v>
      </c>
    </row>
    <row r="1784" spans="1:3" hidden="1" x14ac:dyDescent="0.25">
      <c r="A1784" t="s">
        <v>3590</v>
      </c>
      <c r="B1784" t="s">
        <v>3591</v>
      </c>
      <c r="C1784" t="s">
        <v>3435</v>
      </c>
    </row>
    <row r="1785" spans="1:3" hidden="1" x14ac:dyDescent="0.25">
      <c r="A1785" t="s">
        <v>3592</v>
      </c>
      <c r="B1785" t="s">
        <v>3593</v>
      </c>
      <c r="C1785" t="s">
        <v>3435</v>
      </c>
    </row>
    <row r="1786" spans="1:3" hidden="1" x14ac:dyDescent="0.25">
      <c r="A1786" t="s">
        <v>3594</v>
      </c>
      <c r="B1786" t="s">
        <v>3595</v>
      </c>
      <c r="C1786" t="s">
        <v>3435</v>
      </c>
    </row>
    <row r="1787" spans="1:3" hidden="1" x14ac:dyDescent="0.25">
      <c r="A1787" t="s">
        <v>3596</v>
      </c>
      <c r="B1787" t="s">
        <v>3597</v>
      </c>
      <c r="C1787" t="s">
        <v>3435</v>
      </c>
    </row>
    <row r="1788" spans="1:3" hidden="1" x14ac:dyDescent="0.25">
      <c r="A1788" t="s">
        <v>3598</v>
      </c>
      <c r="B1788" t="s">
        <v>3599</v>
      </c>
      <c r="C1788" t="s">
        <v>3435</v>
      </c>
    </row>
    <row r="1789" spans="1:3" hidden="1" x14ac:dyDescent="0.25">
      <c r="A1789" t="s">
        <v>3600</v>
      </c>
      <c r="B1789" t="s">
        <v>3601</v>
      </c>
      <c r="C1789" t="s">
        <v>3435</v>
      </c>
    </row>
    <row r="1790" spans="1:3" hidden="1" x14ac:dyDescent="0.25">
      <c r="A1790" t="s">
        <v>3602</v>
      </c>
      <c r="B1790" t="s">
        <v>3603</v>
      </c>
      <c r="C1790" t="s">
        <v>3435</v>
      </c>
    </row>
    <row r="1791" spans="1:3" hidden="1" x14ac:dyDescent="0.25">
      <c r="A1791" t="s">
        <v>3604</v>
      </c>
      <c r="B1791" t="s">
        <v>3605</v>
      </c>
      <c r="C1791" t="s">
        <v>3435</v>
      </c>
    </row>
    <row r="1792" spans="1:3" hidden="1" x14ac:dyDescent="0.25">
      <c r="A1792" t="s">
        <v>3606</v>
      </c>
      <c r="B1792" t="s">
        <v>3607</v>
      </c>
      <c r="C1792" t="s">
        <v>3435</v>
      </c>
    </row>
    <row r="1793" spans="1:3" hidden="1" x14ac:dyDescent="0.25">
      <c r="A1793" t="s">
        <v>3608</v>
      </c>
      <c r="B1793" t="s">
        <v>3609</v>
      </c>
      <c r="C1793" t="s">
        <v>3435</v>
      </c>
    </row>
    <row r="1794" spans="1:3" hidden="1" x14ac:dyDescent="0.25">
      <c r="A1794" t="s">
        <v>3610</v>
      </c>
      <c r="B1794" t="s">
        <v>3611</v>
      </c>
      <c r="C1794" t="s">
        <v>3435</v>
      </c>
    </row>
    <row r="1795" spans="1:3" hidden="1" x14ac:dyDescent="0.25">
      <c r="A1795" t="s">
        <v>3612</v>
      </c>
      <c r="B1795" t="s">
        <v>3613</v>
      </c>
      <c r="C1795" t="s">
        <v>3435</v>
      </c>
    </row>
    <row r="1796" spans="1:3" hidden="1" x14ac:dyDescent="0.25">
      <c r="A1796" t="s">
        <v>3614</v>
      </c>
      <c r="B1796" t="s">
        <v>3615</v>
      </c>
      <c r="C1796" t="s">
        <v>3435</v>
      </c>
    </row>
    <row r="1797" spans="1:3" hidden="1" x14ac:dyDescent="0.25">
      <c r="A1797" t="s">
        <v>3616</v>
      </c>
      <c r="B1797" t="s">
        <v>3617</v>
      </c>
      <c r="C1797" t="s">
        <v>3435</v>
      </c>
    </row>
    <row r="1798" spans="1:3" hidden="1" x14ac:dyDescent="0.25">
      <c r="A1798" t="s">
        <v>3618</v>
      </c>
      <c r="B1798" t="s">
        <v>3619</v>
      </c>
      <c r="C1798" t="s">
        <v>3435</v>
      </c>
    </row>
    <row r="1799" spans="1:3" hidden="1" x14ac:dyDescent="0.25">
      <c r="A1799" t="s">
        <v>3620</v>
      </c>
      <c r="B1799" t="s">
        <v>3621</v>
      </c>
      <c r="C1799" t="s">
        <v>3435</v>
      </c>
    </row>
    <row r="1800" spans="1:3" hidden="1" x14ac:dyDescent="0.25">
      <c r="A1800" t="s">
        <v>3622</v>
      </c>
      <c r="B1800" t="s">
        <v>3623</v>
      </c>
      <c r="C1800" t="s">
        <v>3435</v>
      </c>
    </row>
    <row r="1801" spans="1:3" hidden="1" x14ac:dyDescent="0.25">
      <c r="A1801" t="s">
        <v>3624</v>
      </c>
      <c r="B1801" t="s">
        <v>3625</v>
      </c>
      <c r="C1801" t="s">
        <v>3435</v>
      </c>
    </row>
    <row r="1802" spans="1:3" hidden="1" x14ac:dyDescent="0.25">
      <c r="A1802" t="s">
        <v>3626</v>
      </c>
      <c r="B1802" t="s">
        <v>3627</v>
      </c>
      <c r="C1802" t="s">
        <v>3435</v>
      </c>
    </row>
    <row r="1803" spans="1:3" hidden="1" x14ac:dyDescent="0.25">
      <c r="A1803" t="s">
        <v>3628</v>
      </c>
      <c r="B1803" t="s">
        <v>3629</v>
      </c>
      <c r="C1803" t="s">
        <v>3435</v>
      </c>
    </row>
    <row r="1804" spans="1:3" hidden="1" x14ac:dyDescent="0.25">
      <c r="A1804" t="s">
        <v>3630</v>
      </c>
      <c r="B1804" t="s">
        <v>3631</v>
      </c>
      <c r="C1804" t="s">
        <v>3435</v>
      </c>
    </row>
    <row r="1805" spans="1:3" hidden="1" x14ac:dyDescent="0.25">
      <c r="A1805" t="s">
        <v>3632</v>
      </c>
      <c r="B1805" t="s">
        <v>3633</v>
      </c>
      <c r="C1805" t="s">
        <v>3435</v>
      </c>
    </row>
    <row r="1806" spans="1:3" hidden="1" x14ac:dyDescent="0.25">
      <c r="A1806" t="s">
        <v>3634</v>
      </c>
      <c r="B1806" t="s">
        <v>3635</v>
      </c>
      <c r="C1806" t="s">
        <v>3435</v>
      </c>
    </row>
    <row r="1807" spans="1:3" hidden="1" x14ac:dyDescent="0.25">
      <c r="A1807" t="s">
        <v>3636</v>
      </c>
      <c r="B1807" t="s">
        <v>3637</v>
      </c>
      <c r="C1807" t="s">
        <v>3435</v>
      </c>
    </row>
    <row r="1808" spans="1:3" hidden="1" x14ac:dyDescent="0.25">
      <c r="A1808" t="s">
        <v>3638</v>
      </c>
      <c r="B1808" t="s">
        <v>3639</v>
      </c>
      <c r="C1808" t="s">
        <v>3435</v>
      </c>
    </row>
    <row r="1809" spans="1:3" hidden="1" x14ac:dyDescent="0.25">
      <c r="A1809" t="s">
        <v>3640</v>
      </c>
      <c r="B1809" t="s">
        <v>3641</v>
      </c>
      <c r="C1809" t="s">
        <v>3435</v>
      </c>
    </row>
    <row r="1810" spans="1:3" hidden="1" x14ac:dyDescent="0.25">
      <c r="A1810" t="s">
        <v>3642</v>
      </c>
      <c r="B1810" t="s">
        <v>3643</v>
      </c>
      <c r="C1810" t="s">
        <v>3435</v>
      </c>
    </row>
    <row r="1811" spans="1:3" hidden="1" x14ac:dyDescent="0.25">
      <c r="A1811" t="s">
        <v>3644</v>
      </c>
      <c r="B1811" t="s">
        <v>3645</v>
      </c>
      <c r="C1811" t="s">
        <v>3435</v>
      </c>
    </row>
    <row r="1812" spans="1:3" hidden="1" x14ac:dyDescent="0.25">
      <c r="A1812" t="s">
        <v>3646</v>
      </c>
      <c r="B1812" t="s">
        <v>3647</v>
      </c>
      <c r="C1812" t="s">
        <v>3435</v>
      </c>
    </row>
    <row r="1813" spans="1:3" hidden="1" x14ac:dyDescent="0.25">
      <c r="A1813" t="s">
        <v>3648</v>
      </c>
      <c r="B1813" t="s">
        <v>3649</v>
      </c>
      <c r="C1813" t="s">
        <v>3435</v>
      </c>
    </row>
    <row r="1814" spans="1:3" hidden="1" x14ac:dyDescent="0.25">
      <c r="A1814" t="s">
        <v>3650</v>
      </c>
      <c r="B1814" t="s">
        <v>3651</v>
      </c>
      <c r="C1814" t="s">
        <v>3435</v>
      </c>
    </row>
    <row r="1815" spans="1:3" hidden="1" x14ac:dyDescent="0.25">
      <c r="A1815" t="s">
        <v>3652</v>
      </c>
      <c r="B1815" t="s">
        <v>3653</v>
      </c>
      <c r="C1815" t="s">
        <v>3435</v>
      </c>
    </row>
    <row r="1816" spans="1:3" hidden="1" x14ac:dyDescent="0.25">
      <c r="A1816" t="s">
        <v>3654</v>
      </c>
      <c r="B1816" t="s">
        <v>3655</v>
      </c>
      <c r="C1816" t="s">
        <v>3435</v>
      </c>
    </row>
    <row r="1817" spans="1:3" hidden="1" x14ac:dyDescent="0.25">
      <c r="A1817" t="s">
        <v>3656</v>
      </c>
      <c r="B1817" t="s">
        <v>3657</v>
      </c>
      <c r="C1817" t="s">
        <v>3435</v>
      </c>
    </row>
    <row r="1818" spans="1:3" hidden="1" x14ac:dyDescent="0.25">
      <c r="A1818" t="s">
        <v>3658</v>
      </c>
      <c r="B1818" t="s">
        <v>3659</v>
      </c>
      <c r="C1818" t="s">
        <v>3435</v>
      </c>
    </row>
    <row r="1819" spans="1:3" hidden="1" x14ac:dyDescent="0.25">
      <c r="A1819" t="s">
        <v>3660</v>
      </c>
      <c r="B1819" t="s">
        <v>3661</v>
      </c>
      <c r="C1819" t="s">
        <v>3435</v>
      </c>
    </row>
    <row r="1820" spans="1:3" hidden="1" x14ac:dyDescent="0.25">
      <c r="A1820" t="s">
        <v>3662</v>
      </c>
      <c r="B1820" t="s">
        <v>3663</v>
      </c>
      <c r="C1820" t="s">
        <v>3435</v>
      </c>
    </row>
    <row r="1821" spans="1:3" hidden="1" x14ac:dyDescent="0.25">
      <c r="A1821" t="s">
        <v>3664</v>
      </c>
      <c r="B1821" t="s">
        <v>3665</v>
      </c>
      <c r="C1821" t="s">
        <v>3435</v>
      </c>
    </row>
    <row r="1822" spans="1:3" hidden="1" x14ac:dyDescent="0.25">
      <c r="A1822" t="s">
        <v>3666</v>
      </c>
      <c r="B1822" t="s">
        <v>3667</v>
      </c>
      <c r="C1822" t="s">
        <v>3435</v>
      </c>
    </row>
    <row r="1823" spans="1:3" hidden="1" x14ac:dyDescent="0.25">
      <c r="A1823" t="s">
        <v>3668</v>
      </c>
      <c r="B1823" t="s">
        <v>3669</v>
      </c>
      <c r="C1823" t="s">
        <v>3435</v>
      </c>
    </row>
    <row r="1824" spans="1:3" hidden="1" x14ac:dyDescent="0.25">
      <c r="A1824" t="s">
        <v>3670</v>
      </c>
      <c r="B1824" t="s">
        <v>3671</v>
      </c>
      <c r="C1824" t="s">
        <v>3435</v>
      </c>
    </row>
    <row r="1825" spans="1:3" hidden="1" x14ac:dyDescent="0.25">
      <c r="A1825" t="s">
        <v>3672</v>
      </c>
      <c r="B1825" t="s">
        <v>3673</v>
      </c>
      <c r="C1825" t="s">
        <v>3435</v>
      </c>
    </row>
    <row r="1826" spans="1:3" hidden="1" x14ac:dyDescent="0.25">
      <c r="A1826" t="s">
        <v>3674</v>
      </c>
      <c r="B1826" t="s">
        <v>3675</v>
      </c>
      <c r="C1826" t="s">
        <v>3435</v>
      </c>
    </row>
    <row r="1827" spans="1:3" hidden="1" x14ac:dyDescent="0.25">
      <c r="A1827" t="s">
        <v>3676</v>
      </c>
      <c r="B1827" t="s">
        <v>3677</v>
      </c>
      <c r="C1827" t="s">
        <v>3435</v>
      </c>
    </row>
    <row r="1828" spans="1:3" hidden="1" x14ac:dyDescent="0.25">
      <c r="A1828" t="s">
        <v>3678</v>
      </c>
      <c r="B1828" t="s">
        <v>3679</v>
      </c>
      <c r="C1828" t="s">
        <v>3435</v>
      </c>
    </row>
    <row r="1829" spans="1:3" hidden="1" x14ac:dyDescent="0.25">
      <c r="A1829" t="s">
        <v>3680</v>
      </c>
      <c r="B1829" t="s">
        <v>3681</v>
      </c>
      <c r="C1829" t="s">
        <v>3435</v>
      </c>
    </row>
    <row r="1830" spans="1:3" hidden="1" x14ac:dyDescent="0.25">
      <c r="A1830" t="s">
        <v>3682</v>
      </c>
      <c r="B1830" t="s">
        <v>3683</v>
      </c>
      <c r="C1830" t="s">
        <v>3435</v>
      </c>
    </row>
    <row r="1831" spans="1:3" hidden="1" x14ac:dyDescent="0.25">
      <c r="A1831" t="s">
        <v>3684</v>
      </c>
      <c r="B1831" t="s">
        <v>3685</v>
      </c>
      <c r="C1831" t="s">
        <v>3435</v>
      </c>
    </row>
    <row r="1832" spans="1:3" hidden="1" x14ac:dyDescent="0.25">
      <c r="A1832" t="s">
        <v>3686</v>
      </c>
      <c r="B1832" t="s">
        <v>3687</v>
      </c>
      <c r="C1832" t="s">
        <v>3435</v>
      </c>
    </row>
    <row r="1833" spans="1:3" hidden="1" x14ac:dyDescent="0.25">
      <c r="A1833" t="s">
        <v>3688</v>
      </c>
      <c r="B1833" t="s">
        <v>3689</v>
      </c>
      <c r="C1833" t="s">
        <v>3435</v>
      </c>
    </row>
    <row r="1834" spans="1:3" hidden="1" x14ac:dyDescent="0.25">
      <c r="A1834" t="s">
        <v>3690</v>
      </c>
      <c r="B1834" t="s">
        <v>3691</v>
      </c>
      <c r="C1834" t="s">
        <v>3435</v>
      </c>
    </row>
    <row r="1835" spans="1:3" hidden="1" x14ac:dyDescent="0.25">
      <c r="A1835" t="s">
        <v>3692</v>
      </c>
      <c r="B1835" t="s">
        <v>3693</v>
      </c>
      <c r="C1835" t="s">
        <v>3435</v>
      </c>
    </row>
    <row r="1836" spans="1:3" hidden="1" x14ac:dyDescent="0.25">
      <c r="A1836" t="s">
        <v>3694</v>
      </c>
      <c r="B1836" t="s">
        <v>3695</v>
      </c>
      <c r="C1836" t="s">
        <v>3435</v>
      </c>
    </row>
    <row r="1837" spans="1:3" hidden="1" x14ac:dyDescent="0.25">
      <c r="A1837" t="s">
        <v>3696</v>
      </c>
      <c r="B1837" t="s">
        <v>3697</v>
      </c>
      <c r="C1837" t="s">
        <v>3435</v>
      </c>
    </row>
    <row r="1838" spans="1:3" hidden="1" x14ac:dyDescent="0.25">
      <c r="A1838" t="s">
        <v>3698</v>
      </c>
      <c r="B1838" t="s">
        <v>3699</v>
      </c>
      <c r="C1838" t="s">
        <v>3435</v>
      </c>
    </row>
    <row r="1839" spans="1:3" hidden="1" x14ac:dyDescent="0.25">
      <c r="A1839" t="s">
        <v>3700</v>
      </c>
      <c r="B1839" t="s">
        <v>3701</v>
      </c>
      <c r="C1839" t="s">
        <v>3435</v>
      </c>
    </row>
    <row r="1840" spans="1:3" hidden="1" x14ac:dyDescent="0.25">
      <c r="A1840" t="s">
        <v>3702</v>
      </c>
      <c r="B1840" t="s">
        <v>3703</v>
      </c>
      <c r="C1840" t="s">
        <v>3435</v>
      </c>
    </row>
    <row r="1841" spans="1:3" hidden="1" x14ac:dyDescent="0.25">
      <c r="A1841" t="s">
        <v>3704</v>
      </c>
      <c r="B1841" t="s">
        <v>3705</v>
      </c>
      <c r="C1841" t="s">
        <v>3435</v>
      </c>
    </row>
    <row r="1842" spans="1:3" hidden="1" x14ac:dyDescent="0.25">
      <c r="A1842" t="s">
        <v>3706</v>
      </c>
      <c r="B1842" t="s">
        <v>3707</v>
      </c>
      <c r="C1842" t="s">
        <v>3435</v>
      </c>
    </row>
    <row r="1843" spans="1:3" hidden="1" x14ac:dyDescent="0.25">
      <c r="A1843" t="s">
        <v>3708</v>
      </c>
      <c r="B1843" t="s">
        <v>3709</v>
      </c>
      <c r="C1843" t="s">
        <v>3435</v>
      </c>
    </row>
    <row r="1844" spans="1:3" hidden="1" x14ac:dyDescent="0.25">
      <c r="A1844" t="s">
        <v>3710</v>
      </c>
      <c r="B1844" t="s">
        <v>3711</v>
      </c>
      <c r="C1844" t="s">
        <v>3435</v>
      </c>
    </row>
    <row r="1845" spans="1:3" hidden="1" x14ac:dyDescent="0.25">
      <c r="A1845" t="s">
        <v>3712</v>
      </c>
      <c r="B1845" t="s">
        <v>3713</v>
      </c>
      <c r="C1845" t="s">
        <v>3435</v>
      </c>
    </row>
    <row r="1846" spans="1:3" hidden="1" x14ac:dyDescent="0.25">
      <c r="A1846" t="s">
        <v>3714</v>
      </c>
      <c r="B1846" t="s">
        <v>3715</v>
      </c>
      <c r="C1846" t="s">
        <v>3435</v>
      </c>
    </row>
    <row r="1847" spans="1:3" hidden="1" x14ac:dyDescent="0.25">
      <c r="A1847" t="s">
        <v>3716</v>
      </c>
      <c r="B1847" t="s">
        <v>3717</v>
      </c>
      <c r="C1847" t="s">
        <v>3435</v>
      </c>
    </row>
    <row r="1848" spans="1:3" hidden="1" x14ac:dyDescent="0.25">
      <c r="A1848" t="s">
        <v>3718</v>
      </c>
      <c r="B1848" t="s">
        <v>3719</v>
      </c>
      <c r="C1848" t="s">
        <v>3435</v>
      </c>
    </row>
    <row r="1849" spans="1:3" hidden="1" x14ac:dyDescent="0.25">
      <c r="A1849" t="s">
        <v>3720</v>
      </c>
      <c r="B1849" t="s">
        <v>3721</v>
      </c>
      <c r="C1849" t="s">
        <v>3435</v>
      </c>
    </row>
    <row r="1850" spans="1:3" hidden="1" x14ac:dyDescent="0.25">
      <c r="A1850" t="s">
        <v>3722</v>
      </c>
      <c r="B1850" t="s">
        <v>3723</v>
      </c>
      <c r="C1850" t="s">
        <v>3435</v>
      </c>
    </row>
    <row r="1851" spans="1:3" hidden="1" x14ac:dyDescent="0.25">
      <c r="A1851" t="s">
        <v>3724</v>
      </c>
      <c r="B1851" t="s">
        <v>3725</v>
      </c>
      <c r="C1851" t="s">
        <v>3435</v>
      </c>
    </row>
    <row r="1852" spans="1:3" hidden="1" x14ac:dyDescent="0.25">
      <c r="A1852" t="s">
        <v>3726</v>
      </c>
      <c r="B1852" t="s">
        <v>3727</v>
      </c>
      <c r="C1852" t="s">
        <v>3435</v>
      </c>
    </row>
    <row r="1853" spans="1:3" hidden="1" x14ac:dyDescent="0.25">
      <c r="A1853" t="s">
        <v>3728</v>
      </c>
      <c r="B1853" t="s">
        <v>3729</v>
      </c>
      <c r="C1853" t="s">
        <v>3435</v>
      </c>
    </row>
    <row r="1854" spans="1:3" hidden="1" x14ac:dyDescent="0.25">
      <c r="A1854" t="s">
        <v>3730</v>
      </c>
      <c r="B1854" t="s">
        <v>3731</v>
      </c>
      <c r="C1854" t="s">
        <v>3435</v>
      </c>
    </row>
    <row r="1855" spans="1:3" hidden="1" x14ac:dyDescent="0.25">
      <c r="A1855" t="s">
        <v>3732</v>
      </c>
      <c r="B1855" t="s">
        <v>3733</v>
      </c>
      <c r="C1855" t="s">
        <v>3435</v>
      </c>
    </row>
    <row r="1856" spans="1:3" hidden="1" x14ac:dyDescent="0.25">
      <c r="A1856" t="s">
        <v>3734</v>
      </c>
      <c r="B1856" t="s">
        <v>3735</v>
      </c>
      <c r="C1856" t="s">
        <v>3435</v>
      </c>
    </row>
    <row r="1857" spans="1:3" hidden="1" x14ac:dyDescent="0.25">
      <c r="A1857" t="s">
        <v>3736</v>
      </c>
      <c r="B1857" t="s">
        <v>3737</v>
      </c>
      <c r="C1857" t="s">
        <v>3435</v>
      </c>
    </row>
    <row r="1858" spans="1:3" hidden="1" x14ac:dyDescent="0.25">
      <c r="A1858" t="s">
        <v>3738</v>
      </c>
      <c r="B1858" t="s">
        <v>3739</v>
      </c>
      <c r="C1858" t="s">
        <v>3435</v>
      </c>
    </row>
    <row r="1859" spans="1:3" hidden="1" x14ac:dyDescent="0.25">
      <c r="A1859" t="s">
        <v>3740</v>
      </c>
      <c r="B1859" t="s">
        <v>3741</v>
      </c>
      <c r="C1859" t="s">
        <v>3435</v>
      </c>
    </row>
    <row r="1860" spans="1:3" hidden="1" x14ac:dyDescent="0.25">
      <c r="A1860" t="s">
        <v>3742</v>
      </c>
      <c r="B1860" t="s">
        <v>3743</v>
      </c>
      <c r="C1860" t="s">
        <v>3435</v>
      </c>
    </row>
    <row r="1861" spans="1:3" hidden="1" x14ac:dyDescent="0.25">
      <c r="A1861" t="s">
        <v>3744</v>
      </c>
      <c r="B1861" t="s">
        <v>3745</v>
      </c>
      <c r="C1861" t="s">
        <v>3435</v>
      </c>
    </row>
    <row r="1862" spans="1:3" hidden="1" x14ac:dyDescent="0.25">
      <c r="A1862" t="s">
        <v>3746</v>
      </c>
      <c r="B1862" t="s">
        <v>3747</v>
      </c>
      <c r="C1862" t="s">
        <v>3435</v>
      </c>
    </row>
    <row r="1863" spans="1:3" hidden="1" x14ac:dyDescent="0.25">
      <c r="A1863" t="s">
        <v>3748</v>
      </c>
      <c r="B1863" t="s">
        <v>3749</v>
      </c>
      <c r="C1863" t="s">
        <v>3750</v>
      </c>
    </row>
    <row r="1864" spans="1:3" hidden="1" x14ac:dyDescent="0.25">
      <c r="A1864" t="s">
        <v>3751</v>
      </c>
      <c r="B1864" t="s">
        <v>3752</v>
      </c>
      <c r="C1864" t="s">
        <v>3750</v>
      </c>
    </row>
    <row r="1865" spans="1:3" hidden="1" x14ac:dyDescent="0.25">
      <c r="A1865" t="s">
        <v>3753</v>
      </c>
      <c r="B1865" t="s">
        <v>3754</v>
      </c>
      <c r="C1865" t="s">
        <v>3750</v>
      </c>
    </row>
    <row r="1866" spans="1:3" hidden="1" x14ac:dyDescent="0.25">
      <c r="A1866" t="s">
        <v>3755</v>
      </c>
      <c r="B1866" t="s">
        <v>3756</v>
      </c>
      <c r="C1866" t="s">
        <v>3750</v>
      </c>
    </row>
    <row r="1867" spans="1:3" hidden="1" x14ac:dyDescent="0.25">
      <c r="A1867" t="s">
        <v>3757</v>
      </c>
      <c r="B1867" t="s">
        <v>3758</v>
      </c>
      <c r="C1867" t="s">
        <v>3750</v>
      </c>
    </row>
    <row r="1868" spans="1:3" hidden="1" x14ac:dyDescent="0.25">
      <c r="A1868" t="s">
        <v>3759</v>
      </c>
      <c r="B1868" t="s">
        <v>3760</v>
      </c>
      <c r="C1868" t="s">
        <v>3750</v>
      </c>
    </row>
    <row r="1869" spans="1:3" hidden="1" x14ac:dyDescent="0.25">
      <c r="A1869" t="s">
        <v>3761</v>
      </c>
      <c r="B1869" t="s">
        <v>3762</v>
      </c>
      <c r="C1869" t="s">
        <v>3750</v>
      </c>
    </row>
    <row r="1870" spans="1:3" hidden="1" x14ac:dyDescent="0.25">
      <c r="A1870" t="s">
        <v>3763</v>
      </c>
      <c r="B1870" t="s">
        <v>3764</v>
      </c>
      <c r="C1870" t="s">
        <v>3750</v>
      </c>
    </row>
    <row r="1871" spans="1:3" hidden="1" x14ac:dyDescent="0.25">
      <c r="A1871" t="s">
        <v>3765</v>
      </c>
      <c r="B1871" t="s">
        <v>3766</v>
      </c>
      <c r="C1871" t="s">
        <v>3750</v>
      </c>
    </row>
    <row r="1872" spans="1:3" hidden="1" x14ac:dyDescent="0.25">
      <c r="A1872" t="s">
        <v>3767</v>
      </c>
      <c r="B1872" t="s">
        <v>3768</v>
      </c>
      <c r="C1872" t="s">
        <v>3750</v>
      </c>
    </row>
    <row r="1873" spans="1:3" hidden="1" x14ac:dyDescent="0.25">
      <c r="A1873" t="s">
        <v>3769</v>
      </c>
      <c r="B1873" t="s">
        <v>3770</v>
      </c>
      <c r="C1873" t="s">
        <v>3750</v>
      </c>
    </row>
    <row r="1874" spans="1:3" hidden="1" x14ac:dyDescent="0.25">
      <c r="A1874" t="s">
        <v>3771</v>
      </c>
      <c r="B1874" t="s">
        <v>3772</v>
      </c>
      <c r="C1874" t="s">
        <v>3750</v>
      </c>
    </row>
    <row r="1875" spans="1:3" hidden="1" x14ac:dyDescent="0.25">
      <c r="A1875" t="s">
        <v>3773</v>
      </c>
      <c r="B1875" t="s">
        <v>3774</v>
      </c>
      <c r="C1875" t="s">
        <v>3750</v>
      </c>
    </row>
    <row r="1876" spans="1:3" hidden="1" x14ac:dyDescent="0.25">
      <c r="A1876" t="s">
        <v>3775</v>
      </c>
      <c r="B1876" t="s">
        <v>3776</v>
      </c>
      <c r="C1876" t="s">
        <v>3750</v>
      </c>
    </row>
    <row r="1877" spans="1:3" hidden="1" x14ac:dyDescent="0.25">
      <c r="A1877" t="s">
        <v>3777</v>
      </c>
      <c r="B1877" t="s">
        <v>3778</v>
      </c>
      <c r="C1877" t="s">
        <v>3750</v>
      </c>
    </row>
    <row r="1878" spans="1:3" hidden="1" x14ac:dyDescent="0.25">
      <c r="A1878" t="s">
        <v>3779</v>
      </c>
      <c r="B1878" t="s">
        <v>3780</v>
      </c>
      <c r="C1878" t="s">
        <v>3750</v>
      </c>
    </row>
    <row r="1879" spans="1:3" hidden="1" x14ac:dyDescent="0.25">
      <c r="A1879" t="s">
        <v>3781</v>
      </c>
      <c r="B1879" t="s">
        <v>3782</v>
      </c>
      <c r="C1879" t="s">
        <v>3750</v>
      </c>
    </row>
    <row r="1880" spans="1:3" hidden="1" x14ac:dyDescent="0.25">
      <c r="A1880" t="s">
        <v>3783</v>
      </c>
      <c r="B1880" t="s">
        <v>3784</v>
      </c>
      <c r="C1880" t="s">
        <v>3750</v>
      </c>
    </row>
    <row r="1881" spans="1:3" hidden="1" x14ac:dyDescent="0.25">
      <c r="A1881" t="s">
        <v>3785</v>
      </c>
      <c r="B1881" t="s">
        <v>3786</v>
      </c>
      <c r="C1881" t="s">
        <v>3750</v>
      </c>
    </row>
    <row r="1882" spans="1:3" hidden="1" x14ac:dyDescent="0.25">
      <c r="A1882" t="s">
        <v>3787</v>
      </c>
      <c r="B1882" t="s">
        <v>3788</v>
      </c>
      <c r="C1882" t="s">
        <v>3750</v>
      </c>
    </row>
    <row r="1883" spans="1:3" hidden="1" x14ac:dyDescent="0.25">
      <c r="A1883" t="s">
        <v>3789</v>
      </c>
      <c r="B1883" t="s">
        <v>3790</v>
      </c>
      <c r="C1883" t="s">
        <v>3750</v>
      </c>
    </row>
    <row r="1884" spans="1:3" hidden="1" x14ac:dyDescent="0.25">
      <c r="A1884" t="s">
        <v>3791</v>
      </c>
      <c r="B1884" t="s">
        <v>3792</v>
      </c>
      <c r="C1884" t="s">
        <v>3750</v>
      </c>
    </row>
    <row r="1885" spans="1:3" hidden="1" x14ac:dyDescent="0.25">
      <c r="A1885" t="s">
        <v>3793</v>
      </c>
      <c r="B1885" t="s">
        <v>3794</v>
      </c>
      <c r="C1885" t="s">
        <v>3750</v>
      </c>
    </row>
    <row r="1886" spans="1:3" hidden="1" x14ac:dyDescent="0.25">
      <c r="A1886" t="s">
        <v>3795</v>
      </c>
      <c r="B1886" t="s">
        <v>3796</v>
      </c>
      <c r="C1886" t="s">
        <v>3750</v>
      </c>
    </row>
    <row r="1887" spans="1:3" hidden="1" x14ac:dyDescent="0.25">
      <c r="A1887" t="s">
        <v>3797</v>
      </c>
      <c r="B1887" t="s">
        <v>3798</v>
      </c>
      <c r="C1887" t="s">
        <v>3750</v>
      </c>
    </row>
    <row r="1888" spans="1:3" hidden="1" x14ac:dyDescent="0.25">
      <c r="A1888" t="s">
        <v>3799</v>
      </c>
      <c r="B1888" t="s">
        <v>3800</v>
      </c>
      <c r="C1888" t="s">
        <v>3750</v>
      </c>
    </row>
    <row r="1889" spans="1:3" hidden="1" x14ac:dyDescent="0.25">
      <c r="A1889" t="s">
        <v>3801</v>
      </c>
      <c r="B1889" t="s">
        <v>3802</v>
      </c>
      <c r="C1889" t="s">
        <v>3750</v>
      </c>
    </row>
    <row r="1890" spans="1:3" hidden="1" x14ac:dyDescent="0.25">
      <c r="A1890" t="s">
        <v>3803</v>
      </c>
      <c r="B1890" t="s">
        <v>3804</v>
      </c>
      <c r="C1890" t="s">
        <v>3750</v>
      </c>
    </row>
    <row r="1891" spans="1:3" hidden="1" x14ac:dyDescent="0.25">
      <c r="A1891" t="s">
        <v>3805</v>
      </c>
      <c r="B1891" t="s">
        <v>3806</v>
      </c>
      <c r="C1891" t="s">
        <v>3750</v>
      </c>
    </row>
    <row r="1892" spans="1:3" hidden="1" x14ac:dyDescent="0.25">
      <c r="A1892" t="s">
        <v>3807</v>
      </c>
      <c r="B1892" t="s">
        <v>3808</v>
      </c>
      <c r="C1892" t="s">
        <v>3750</v>
      </c>
    </row>
    <row r="1893" spans="1:3" hidden="1" x14ac:dyDescent="0.25">
      <c r="A1893" t="s">
        <v>3809</v>
      </c>
      <c r="B1893" t="s">
        <v>3810</v>
      </c>
      <c r="C1893" t="s">
        <v>3750</v>
      </c>
    </row>
    <row r="1894" spans="1:3" hidden="1" x14ac:dyDescent="0.25">
      <c r="A1894" t="s">
        <v>3811</v>
      </c>
      <c r="B1894" t="s">
        <v>3812</v>
      </c>
      <c r="C1894" t="s">
        <v>3750</v>
      </c>
    </row>
    <row r="1895" spans="1:3" hidden="1" x14ac:dyDescent="0.25">
      <c r="A1895" t="s">
        <v>3813</v>
      </c>
      <c r="B1895" t="s">
        <v>3814</v>
      </c>
      <c r="C1895" t="s">
        <v>3750</v>
      </c>
    </row>
    <row r="1896" spans="1:3" hidden="1" x14ac:dyDescent="0.25">
      <c r="A1896" t="s">
        <v>3815</v>
      </c>
      <c r="B1896" t="s">
        <v>3816</v>
      </c>
      <c r="C1896" t="s">
        <v>3750</v>
      </c>
    </row>
    <row r="1897" spans="1:3" hidden="1" x14ac:dyDescent="0.25">
      <c r="A1897" t="s">
        <v>3817</v>
      </c>
      <c r="B1897" t="s">
        <v>3818</v>
      </c>
      <c r="C1897" t="s">
        <v>3750</v>
      </c>
    </row>
    <row r="1898" spans="1:3" hidden="1" x14ac:dyDescent="0.25">
      <c r="A1898" t="s">
        <v>3819</v>
      </c>
      <c r="B1898" t="s">
        <v>3820</v>
      </c>
      <c r="C1898" t="s">
        <v>3750</v>
      </c>
    </row>
    <row r="1899" spans="1:3" hidden="1" x14ac:dyDescent="0.25">
      <c r="A1899" t="s">
        <v>3821</v>
      </c>
      <c r="B1899" t="s">
        <v>3822</v>
      </c>
      <c r="C1899" t="s">
        <v>3750</v>
      </c>
    </row>
    <row r="1900" spans="1:3" hidden="1" x14ac:dyDescent="0.25">
      <c r="A1900" t="s">
        <v>3823</v>
      </c>
      <c r="B1900" t="s">
        <v>3824</v>
      </c>
      <c r="C1900" t="s">
        <v>3750</v>
      </c>
    </row>
    <row r="1901" spans="1:3" hidden="1" x14ac:dyDescent="0.25">
      <c r="A1901" t="s">
        <v>3825</v>
      </c>
      <c r="B1901" t="s">
        <v>3826</v>
      </c>
      <c r="C1901" t="s">
        <v>3750</v>
      </c>
    </row>
    <row r="1902" spans="1:3" hidden="1" x14ac:dyDescent="0.25">
      <c r="A1902" t="s">
        <v>3827</v>
      </c>
      <c r="B1902" t="s">
        <v>3828</v>
      </c>
      <c r="C1902" t="s">
        <v>3750</v>
      </c>
    </row>
    <row r="1903" spans="1:3" hidden="1" x14ac:dyDescent="0.25">
      <c r="A1903" t="s">
        <v>3829</v>
      </c>
      <c r="B1903" t="s">
        <v>3830</v>
      </c>
      <c r="C1903" t="s">
        <v>3750</v>
      </c>
    </row>
    <row r="1904" spans="1:3" hidden="1" x14ac:dyDescent="0.25">
      <c r="A1904" t="s">
        <v>3831</v>
      </c>
      <c r="B1904" t="s">
        <v>3832</v>
      </c>
      <c r="C1904" t="s">
        <v>3750</v>
      </c>
    </row>
    <row r="1905" spans="1:3" hidden="1" x14ac:dyDescent="0.25">
      <c r="A1905" t="s">
        <v>3833</v>
      </c>
      <c r="B1905" t="s">
        <v>3834</v>
      </c>
      <c r="C1905" t="s">
        <v>3750</v>
      </c>
    </row>
    <row r="1906" spans="1:3" hidden="1" x14ac:dyDescent="0.25">
      <c r="A1906" t="s">
        <v>3835</v>
      </c>
      <c r="B1906" t="s">
        <v>3836</v>
      </c>
      <c r="C1906" t="s">
        <v>3750</v>
      </c>
    </row>
    <row r="1907" spans="1:3" hidden="1" x14ac:dyDescent="0.25">
      <c r="A1907" t="s">
        <v>3837</v>
      </c>
      <c r="B1907" t="s">
        <v>3838</v>
      </c>
      <c r="C1907" t="s">
        <v>3750</v>
      </c>
    </row>
    <row r="1908" spans="1:3" hidden="1" x14ac:dyDescent="0.25">
      <c r="A1908" t="s">
        <v>3839</v>
      </c>
      <c r="B1908" t="s">
        <v>3840</v>
      </c>
      <c r="C1908" t="s">
        <v>3750</v>
      </c>
    </row>
    <row r="1909" spans="1:3" hidden="1" x14ac:dyDescent="0.25">
      <c r="A1909" t="s">
        <v>3841</v>
      </c>
      <c r="B1909" t="s">
        <v>3842</v>
      </c>
      <c r="C1909" t="s">
        <v>3750</v>
      </c>
    </row>
    <row r="1910" spans="1:3" hidden="1" x14ac:dyDescent="0.25">
      <c r="A1910" t="s">
        <v>3843</v>
      </c>
      <c r="B1910" t="s">
        <v>3844</v>
      </c>
      <c r="C1910" t="s">
        <v>3750</v>
      </c>
    </row>
    <row r="1911" spans="1:3" hidden="1" x14ac:dyDescent="0.25">
      <c r="A1911" t="s">
        <v>3845</v>
      </c>
      <c r="B1911" t="s">
        <v>3846</v>
      </c>
      <c r="C1911" t="s">
        <v>3750</v>
      </c>
    </row>
    <row r="1912" spans="1:3" hidden="1" x14ac:dyDescent="0.25">
      <c r="A1912" t="s">
        <v>3847</v>
      </c>
      <c r="B1912" t="s">
        <v>3848</v>
      </c>
      <c r="C1912" t="s">
        <v>3750</v>
      </c>
    </row>
    <row r="1913" spans="1:3" hidden="1" x14ac:dyDescent="0.25">
      <c r="A1913" t="s">
        <v>3849</v>
      </c>
      <c r="B1913" t="s">
        <v>3850</v>
      </c>
      <c r="C1913" t="s">
        <v>3750</v>
      </c>
    </row>
    <row r="1914" spans="1:3" hidden="1" x14ac:dyDescent="0.25">
      <c r="A1914" t="s">
        <v>3851</v>
      </c>
      <c r="B1914" t="s">
        <v>3852</v>
      </c>
      <c r="C1914" t="s">
        <v>3750</v>
      </c>
    </row>
    <row r="1915" spans="1:3" hidden="1" x14ac:dyDescent="0.25">
      <c r="A1915" t="s">
        <v>3853</v>
      </c>
      <c r="B1915" t="s">
        <v>3854</v>
      </c>
      <c r="C1915" t="s">
        <v>3750</v>
      </c>
    </row>
    <row r="1916" spans="1:3" hidden="1" x14ac:dyDescent="0.25">
      <c r="A1916" t="s">
        <v>3855</v>
      </c>
      <c r="B1916" t="s">
        <v>3856</v>
      </c>
      <c r="C1916" t="s">
        <v>3750</v>
      </c>
    </row>
    <row r="1917" spans="1:3" hidden="1" x14ac:dyDescent="0.25">
      <c r="A1917" t="s">
        <v>3857</v>
      </c>
      <c r="B1917" t="s">
        <v>3858</v>
      </c>
      <c r="C1917" t="s">
        <v>3750</v>
      </c>
    </row>
    <row r="1918" spans="1:3" hidden="1" x14ac:dyDescent="0.25">
      <c r="A1918" t="s">
        <v>3859</v>
      </c>
      <c r="B1918" t="s">
        <v>3860</v>
      </c>
      <c r="C1918" t="s">
        <v>3750</v>
      </c>
    </row>
    <row r="1919" spans="1:3" hidden="1" x14ac:dyDescent="0.25">
      <c r="A1919" t="s">
        <v>3861</v>
      </c>
      <c r="B1919" t="s">
        <v>3862</v>
      </c>
      <c r="C1919" t="s">
        <v>3750</v>
      </c>
    </row>
    <row r="1920" spans="1:3" hidden="1" x14ac:dyDescent="0.25">
      <c r="A1920" t="s">
        <v>3863</v>
      </c>
      <c r="B1920" t="s">
        <v>3864</v>
      </c>
      <c r="C1920" t="s">
        <v>3750</v>
      </c>
    </row>
    <row r="1921" spans="1:3" hidden="1" x14ac:dyDescent="0.25">
      <c r="A1921" t="s">
        <v>3865</v>
      </c>
      <c r="B1921" t="s">
        <v>3866</v>
      </c>
      <c r="C1921" t="s">
        <v>3750</v>
      </c>
    </row>
    <row r="1922" spans="1:3" hidden="1" x14ac:dyDescent="0.25">
      <c r="A1922" t="s">
        <v>3867</v>
      </c>
      <c r="B1922" t="s">
        <v>3868</v>
      </c>
      <c r="C1922" t="s">
        <v>3750</v>
      </c>
    </row>
    <row r="1923" spans="1:3" hidden="1" x14ac:dyDescent="0.25">
      <c r="A1923" t="s">
        <v>3869</v>
      </c>
      <c r="B1923" t="s">
        <v>3870</v>
      </c>
      <c r="C1923" t="s">
        <v>3750</v>
      </c>
    </row>
    <row r="1924" spans="1:3" hidden="1" x14ac:dyDescent="0.25">
      <c r="A1924" t="s">
        <v>3871</v>
      </c>
      <c r="B1924" t="s">
        <v>3872</v>
      </c>
      <c r="C1924" t="s">
        <v>3750</v>
      </c>
    </row>
    <row r="1925" spans="1:3" hidden="1" x14ac:dyDescent="0.25">
      <c r="A1925" t="s">
        <v>3873</v>
      </c>
      <c r="B1925" t="s">
        <v>3874</v>
      </c>
      <c r="C1925" t="s">
        <v>3750</v>
      </c>
    </row>
    <row r="1926" spans="1:3" hidden="1" x14ac:dyDescent="0.25">
      <c r="A1926" t="s">
        <v>3875</v>
      </c>
      <c r="B1926" t="s">
        <v>3876</v>
      </c>
      <c r="C1926" t="s">
        <v>3750</v>
      </c>
    </row>
    <row r="1927" spans="1:3" hidden="1" x14ac:dyDescent="0.25">
      <c r="A1927" t="s">
        <v>3877</v>
      </c>
      <c r="B1927" t="s">
        <v>3878</v>
      </c>
      <c r="C1927" t="s">
        <v>3750</v>
      </c>
    </row>
    <row r="1928" spans="1:3" hidden="1" x14ac:dyDescent="0.25">
      <c r="A1928" t="s">
        <v>3879</v>
      </c>
      <c r="B1928" t="s">
        <v>3880</v>
      </c>
      <c r="C1928" t="s">
        <v>3750</v>
      </c>
    </row>
    <row r="1929" spans="1:3" hidden="1" x14ac:dyDescent="0.25">
      <c r="A1929" t="s">
        <v>3881</v>
      </c>
      <c r="B1929" t="s">
        <v>3882</v>
      </c>
      <c r="C1929" t="s">
        <v>3750</v>
      </c>
    </row>
    <row r="1930" spans="1:3" hidden="1" x14ac:dyDescent="0.25">
      <c r="A1930" t="s">
        <v>3883</v>
      </c>
      <c r="B1930" t="s">
        <v>3884</v>
      </c>
      <c r="C1930" t="s">
        <v>3750</v>
      </c>
    </row>
    <row r="1931" spans="1:3" hidden="1" x14ac:dyDescent="0.25">
      <c r="A1931" t="s">
        <v>3885</v>
      </c>
      <c r="B1931" t="s">
        <v>3886</v>
      </c>
      <c r="C1931" t="s">
        <v>3750</v>
      </c>
    </row>
    <row r="1932" spans="1:3" hidden="1" x14ac:dyDescent="0.25">
      <c r="A1932" t="s">
        <v>3887</v>
      </c>
      <c r="B1932" t="s">
        <v>3888</v>
      </c>
      <c r="C1932" t="s">
        <v>3750</v>
      </c>
    </row>
    <row r="1933" spans="1:3" hidden="1" x14ac:dyDescent="0.25">
      <c r="A1933" t="s">
        <v>3889</v>
      </c>
      <c r="B1933" t="s">
        <v>3890</v>
      </c>
      <c r="C1933" t="s">
        <v>3750</v>
      </c>
    </row>
    <row r="1934" spans="1:3" hidden="1" x14ac:dyDescent="0.25">
      <c r="A1934" t="s">
        <v>3891</v>
      </c>
      <c r="B1934" t="s">
        <v>3892</v>
      </c>
      <c r="C1934" t="s">
        <v>3750</v>
      </c>
    </row>
    <row r="1935" spans="1:3" hidden="1" x14ac:dyDescent="0.25">
      <c r="A1935" t="s">
        <v>3893</v>
      </c>
      <c r="B1935" t="s">
        <v>3894</v>
      </c>
      <c r="C1935" t="s">
        <v>3750</v>
      </c>
    </row>
    <row r="1936" spans="1:3" hidden="1" x14ac:dyDescent="0.25">
      <c r="A1936" t="s">
        <v>3895</v>
      </c>
      <c r="B1936" t="s">
        <v>3896</v>
      </c>
      <c r="C1936" t="s">
        <v>3750</v>
      </c>
    </row>
    <row r="1937" spans="1:3" hidden="1" x14ac:dyDescent="0.25">
      <c r="A1937" t="s">
        <v>3897</v>
      </c>
      <c r="B1937" t="s">
        <v>3898</v>
      </c>
      <c r="C1937" t="s">
        <v>3750</v>
      </c>
    </row>
    <row r="1938" spans="1:3" hidden="1" x14ac:dyDescent="0.25">
      <c r="A1938" t="s">
        <v>3899</v>
      </c>
      <c r="B1938" t="s">
        <v>3900</v>
      </c>
      <c r="C1938" t="s">
        <v>3750</v>
      </c>
    </row>
    <row r="1939" spans="1:3" hidden="1" x14ac:dyDescent="0.25">
      <c r="A1939" t="s">
        <v>3901</v>
      </c>
      <c r="B1939" t="s">
        <v>3902</v>
      </c>
      <c r="C1939" t="s">
        <v>3750</v>
      </c>
    </row>
    <row r="1940" spans="1:3" hidden="1" x14ac:dyDescent="0.25">
      <c r="A1940" t="s">
        <v>3903</v>
      </c>
      <c r="B1940" t="s">
        <v>3904</v>
      </c>
      <c r="C1940" t="s">
        <v>3750</v>
      </c>
    </row>
    <row r="1941" spans="1:3" hidden="1" x14ac:dyDescent="0.25">
      <c r="A1941" t="s">
        <v>3905</v>
      </c>
      <c r="B1941" t="s">
        <v>3906</v>
      </c>
      <c r="C1941" t="s">
        <v>3750</v>
      </c>
    </row>
    <row r="1942" spans="1:3" hidden="1" x14ac:dyDescent="0.25">
      <c r="A1942" t="s">
        <v>3907</v>
      </c>
      <c r="B1942" t="s">
        <v>3908</v>
      </c>
      <c r="C1942" t="s">
        <v>3750</v>
      </c>
    </row>
    <row r="1943" spans="1:3" hidden="1" x14ac:dyDescent="0.25">
      <c r="A1943" t="s">
        <v>3909</v>
      </c>
      <c r="B1943" t="s">
        <v>3910</v>
      </c>
      <c r="C1943" t="s">
        <v>3750</v>
      </c>
    </row>
    <row r="1944" spans="1:3" hidden="1" x14ac:dyDescent="0.25">
      <c r="A1944" t="s">
        <v>3911</v>
      </c>
      <c r="B1944" t="s">
        <v>3912</v>
      </c>
      <c r="C1944" t="s">
        <v>3750</v>
      </c>
    </row>
    <row r="1945" spans="1:3" hidden="1" x14ac:dyDescent="0.25">
      <c r="A1945" t="s">
        <v>3913</v>
      </c>
      <c r="B1945" t="s">
        <v>3914</v>
      </c>
      <c r="C1945" t="s">
        <v>3750</v>
      </c>
    </row>
    <row r="1946" spans="1:3" hidden="1" x14ac:dyDescent="0.25">
      <c r="A1946" t="s">
        <v>3915</v>
      </c>
      <c r="B1946" t="s">
        <v>3916</v>
      </c>
      <c r="C1946" t="s">
        <v>3750</v>
      </c>
    </row>
    <row r="1947" spans="1:3" hidden="1" x14ac:dyDescent="0.25">
      <c r="A1947" t="s">
        <v>3917</v>
      </c>
      <c r="B1947" t="s">
        <v>3918</v>
      </c>
      <c r="C1947" t="s">
        <v>3750</v>
      </c>
    </row>
    <row r="1948" spans="1:3" hidden="1" x14ac:dyDescent="0.25">
      <c r="A1948" t="s">
        <v>3919</v>
      </c>
      <c r="B1948" t="s">
        <v>3920</v>
      </c>
      <c r="C1948" t="s">
        <v>3750</v>
      </c>
    </row>
    <row r="1949" spans="1:3" hidden="1" x14ac:dyDescent="0.25">
      <c r="A1949" t="s">
        <v>3921</v>
      </c>
      <c r="B1949" t="s">
        <v>3922</v>
      </c>
      <c r="C1949" t="s">
        <v>3750</v>
      </c>
    </row>
    <row r="1950" spans="1:3" hidden="1" x14ac:dyDescent="0.25">
      <c r="A1950" t="s">
        <v>3923</v>
      </c>
      <c r="B1950" t="s">
        <v>3924</v>
      </c>
      <c r="C1950" t="s">
        <v>3750</v>
      </c>
    </row>
    <row r="1951" spans="1:3" hidden="1" x14ac:dyDescent="0.25">
      <c r="A1951" t="s">
        <v>3925</v>
      </c>
      <c r="B1951" t="s">
        <v>3926</v>
      </c>
      <c r="C1951" t="s">
        <v>3750</v>
      </c>
    </row>
    <row r="1952" spans="1:3" hidden="1" x14ac:dyDescent="0.25">
      <c r="A1952" t="s">
        <v>3927</v>
      </c>
      <c r="B1952" t="s">
        <v>3928</v>
      </c>
      <c r="C1952" t="s">
        <v>3750</v>
      </c>
    </row>
    <row r="1953" spans="1:3" hidden="1" x14ac:dyDescent="0.25">
      <c r="A1953" t="s">
        <v>3929</v>
      </c>
      <c r="B1953" t="s">
        <v>3930</v>
      </c>
      <c r="C1953" t="s">
        <v>3750</v>
      </c>
    </row>
    <row r="1954" spans="1:3" hidden="1" x14ac:dyDescent="0.25">
      <c r="A1954" t="s">
        <v>3931</v>
      </c>
      <c r="B1954" t="s">
        <v>3932</v>
      </c>
      <c r="C1954" t="s">
        <v>3750</v>
      </c>
    </row>
    <row r="1955" spans="1:3" hidden="1" x14ac:dyDescent="0.25">
      <c r="A1955" t="s">
        <v>3933</v>
      </c>
      <c r="B1955" t="s">
        <v>3934</v>
      </c>
      <c r="C1955" t="s">
        <v>3750</v>
      </c>
    </row>
    <row r="1956" spans="1:3" hidden="1" x14ac:dyDescent="0.25">
      <c r="A1956" t="s">
        <v>3935</v>
      </c>
      <c r="B1956" t="s">
        <v>3936</v>
      </c>
      <c r="C1956" t="s">
        <v>3750</v>
      </c>
    </row>
    <row r="1957" spans="1:3" hidden="1" x14ac:dyDescent="0.25">
      <c r="A1957" t="s">
        <v>3937</v>
      </c>
      <c r="B1957" t="s">
        <v>3938</v>
      </c>
      <c r="C1957" t="s">
        <v>3750</v>
      </c>
    </row>
    <row r="1958" spans="1:3" hidden="1" x14ac:dyDescent="0.25">
      <c r="A1958" t="s">
        <v>3939</v>
      </c>
      <c r="B1958" t="s">
        <v>3940</v>
      </c>
      <c r="C1958" t="s">
        <v>3750</v>
      </c>
    </row>
    <row r="1959" spans="1:3" hidden="1" x14ac:dyDescent="0.25">
      <c r="A1959" t="s">
        <v>3941</v>
      </c>
      <c r="B1959" t="s">
        <v>3942</v>
      </c>
      <c r="C1959" t="s">
        <v>3750</v>
      </c>
    </row>
    <row r="1960" spans="1:3" hidden="1" x14ac:dyDescent="0.25">
      <c r="A1960" t="s">
        <v>3943</v>
      </c>
      <c r="B1960" t="s">
        <v>3944</v>
      </c>
      <c r="C1960" t="s">
        <v>3750</v>
      </c>
    </row>
    <row r="1961" spans="1:3" hidden="1" x14ac:dyDescent="0.25">
      <c r="A1961" t="s">
        <v>3945</v>
      </c>
      <c r="B1961" t="s">
        <v>3946</v>
      </c>
      <c r="C1961" t="s">
        <v>3750</v>
      </c>
    </row>
    <row r="1962" spans="1:3" hidden="1" x14ac:dyDescent="0.25">
      <c r="A1962" t="s">
        <v>3947</v>
      </c>
      <c r="B1962" t="s">
        <v>3948</v>
      </c>
      <c r="C1962" t="s">
        <v>3750</v>
      </c>
    </row>
    <row r="1963" spans="1:3" hidden="1" x14ac:dyDescent="0.25">
      <c r="A1963" t="s">
        <v>3949</v>
      </c>
      <c r="B1963" t="s">
        <v>3950</v>
      </c>
      <c r="C1963" t="s">
        <v>3750</v>
      </c>
    </row>
    <row r="1964" spans="1:3" hidden="1" x14ac:dyDescent="0.25">
      <c r="A1964" t="s">
        <v>3951</v>
      </c>
      <c r="B1964" t="s">
        <v>3952</v>
      </c>
      <c r="C1964" t="s">
        <v>3750</v>
      </c>
    </row>
    <row r="1965" spans="1:3" hidden="1" x14ac:dyDescent="0.25">
      <c r="A1965" t="s">
        <v>3953</v>
      </c>
      <c r="B1965" t="s">
        <v>3954</v>
      </c>
      <c r="C1965" t="s">
        <v>3750</v>
      </c>
    </row>
    <row r="1966" spans="1:3" hidden="1" x14ac:dyDescent="0.25">
      <c r="A1966" t="s">
        <v>3955</v>
      </c>
      <c r="B1966" t="s">
        <v>3956</v>
      </c>
      <c r="C1966" t="s">
        <v>3750</v>
      </c>
    </row>
    <row r="1967" spans="1:3" hidden="1" x14ac:dyDescent="0.25">
      <c r="A1967" t="s">
        <v>3957</v>
      </c>
      <c r="B1967" t="s">
        <v>3958</v>
      </c>
      <c r="C1967" t="s">
        <v>3750</v>
      </c>
    </row>
    <row r="1968" spans="1:3" hidden="1" x14ac:dyDescent="0.25">
      <c r="A1968" t="s">
        <v>3959</v>
      </c>
      <c r="B1968" t="s">
        <v>3960</v>
      </c>
      <c r="C1968" t="s">
        <v>3750</v>
      </c>
    </row>
    <row r="1969" spans="1:3" hidden="1" x14ac:dyDescent="0.25">
      <c r="A1969" t="s">
        <v>3961</v>
      </c>
      <c r="B1969" t="s">
        <v>3962</v>
      </c>
      <c r="C1969" t="s">
        <v>3750</v>
      </c>
    </row>
    <row r="1970" spans="1:3" hidden="1" x14ac:dyDescent="0.25">
      <c r="A1970" t="s">
        <v>3963</v>
      </c>
      <c r="B1970" t="s">
        <v>3964</v>
      </c>
      <c r="C1970" t="s">
        <v>3750</v>
      </c>
    </row>
    <row r="1971" spans="1:3" hidden="1" x14ac:dyDescent="0.25">
      <c r="A1971" t="s">
        <v>3965</v>
      </c>
      <c r="B1971" t="s">
        <v>3966</v>
      </c>
      <c r="C1971" t="s">
        <v>3750</v>
      </c>
    </row>
    <row r="1972" spans="1:3" hidden="1" x14ac:dyDescent="0.25">
      <c r="A1972" t="s">
        <v>3967</v>
      </c>
      <c r="B1972" t="s">
        <v>3968</v>
      </c>
      <c r="C1972" t="s">
        <v>3750</v>
      </c>
    </row>
    <row r="1973" spans="1:3" hidden="1" x14ac:dyDescent="0.25">
      <c r="A1973" t="s">
        <v>3969</v>
      </c>
      <c r="B1973" t="s">
        <v>3970</v>
      </c>
      <c r="C1973" t="s">
        <v>3750</v>
      </c>
    </row>
    <row r="1974" spans="1:3" hidden="1" x14ac:dyDescent="0.25">
      <c r="A1974" t="s">
        <v>3971</v>
      </c>
      <c r="B1974" t="s">
        <v>3972</v>
      </c>
      <c r="C1974" t="s">
        <v>3750</v>
      </c>
    </row>
    <row r="1975" spans="1:3" hidden="1" x14ac:dyDescent="0.25">
      <c r="A1975" t="s">
        <v>3973</v>
      </c>
      <c r="B1975" t="s">
        <v>3974</v>
      </c>
      <c r="C1975" t="s">
        <v>3750</v>
      </c>
    </row>
    <row r="1976" spans="1:3" hidden="1" x14ac:dyDescent="0.25">
      <c r="A1976" t="s">
        <v>3975</v>
      </c>
      <c r="B1976" t="s">
        <v>3976</v>
      </c>
      <c r="C1976" t="s">
        <v>3750</v>
      </c>
    </row>
    <row r="1977" spans="1:3" hidden="1" x14ac:dyDescent="0.25">
      <c r="A1977" t="s">
        <v>3977</v>
      </c>
      <c r="B1977" t="s">
        <v>3978</v>
      </c>
      <c r="C1977" t="s">
        <v>3750</v>
      </c>
    </row>
    <row r="1978" spans="1:3" hidden="1" x14ac:dyDescent="0.25">
      <c r="A1978" t="s">
        <v>3979</v>
      </c>
      <c r="B1978" t="s">
        <v>3980</v>
      </c>
      <c r="C1978" t="s">
        <v>3750</v>
      </c>
    </row>
    <row r="1979" spans="1:3" hidden="1" x14ac:dyDescent="0.25">
      <c r="A1979" t="s">
        <v>3981</v>
      </c>
      <c r="B1979" t="s">
        <v>3982</v>
      </c>
      <c r="C1979" t="s">
        <v>3750</v>
      </c>
    </row>
    <row r="1980" spans="1:3" hidden="1" x14ac:dyDescent="0.25">
      <c r="A1980" t="s">
        <v>3983</v>
      </c>
      <c r="B1980" t="s">
        <v>3984</v>
      </c>
      <c r="C1980" t="s">
        <v>3750</v>
      </c>
    </row>
    <row r="1981" spans="1:3" hidden="1" x14ac:dyDescent="0.25">
      <c r="A1981" t="s">
        <v>3985</v>
      </c>
      <c r="B1981" t="s">
        <v>3986</v>
      </c>
      <c r="C1981" t="s">
        <v>3750</v>
      </c>
    </row>
    <row r="1982" spans="1:3" hidden="1" x14ac:dyDescent="0.25">
      <c r="A1982" t="s">
        <v>3987</v>
      </c>
      <c r="B1982" t="s">
        <v>3988</v>
      </c>
      <c r="C1982" t="s">
        <v>3750</v>
      </c>
    </row>
    <row r="1983" spans="1:3" hidden="1" x14ac:dyDescent="0.25">
      <c r="A1983" t="s">
        <v>3989</v>
      </c>
      <c r="B1983" t="s">
        <v>3990</v>
      </c>
      <c r="C1983" t="s">
        <v>3750</v>
      </c>
    </row>
    <row r="1984" spans="1:3" hidden="1" x14ac:dyDescent="0.25">
      <c r="A1984" t="s">
        <v>3991</v>
      </c>
      <c r="B1984" t="s">
        <v>3992</v>
      </c>
      <c r="C1984" t="s">
        <v>3750</v>
      </c>
    </row>
    <row r="1985" spans="1:3" hidden="1" x14ac:dyDescent="0.25">
      <c r="A1985" t="s">
        <v>3993</v>
      </c>
      <c r="B1985" t="s">
        <v>3994</v>
      </c>
      <c r="C1985" t="s">
        <v>3750</v>
      </c>
    </row>
    <row r="1986" spans="1:3" hidden="1" x14ac:dyDescent="0.25">
      <c r="A1986" t="s">
        <v>3995</v>
      </c>
      <c r="B1986" t="s">
        <v>3996</v>
      </c>
      <c r="C1986" t="s">
        <v>3750</v>
      </c>
    </row>
    <row r="1987" spans="1:3" hidden="1" x14ac:dyDescent="0.25">
      <c r="A1987" t="s">
        <v>3997</v>
      </c>
      <c r="B1987" t="s">
        <v>3998</v>
      </c>
      <c r="C1987" t="s">
        <v>3750</v>
      </c>
    </row>
    <row r="1988" spans="1:3" hidden="1" x14ac:dyDescent="0.25">
      <c r="A1988" t="s">
        <v>3999</v>
      </c>
      <c r="B1988" t="s">
        <v>4000</v>
      </c>
      <c r="C1988" t="s">
        <v>3750</v>
      </c>
    </row>
    <row r="1989" spans="1:3" hidden="1" x14ac:dyDescent="0.25">
      <c r="A1989" t="s">
        <v>4001</v>
      </c>
      <c r="B1989" t="s">
        <v>4002</v>
      </c>
      <c r="C1989" t="s">
        <v>3750</v>
      </c>
    </row>
    <row r="1990" spans="1:3" hidden="1" x14ac:dyDescent="0.25">
      <c r="A1990" t="s">
        <v>4003</v>
      </c>
      <c r="B1990" t="s">
        <v>4004</v>
      </c>
      <c r="C1990" t="s">
        <v>3750</v>
      </c>
    </row>
    <row r="1991" spans="1:3" hidden="1" x14ac:dyDescent="0.25">
      <c r="A1991" t="s">
        <v>4005</v>
      </c>
      <c r="B1991" t="s">
        <v>4006</v>
      </c>
      <c r="C1991" t="s">
        <v>3750</v>
      </c>
    </row>
    <row r="1992" spans="1:3" hidden="1" x14ac:dyDescent="0.25">
      <c r="A1992" t="s">
        <v>4007</v>
      </c>
      <c r="B1992" t="s">
        <v>4008</v>
      </c>
      <c r="C1992" t="s">
        <v>3750</v>
      </c>
    </row>
    <row r="1993" spans="1:3" hidden="1" x14ac:dyDescent="0.25">
      <c r="A1993" t="s">
        <v>4009</v>
      </c>
      <c r="B1993" t="s">
        <v>4010</v>
      </c>
      <c r="C1993" t="s">
        <v>3750</v>
      </c>
    </row>
    <row r="1994" spans="1:3" hidden="1" x14ac:dyDescent="0.25">
      <c r="A1994" t="s">
        <v>4011</v>
      </c>
      <c r="B1994" t="s">
        <v>4012</v>
      </c>
      <c r="C1994" t="s">
        <v>3750</v>
      </c>
    </row>
    <row r="1995" spans="1:3" hidden="1" x14ac:dyDescent="0.25">
      <c r="A1995" t="s">
        <v>4013</v>
      </c>
      <c r="B1995" t="s">
        <v>4014</v>
      </c>
      <c r="C1995" t="s">
        <v>3750</v>
      </c>
    </row>
    <row r="1996" spans="1:3" hidden="1" x14ac:dyDescent="0.25">
      <c r="A1996" t="s">
        <v>4015</v>
      </c>
      <c r="B1996" t="s">
        <v>4016</v>
      </c>
      <c r="C1996" t="s">
        <v>3750</v>
      </c>
    </row>
    <row r="1997" spans="1:3" hidden="1" x14ac:dyDescent="0.25">
      <c r="A1997" t="s">
        <v>4017</v>
      </c>
      <c r="B1997" t="s">
        <v>4018</v>
      </c>
      <c r="C1997" t="s">
        <v>3750</v>
      </c>
    </row>
    <row r="1998" spans="1:3" hidden="1" x14ac:dyDescent="0.25">
      <c r="A1998" t="s">
        <v>4019</v>
      </c>
      <c r="B1998" t="s">
        <v>4020</v>
      </c>
      <c r="C1998" t="s">
        <v>20</v>
      </c>
    </row>
    <row r="1999" spans="1:3" hidden="1" x14ac:dyDescent="0.25">
      <c r="A1999" t="s">
        <v>4021</v>
      </c>
      <c r="B1999" t="s">
        <v>4022</v>
      </c>
      <c r="C1999" t="s">
        <v>20</v>
      </c>
    </row>
    <row r="2000" spans="1:3" hidden="1" x14ac:dyDescent="0.25">
      <c r="A2000" t="s">
        <v>4023</v>
      </c>
      <c r="B2000" t="s">
        <v>4024</v>
      </c>
      <c r="C2000" t="s">
        <v>4025</v>
      </c>
    </row>
    <row r="2001" spans="1:3" hidden="1" x14ac:dyDescent="0.25">
      <c r="A2001" t="s">
        <v>4026</v>
      </c>
      <c r="B2001" t="s">
        <v>4027</v>
      </c>
      <c r="C2001" t="s">
        <v>4025</v>
      </c>
    </row>
    <row r="2002" spans="1:3" hidden="1" x14ac:dyDescent="0.25">
      <c r="A2002" t="s">
        <v>4028</v>
      </c>
      <c r="B2002" t="s">
        <v>4029</v>
      </c>
      <c r="C2002" t="s">
        <v>4025</v>
      </c>
    </row>
    <row r="2003" spans="1:3" hidden="1" x14ac:dyDescent="0.25">
      <c r="A2003" t="s">
        <v>4030</v>
      </c>
      <c r="B2003" t="s">
        <v>4031</v>
      </c>
      <c r="C2003" t="s">
        <v>4025</v>
      </c>
    </row>
    <row r="2004" spans="1:3" hidden="1" x14ac:dyDescent="0.25">
      <c r="A2004" t="s">
        <v>4032</v>
      </c>
      <c r="B2004" t="s">
        <v>4033</v>
      </c>
      <c r="C2004" t="s">
        <v>4025</v>
      </c>
    </row>
    <row r="2005" spans="1:3" hidden="1" x14ac:dyDescent="0.25">
      <c r="A2005" t="s">
        <v>4034</v>
      </c>
      <c r="B2005" t="s">
        <v>4035</v>
      </c>
      <c r="C2005" t="s">
        <v>4025</v>
      </c>
    </row>
    <row r="2006" spans="1:3" hidden="1" x14ac:dyDescent="0.25">
      <c r="A2006" t="s">
        <v>4036</v>
      </c>
      <c r="B2006" t="s">
        <v>4037</v>
      </c>
      <c r="C2006" t="s">
        <v>4025</v>
      </c>
    </row>
    <row r="2007" spans="1:3" hidden="1" x14ac:dyDescent="0.25">
      <c r="A2007" t="s">
        <v>4038</v>
      </c>
      <c r="B2007" t="s">
        <v>4039</v>
      </c>
      <c r="C2007" t="s">
        <v>4025</v>
      </c>
    </row>
    <row r="2008" spans="1:3" hidden="1" x14ac:dyDescent="0.25">
      <c r="A2008" t="s">
        <v>4040</v>
      </c>
      <c r="B2008" t="s">
        <v>4041</v>
      </c>
      <c r="C2008" t="s">
        <v>4025</v>
      </c>
    </row>
    <row r="2009" spans="1:3" hidden="1" x14ac:dyDescent="0.25">
      <c r="A2009" t="s">
        <v>4042</v>
      </c>
      <c r="B2009" t="s">
        <v>4043</v>
      </c>
      <c r="C2009" t="s">
        <v>4025</v>
      </c>
    </row>
    <row r="2010" spans="1:3" hidden="1" x14ac:dyDescent="0.25">
      <c r="A2010" t="s">
        <v>4044</v>
      </c>
      <c r="B2010" t="s">
        <v>4045</v>
      </c>
      <c r="C2010" t="s">
        <v>4025</v>
      </c>
    </row>
    <row r="2011" spans="1:3" hidden="1" x14ac:dyDescent="0.25">
      <c r="A2011" t="s">
        <v>4046</v>
      </c>
      <c r="B2011" t="s">
        <v>4047</v>
      </c>
      <c r="C2011" t="s">
        <v>4025</v>
      </c>
    </row>
    <row r="2012" spans="1:3" hidden="1" x14ac:dyDescent="0.25">
      <c r="A2012" t="s">
        <v>4048</v>
      </c>
      <c r="B2012" t="s">
        <v>4049</v>
      </c>
      <c r="C2012" t="s">
        <v>4025</v>
      </c>
    </row>
    <row r="2013" spans="1:3" hidden="1" x14ac:dyDescent="0.25">
      <c r="A2013" t="s">
        <v>4050</v>
      </c>
      <c r="B2013" t="s">
        <v>4051</v>
      </c>
      <c r="C2013" t="s">
        <v>4025</v>
      </c>
    </row>
    <row r="2014" spans="1:3" hidden="1" x14ac:dyDescent="0.25">
      <c r="A2014" t="s">
        <v>4052</v>
      </c>
      <c r="B2014" t="s">
        <v>4053</v>
      </c>
      <c r="C2014" t="s">
        <v>4025</v>
      </c>
    </row>
    <row r="2015" spans="1:3" hidden="1" x14ac:dyDescent="0.25">
      <c r="A2015" t="s">
        <v>4054</v>
      </c>
      <c r="B2015" t="s">
        <v>4055</v>
      </c>
      <c r="C2015" t="s">
        <v>4025</v>
      </c>
    </row>
    <row r="2016" spans="1:3" hidden="1" x14ac:dyDescent="0.25">
      <c r="A2016" t="s">
        <v>4056</v>
      </c>
      <c r="B2016" t="s">
        <v>4057</v>
      </c>
      <c r="C2016" t="s">
        <v>4025</v>
      </c>
    </row>
    <row r="2017" spans="1:3" hidden="1" x14ac:dyDescent="0.25">
      <c r="A2017" t="s">
        <v>4058</v>
      </c>
      <c r="B2017" t="s">
        <v>4059</v>
      </c>
      <c r="C2017" t="s">
        <v>4025</v>
      </c>
    </row>
    <row r="2018" spans="1:3" hidden="1" x14ac:dyDescent="0.25">
      <c r="A2018" t="s">
        <v>4060</v>
      </c>
      <c r="B2018" t="s">
        <v>4061</v>
      </c>
      <c r="C2018" t="s">
        <v>4025</v>
      </c>
    </row>
    <row r="2019" spans="1:3" hidden="1" x14ac:dyDescent="0.25">
      <c r="A2019" t="s">
        <v>4062</v>
      </c>
      <c r="B2019" t="s">
        <v>4063</v>
      </c>
      <c r="C2019" t="s">
        <v>4025</v>
      </c>
    </row>
    <row r="2020" spans="1:3" hidden="1" x14ac:dyDescent="0.25">
      <c r="A2020" t="s">
        <v>4064</v>
      </c>
      <c r="B2020" t="s">
        <v>4065</v>
      </c>
      <c r="C2020" t="s">
        <v>4025</v>
      </c>
    </row>
    <row r="2021" spans="1:3" hidden="1" x14ac:dyDescent="0.25">
      <c r="A2021" t="s">
        <v>4066</v>
      </c>
      <c r="B2021" t="s">
        <v>4067</v>
      </c>
      <c r="C2021" t="s">
        <v>4025</v>
      </c>
    </row>
    <row r="2022" spans="1:3" hidden="1" x14ac:dyDescent="0.25">
      <c r="A2022" t="s">
        <v>4068</v>
      </c>
      <c r="B2022" t="s">
        <v>4069</v>
      </c>
      <c r="C2022" t="s">
        <v>4025</v>
      </c>
    </row>
    <row r="2023" spans="1:3" hidden="1" x14ac:dyDescent="0.25">
      <c r="A2023" t="s">
        <v>4070</v>
      </c>
      <c r="B2023" t="s">
        <v>4071</v>
      </c>
      <c r="C2023" t="s">
        <v>20</v>
      </c>
    </row>
    <row r="2024" spans="1:3" hidden="1" x14ac:dyDescent="0.25">
      <c r="A2024" t="s">
        <v>4072</v>
      </c>
      <c r="B2024" t="s">
        <v>4072</v>
      </c>
      <c r="C2024" t="s">
        <v>20</v>
      </c>
    </row>
    <row r="2025" spans="1:3" hidden="1" x14ac:dyDescent="0.25">
      <c r="A2025" t="s">
        <v>4073</v>
      </c>
      <c r="B2025" t="s">
        <v>4074</v>
      </c>
      <c r="C2025" t="s">
        <v>428</v>
      </c>
    </row>
    <row r="2026" spans="1:3" hidden="1" x14ac:dyDescent="0.25">
      <c r="A2026" t="s">
        <v>4075</v>
      </c>
      <c r="B2026" t="s">
        <v>4076</v>
      </c>
      <c r="C2026" t="s">
        <v>85</v>
      </c>
    </row>
    <row r="2027" spans="1:3" hidden="1" x14ac:dyDescent="0.25">
      <c r="A2027" t="s">
        <v>4077</v>
      </c>
      <c r="B2027" t="s">
        <v>4078</v>
      </c>
      <c r="C2027" t="s">
        <v>85</v>
      </c>
    </row>
    <row r="2028" spans="1:3" hidden="1" x14ac:dyDescent="0.25">
      <c r="A2028" t="s">
        <v>4079</v>
      </c>
      <c r="B2028" t="s">
        <v>4080</v>
      </c>
      <c r="C2028" t="s">
        <v>85</v>
      </c>
    </row>
    <row r="2029" spans="1:3" hidden="1" x14ac:dyDescent="0.25">
      <c r="A2029" t="s">
        <v>4081</v>
      </c>
      <c r="B2029" t="s">
        <v>4082</v>
      </c>
      <c r="C2029" t="s">
        <v>85</v>
      </c>
    </row>
    <row r="2030" spans="1:3" hidden="1" x14ac:dyDescent="0.25">
      <c r="A2030" t="s">
        <v>4083</v>
      </c>
      <c r="B2030" t="s">
        <v>4084</v>
      </c>
      <c r="C2030" t="s">
        <v>85</v>
      </c>
    </row>
    <row r="2031" spans="1:3" hidden="1" x14ac:dyDescent="0.25">
      <c r="A2031" t="s">
        <v>4085</v>
      </c>
      <c r="B2031" t="s">
        <v>4086</v>
      </c>
      <c r="C2031" t="s">
        <v>85</v>
      </c>
    </row>
    <row r="2032" spans="1:3" hidden="1" x14ac:dyDescent="0.25">
      <c r="A2032" t="s">
        <v>4087</v>
      </c>
      <c r="B2032" t="s">
        <v>4088</v>
      </c>
      <c r="C2032" t="s">
        <v>85</v>
      </c>
    </row>
    <row r="2033" spans="1:3" hidden="1" x14ac:dyDescent="0.25">
      <c r="A2033" t="s">
        <v>4089</v>
      </c>
      <c r="B2033" t="s">
        <v>4090</v>
      </c>
      <c r="C2033" t="s">
        <v>85</v>
      </c>
    </row>
    <row r="2034" spans="1:3" hidden="1" x14ac:dyDescent="0.25">
      <c r="A2034" t="s">
        <v>4091</v>
      </c>
      <c r="B2034" t="s">
        <v>4092</v>
      </c>
      <c r="C2034" t="s">
        <v>85</v>
      </c>
    </row>
    <row r="2035" spans="1:3" hidden="1" x14ac:dyDescent="0.25">
      <c r="A2035" t="s">
        <v>4093</v>
      </c>
      <c r="B2035" t="s">
        <v>4094</v>
      </c>
      <c r="C2035" t="s">
        <v>85</v>
      </c>
    </row>
    <row r="2036" spans="1:3" hidden="1" x14ac:dyDescent="0.25">
      <c r="A2036" t="s">
        <v>4095</v>
      </c>
      <c r="B2036" t="s">
        <v>4096</v>
      </c>
      <c r="C2036" t="s">
        <v>85</v>
      </c>
    </row>
    <row r="2037" spans="1:3" hidden="1" x14ac:dyDescent="0.25">
      <c r="A2037" t="s">
        <v>4097</v>
      </c>
      <c r="B2037" t="s">
        <v>4098</v>
      </c>
      <c r="C2037" t="s">
        <v>85</v>
      </c>
    </row>
    <row r="2038" spans="1:3" hidden="1" x14ac:dyDescent="0.25">
      <c r="A2038" t="s">
        <v>4099</v>
      </c>
      <c r="B2038" t="s">
        <v>4100</v>
      </c>
      <c r="C2038" t="s">
        <v>85</v>
      </c>
    </row>
    <row r="2039" spans="1:3" hidden="1" x14ac:dyDescent="0.25">
      <c r="A2039" t="s">
        <v>4101</v>
      </c>
      <c r="B2039" t="s">
        <v>4102</v>
      </c>
      <c r="C2039" t="s">
        <v>85</v>
      </c>
    </row>
    <row r="2040" spans="1:3" hidden="1" x14ac:dyDescent="0.25">
      <c r="A2040" t="s">
        <v>4103</v>
      </c>
      <c r="B2040" t="s">
        <v>4104</v>
      </c>
      <c r="C2040" t="s">
        <v>85</v>
      </c>
    </row>
    <row r="2041" spans="1:3" hidden="1" x14ac:dyDescent="0.25">
      <c r="A2041" t="s">
        <v>4105</v>
      </c>
      <c r="B2041" t="s">
        <v>4106</v>
      </c>
      <c r="C2041" t="s">
        <v>85</v>
      </c>
    </row>
    <row r="2042" spans="1:3" hidden="1" x14ac:dyDescent="0.25">
      <c r="A2042" t="s">
        <v>4107</v>
      </c>
      <c r="B2042" t="s">
        <v>4108</v>
      </c>
      <c r="C2042" t="s">
        <v>85</v>
      </c>
    </row>
    <row r="2043" spans="1:3" hidden="1" x14ac:dyDescent="0.25">
      <c r="A2043" t="s">
        <v>4109</v>
      </c>
      <c r="B2043" t="s">
        <v>4110</v>
      </c>
      <c r="C2043" t="s">
        <v>85</v>
      </c>
    </row>
    <row r="2044" spans="1:3" hidden="1" x14ac:dyDescent="0.25">
      <c r="A2044" t="s">
        <v>4111</v>
      </c>
      <c r="B2044" t="s">
        <v>4112</v>
      </c>
      <c r="C2044" t="s">
        <v>85</v>
      </c>
    </row>
    <row r="2045" spans="1:3" hidden="1" x14ac:dyDescent="0.25">
      <c r="A2045" t="s">
        <v>4113</v>
      </c>
      <c r="B2045" t="s">
        <v>4114</v>
      </c>
      <c r="C2045" t="s">
        <v>85</v>
      </c>
    </row>
    <row r="2046" spans="1:3" hidden="1" x14ac:dyDescent="0.25">
      <c r="A2046" t="s">
        <v>4115</v>
      </c>
      <c r="B2046" t="s">
        <v>4116</v>
      </c>
      <c r="C2046" t="s">
        <v>85</v>
      </c>
    </row>
    <row r="2047" spans="1:3" hidden="1" x14ac:dyDescent="0.25">
      <c r="A2047" t="s">
        <v>4117</v>
      </c>
      <c r="B2047" t="s">
        <v>4118</v>
      </c>
      <c r="C2047" t="s">
        <v>85</v>
      </c>
    </row>
    <row r="2048" spans="1:3" hidden="1" x14ac:dyDescent="0.25">
      <c r="A2048" t="s">
        <v>4119</v>
      </c>
      <c r="B2048" t="s">
        <v>4120</v>
      </c>
      <c r="C2048" t="s">
        <v>85</v>
      </c>
    </row>
    <row r="2049" spans="1:3" hidden="1" x14ac:dyDescent="0.25">
      <c r="A2049" t="s">
        <v>4121</v>
      </c>
      <c r="B2049" t="s">
        <v>4122</v>
      </c>
      <c r="C2049" t="s">
        <v>85</v>
      </c>
    </row>
    <row r="2050" spans="1:3" hidden="1" x14ac:dyDescent="0.25">
      <c r="A2050" t="s">
        <v>4123</v>
      </c>
      <c r="B2050" t="s">
        <v>4124</v>
      </c>
      <c r="C2050" t="s">
        <v>85</v>
      </c>
    </row>
    <row r="2051" spans="1:3" hidden="1" x14ac:dyDescent="0.25">
      <c r="A2051" t="s">
        <v>4125</v>
      </c>
      <c r="B2051" t="s">
        <v>4126</v>
      </c>
      <c r="C2051" t="s">
        <v>85</v>
      </c>
    </row>
    <row r="2052" spans="1:3" hidden="1" x14ac:dyDescent="0.25">
      <c r="A2052" t="s">
        <v>4127</v>
      </c>
      <c r="B2052" t="s">
        <v>4128</v>
      </c>
      <c r="C2052" t="s">
        <v>85</v>
      </c>
    </row>
    <row r="2053" spans="1:3" hidden="1" x14ac:dyDescent="0.25">
      <c r="A2053" t="s">
        <v>4129</v>
      </c>
      <c r="B2053" t="s">
        <v>4130</v>
      </c>
      <c r="C2053" t="s">
        <v>85</v>
      </c>
    </row>
    <row r="2054" spans="1:3" hidden="1" x14ac:dyDescent="0.25">
      <c r="A2054" t="s">
        <v>4131</v>
      </c>
      <c r="B2054" t="s">
        <v>4132</v>
      </c>
      <c r="C2054" t="s">
        <v>85</v>
      </c>
    </row>
    <row r="2055" spans="1:3" hidden="1" x14ac:dyDescent="0.25">
      <c r="A2055" t="s">
        <v>4133</v>
      </c>
      <c r="B2055" t="s">
        <v>4134</v>
      </c>
      <c r="C2055" t="s">
        <v>85</v>
      </c>
    </row>
    <row r="2056" spans="1:3" hidden="1" x14ac:dyDescent="0.25">
      <c r="A2056" t="s">
        <v>4135</v>
      </c>
      <c r="B2056" t="s">
        <v>4136</v>
      </c>
      <c r="C2056" t="s">
        <v>85</v>
      </c>
    </row>
    <row r="2057" spans="1:3" hidden="1" x14ac:dyDescent="0.25">
      <c r="A2057" t="s">
        <v>4137</v>
      </c>
      <c r="B2057" t="s">
        <v>4138</v>
      </c>
      <c r="C2057" t="s">
        <v>85</v>
      </c>
    </row>
    <row r="2058" spans="1:3" hidden="1" x14ac:dyDescent="0.25">
      <c r="A2058" t="s">
        <v>4139</v>
      </c>
      <c r="B2058" t="s">
        <v>4140</v>
      </c>
      <c r="C2058" t="s">
        <v>85</v>
      </c>
    </row>
    <row r="2059" spans="1:3" hidden="1" x14ac:dyDescent="0.25">
      <c r="A2059" t="s">
        <v>4141</v>
      </c>
      <c r="B2059" t="s">
        <v>4142</v>
      </c>
      <c r="C2059" t="s">
        <v>85</v>
      </c>
    </row>
    <row r="2060" spans="1:3" hidden="1" x14ac:dyDescent="0.25">
      <c r="A2060" t="s">
        <v>4143</v>
      </c>
      <c r="B2060" t="s">
        <v>4144</v>
      </c>
      <c r="C2060" t="s">
        <v>85</v>
      </c>
    </row>
    <row r="2061" spans="1:3" hidden="1" x14ac:dyDescent="0.25">
      <c r="A2061" t="s">
        <v>4145</v>
      </c>
      <c r="B2061" t="s">
        <v>4146</v>
      </c>
      <c r="C2061" t="s">
        <v>85</v>
      </c>
    </row>
    <row r="2062" spans="1:3" hidden="1" x14ac:dyDescent="0.25">
      <c r="A2062" t="s">
        <v>4147</v>
      </c>
      <c r="B2062" t="s">
        <v>4148</v>
      </c>
      <c r="C2062" t="s">
        <v>85</v>
      </c>
    </row>
    <row r="2063" spans="1:3" hidden="1" x14ac:dyDescent="0.25">
      <c r="A2063" t="s">
        <v>4149</v>
      </c>
      <c r="B2063" t="s">
        <v>4150</v>
      </c>
      <c r="C2063" t="s">
        <v>85</v>
      </c>
    </row>
    <row r="2064" spans="1:3" hidden="1" x14ac:dyDescent="0.25">
      <c r="A2064" t="s">
        <v>4151</v>
      </c>
      <c r="B2064" t="s">
        <v>4152</v>
      </c>
      <c r="C2064" t="s">
        <v>85</v>
      </c>
    </row>
    <row r="2065" spans="1:3" hidden="1" x14ac:dyDescent="0.25">
      <c r="A2065" t="s">
        <v>4153</v>
      </c>
      <c r="B2065" t="s">
        <v>4154</v>
      </c>
      <c r="C2065" t="s">
        <v>85</v>
      </c>
    </row>
    <row r="2066" spans="1:3" hidden="1" x14ac:dyDescent="0.25">
      <c r="A2066" t="s">
        <v>4155</v>
      </c>
      <c r="B2066" t="s">
        <v>4156</v>
      </c>
      <c r="C2066" t="s">
        <v>2763</v>
      </c>
    </row>
    <row r="2067" spans="1:3" hidden="1" x14ac:dyDescent="0.25">
      <c r="A2067" t="s">
        <v>4157</v>
      </c>
      <c r="B2067" t="s">
        <v>4158</v>
      </c>
      <c r="C2067" t="s">
        <v>2763</v>
      </c>
    </row>
    <row r="2068" spans="1:3" hidden="1" x14ac:dyDescent="0.25">
      <c r="A2068" t="s">
        <v>4159</v>
      </c>
      <c r="B2068" t="s">
        <v>4160</v>
      </c>
      <c r="C2068" t="s">
        <v>2763</v>
      </c>
    </row>
    <row r="2069" spans="1:3" hidden="1" x14ac:dyDescent="0.25">
      <c r="A2069" t="s">
        <v>4161</v>
      </c>
      <c r="B2069" t="s">
        <v>4162</v>
      </c>
      <c r="C2069" t="s">
        <v>2763</v>
      </c>
    </row>
    <row r="2070" spans="1:3" hidden="1" x14ac:dyDescent="0.25">
      <c r="A2070" t="s">
        <v>4163</v>
      </c>
      <c r="B2070" t="s">
        <v>4164</v>
      </c>
      <c r="C2070" t="s">
        <v>2763</v>
      </c>
    </row>
    <row r="2071" spans="1:3" hidden="1" x14ac:dyDescent="0.25">
      <c r="A2071" t="s">
        <v>4165</v>
      </c>
      <c r="B2071" t="s">
        <v>4166</v>
      </c>
      <c r="C2071" t="s">
        <v>2763</v>
      </c>
    </row>
    <row r="2072" spans="1:3" hidden="1" x14ac:dyDescent="0.25">
      <c r="A2072" t="s">
        <v>4167</v>
      </c>
      <c r="B2072" t="s">
        <v>4168</v>
      </c>
      <c r="C2072" t="s">
        <v>2763</v>
      </c>
    </row>
    <row r="2073" spans="1:3" hidden="1" x14ac:dyDescent="0.25">
      <c r="A2073" t="s">
        <v>4169</v>
      </c>
      <c r="B2073" t="s">
        <v>4170</v>
      </c>
      <c r="C2073" t="s">
        <v>2763</v>
      </c>
    </row>
    <row r="2074" spans="1:3" hidden="1" x14ac:dyDescent="0.25">
      <c r="A2074" t="s">
        <v>4171</v>
      </c>
      <c r="B2074" t="s">
        <v>4172</v>
      </c>
      <c r="C2074" t="s">
        <v>2763</v>
      </c>
    </row>
    <row r="2075" spans="1:3" hidden="1" x14ac:dyDescent="0.25">
      <c r="A2075" t="s">
        <v>4173</v>
      </c>
      <c r="B2075" t="s">
        <v>4174</v>
      </c>
      <c r="C2075" t="s">
        <v>2763</v>
      </c>
    </row>
    <row r="2076" spans="1:3" hidden="1" x14ac:dyDescent="0.25">
      <c r="A2076" t="s">
        <v>4175</v>
      </c>
      <c r="B2076" t="s">
        <v>4176</v>
      </c>
      <c r="C2076" t="s">
        <v>2763</v>
      </c>
    </row>
    <row r="2077" spans="1:3" hidden="1" x14ac:dyDescent="0.25">
      <c r="A2077" t="s">
        <v>4177</v>
      </c>
      <c r="B2077" t="s">
        <v>4178</v>
      </c>
      <c r="C2077" t="s">
        <v>2763</v>
      </c>
    </row>
    <row r="2078" spans="1:3" hidden="1" x14ac:dyDescent="0.25">
      <c r="A2078" t="s">
        <v>4179</v>
      </c>
      <c r="B2078" t="s">
        <v>4180</v>
      </c>
      <c r="C2078" t="s">
        <v>2763</v>
      </c>
    </row>
    <row r="2079" spans="1:3" hidden="1" x14ac:dyDescent="0.25">
      <c r="A2079" t="s">
        <v>4181</v>
      </c>
      <c r="B2079" t="s">
        <v>4182</v>
      </c>
      <c r="C2079" t="s">
        <v>2763</v>
      </c>
    </row>
    <row r="2080" spans="1:3" hidden="1" x14ac:dyDescent="0.25">
      <c r="A2080" t="s">
        <v>4183</v>
      </c>
      <c r="B2080" t="s">
        <v>4184</v>
      </c>
      <c r="C2080" t="s">
        <v>2763</v>
      </c>
    </row>
    <row r="2081" spans="1:3" hidden="1" x14ac:dyDescent="0.25">
      <c r="A2081" t="s">
        <v>4185</v>
      </c>
      <c r="B2081" t="s">
        <v>4186</v>
      </c>
      <c r="C2081" t="s">
        <v>2763</v>
      </c>
    </row>
    <row r="2082" spans="1:3" hidden="1" x14ac:dyDescent="0.25">
      <c r="A2082" t="s">
        <v>4187</v>
      </c>
      <c r="B2082" t="s">
        <v>4188</v>
      </c>
      <c r="C2082" t="s">
        <v>2763</v>
      </c>
    </row>
    <row r="2083" spans="1:3" hidden="1" x14ac:dyDescent="0.25">
      <c r="A2083" t="s">
        <v>4189</v>
      </c>
      <c r="B2083" t="s">
        <v>4190</v>
      </c>
      <c r="C2083" t="s">
        <v>2763</v>
      </c>
    </row>
    <row r="2084" spans="1:3" hidden="1" x14ac:dyDescent="0.25">
      <c r="A2084" t="s">
        <v>4191</v>
      </c>
      <c r="B2084" t="s">
        <v>4192</v>
      </c>
      <c r="C2084" t="s">
        <v>2763</v>
      </c>
    </row>
    <row r="2085" spans="1:3" hidden="1" x14ac:dyDescent="0.25">
      <c r="A2085" t="s">
        <v>4193</v>
      </c>
      <c r="B2085" t="s">
        <v>4194</v>
      </c>
      <c r="C2085" t="s">
        <v>2763</v>
      </c>
    </row>
    <row r="2086" spans="1:3" hidden="1" x14ac:dyDescent="0.25">
      <c r="A2086" t="s">
        <v>4195</v>
      </c>
      <c r="B2086" t="s">
        <v>4196</v>
      </c>
      <c r="C2086" t="s">
        <v>2763</v>
      </c>
    </row>
    <row r="2087" spans="1:3" hidden="1" x14ac:dyDescent="0.25">
      <c r="A2087" t="s">
        <v>4197</v>
      </c>
      <c r="B2087" t="s">
        <v>4198</v>
      </c>
      <c r="C2087" t="s">
        <v>2763</v>
      </c>
    </row>
    <row r="2088" spans="1:3" hidden="1" x14ac:dyDescent="0.25">
      <c r="A2088" t="s">
        <v>4199</v>
      </c>
      <c r="B2088" t="s">
        <v>4200</v>
      </c>
      <c r="C2088" t="s">
        <v>2763</v>
      </c>
    </row>
    <row r="2089" spans="1:3" hidden="1" x14ac:dyDescent="0.25">
      <c r="A2089" t="s">
        <v>4201</v>
      </c>
      <c r="B2089" t="s">
        <v>4202</v>
      </c>
      <c r="C2089" t="s">
        <v>2763</v>
      </c>
    </row>
    <row r="2090" spans="1:3" hidden="1" x14ac:dyDescent="0.25">
      <c r="A2090" t="s">
        <v>4203</v>
      </c>
      <c r="B2090" t="s">
        <v>4204</v>
      </c>
      <c r="C2090" t="s">
        <v>2763</v>
      </c>
    </row>
    <row r="2091" spans="1:3" hidden="1" x14ac:dyDescent="0.25">
      <c r="A2091" t="s">
        <v>4205</v>
      </c>
      <c r="B2091" t="s">
        <v>4206</v>
      </c>
      <c r="C2091" t="s">
        <v>2763</v>
      </c>
    </row>
    <row r="2092" spans="1:3" hidden="1" x14ac:dyDescent="0.25">
      <c r="A2092" t="s">
        <v>4207</v>
      </c>
      <c r="B2092" t="s">
        <v>4208</v>
      </c>
      <c r="C2092" t="s">
        <v>2763</v>
      </c>
    </row>
    <row r="2093" spans="1:3" hidden="1" x14ac:dyDescent="0.25">
      <c r="A2093" t="s">
        <v>4209</v>
      </c>
      <c r="B2093" t="s">
        <v>4210</v>
      </c>
      <c r="C2093" t="s">
        <v>2763</v>
      </c>
    </row>
    <row r="2094" spans="1:3" hidden="1" x14ac:dyDescent="0.25">
      <c r="A2094" t="s">
        <v>4211</v>
      </c>
      <c r="B2094" t="s">
        <v>4212</v>
      </c>
      <c r="C2094" t="s">
        <v>2763</v>
      </c>
    </row>
    <row r="2095" spans="1:3" hidden="1" x14ac:dyDescent="0.25">
      <c r="A2095" t="s">
        <v>4213</v>
      </c>
      <c r="B2095" t="s">
        <v>4214</v>
      </c>
      <c r="C2095" t="s">
        <v>2763</v>
      </c>
    </row>
    <row r="2096" spans="1:3" hidden="1" x14ac:dyDescent="0.25">
      <c r="A2096" t="s">
        <v>4215</v>
      </c>
      <c r="B2096" t="s">
        <v>4216</v>
      </c>
      <c r="C2096" t="s">
        <v>2763</v>
      </c>
    </row>
    <row r="2097" spans="1:3" hidden="1" x14ac:dyDescent="0.25">
      <c r="A2097" t="s">
        <v>4217</v>
      </c>
      <c r="B2097" t="s">
        <v>4218</v>
      </c>
      <c r="C2097" t="s">
        <v>2763</v>
      </c>
    </row>
    <row r="2098" spans="1:3" hidden="1" x14ac:dyDescent="0.25">
      <c r="A2098" t="s">
        <v>4219</v>
      </c>
      <c r="B2098" t="s">
        <v>4220</v>
      </c>
      <c r="C2098" t="s">
        <v>2763</v>
      </c>
    </row>
    <row r="2099" spans="1:3" hidden="1" x14ac:dyDescent="0.25">
      <c r="A2099" t="s">
        <v>4221</v>
      </c>
      <c r="B2099" t="s">
        <v>4222</v>
      </c>
      <c r="C2099" t="s">
        <v>2763</v>
      </c>
    </row>
    <row r="2100" spans="1:3" hidden="1" x14ac:dyDescent="0.25">
      <c r="A2100" t="s">
        <v>4223</v>
      </c>
      <c r="B2100" t="s">
        <v>4224</v>
      </c>
      <c r="C2100" t="s">
        <v>2763</v>
      </c>
    </row>
    <row r="2101" spans="1:3" hidden="1" x14ac:dyDescent="0.25">
      <c r="A2101" t="s">
        <v>4225</v>
      </c>
      <c r="B2101" t="s">
        <v>4226</v>
      </c>
      <c r="C2101" t="s">
        <v>2763</v>
      </c>
    </row>
    <row r="2102" spans="1:3" hidden="1" x14ac:dyDescent="0.25">
      <c r="A2102" t="s">
        <v>4227</v>
      </c>
      <c r="B2102" t="s">
        <v>4228</v>
      </c>
      <c r="C2102" t="s">
        <v>2763</v>
      </c>
    </row>
    <row r="2103" spans="1:3" hidden="1" x14ac:dyDescent="0.25">
      <c r="A2103" t="s">
        <v>4229</v>
      </c>
      <c r="B2103" t="s">
        <v>4230</v>
      </c>
      <c r="C2103" t="s">
        <v>2763</v>
      </c>
    </row>
    <row r="2104" spans="1:3" hidden="1" x14ac:dyDescent="0.25">
      <c r="A2104" t="s">
        <v>4231</v>
      </c>
      <c r="B2104" t="s">
        <v>4232</v>
      </c>
      <c r="C2104" t="s">
        <v>2763</v>
      </c>
    </row>
    <row r="2105" spans="1:3" hidden="1" x14ac:dyDescent="0.25">
      <c r="A2105" t="s">
        <v>4233</v>
      </c>
      <c r="B2105" t="s">
        <v>4234</v>
      </c>
      <c r="C2105" t="s">
        <v>2763</v>
      </c>
    </row>
    <row r="2106" spans="1:3" hidden="1" x14ac:dyDescent="0.25">
      <c r="A2106" t="s">
        <v>4235</v>
      </c>
      <c r="B2106" t="s">
        <v>4236</v>
      </c>
      <c r="C2106" t="s">
        <v>2763</v>
      </c>
    </row>
    <row r="2107" spans="1:3" hidden="1" x14ac:dyDescent="0.25">
      <c r="A2107" t="s">
        <v>4237</v>
      </c>
      <c r="B2107" t="s">
        <v>4238</v>
      </c>
      <c r="C2107" t="s">
        <v>2763</v>
      </c>
    </row>
    <row r="2108" spans="1:3" hidden="1" x14ac:dyDescent="0.25">
      <c r="A2108" t="s">
        <v>4239</v>
      </c>
      <c r="B2108" t="s">
        <v>4240</v>
      </c>
      <c r="C2108" t="s">
        <v>2763</v>
      </c>
    </row>
    <row r="2109" spans="1:3" hidden="1" x14ac:dyDescent="0.25">
      <c r="A2109" t="s">
        <v>4241</v>
      </c>
      <c r="B2109" t="s">
        <v>4242</v>
      </c>
      <c r="C2109" t="s">
        <v>2763</v>
      </c>
    </row>
    <row r="2110" spans="1:3" hidden="1" x14ac:dyDescent="0.25">
      <c r="A2110" t="s">
        <v>4243</v>
      </c>
      <c r="B2110" t="s">
        <v>4244</v>
      </c>
      <c r="C2110" t="s">
        <v>2763</v>
      </c>
    </row>
    <row r="2111" spans="1:3" hidden="1" x14ac:dyDescent="0.25">
      <c r="A2111" t="s">
        <v>4245</v>
      </c>
      <c r="B2111" t="s">
        <v>4246</v>
      </c>
      <c r="C2111" t="s">
        <v>2763</v>
      </c>
    </row>
    <row r="2112" spans="1:3" hidden="1" x14ac:dyDescent="0.25">
      <c r="A2112" t="s">
        <v>4247</v>
      </c>
      <c r="B2112" t="s">
        <v>4248</v>
      </c>
      <c r="C2112" t="s">
        <v>2763</v>
      </c>
    </row>
    <row r="2113" spans="1:3" hidden="1" x14ac:dyDescent="0.25">
      <c r="A2113" t="s">
        <v>4249</v>
      </c>
      <c r="B2113" t="s">
        <v>4250</v>
      </c>
      <c r="C2113" t="s">
        <v>2763</v>
      </c>
    </row>
    <row r="2114" spans="1:3" hidden="1" x14ac:dyDescent="0.25">
      <c r="A2114" t="s">
        <v>4251</v>
      </c>
      <c r="B2114" t="s">
        <v>4252</v>
      </c>
      <c r="C2114" t="s">
        <v>2763</v>
      </c>
    </row>
    <row r="2115" spans="1:3" hidden="1" x14ac:dyDescent="0.25">
      <c r="A2115" t="s">
        <v>4253</v>
      </c>
      <c r="B2115" t="s">
        <v>4254</v>
      </c>
      <c r="C2115" t="s">
        <v>2763</v>
      </c>
    </row>
    <row r="2116" spans="1:3" hidden="1" x14ac:dyDescent="0.25">
      <c r="A2116" t="s">
        <v>4255</v>
      </c>
      <c r="B2116" t="s">
        <v>4256</v>
      </c>
      <c r="C2116" t="s">
        <v>2763</v>
      </c>
    </row>
    <row r="2117" spans="1:3" hidden="1" x14ac:dyDescent="0.25">
      <c r="A2117" t="s">
        <v>4257</v>
      </c>
      <c r="B2117" t="s">
        <v>4258</v>
      </c>
      <c r="C2117" t="s">
        <v>2763</v>
      </c>
    </row>
    <row r="2118" spans="1:3" hidden="1" x14ac:dyDescent="0.25">
      <c r="A2118" t="s">
        <v>4259</v>
      </c>
      <c r="B2118" t="s">
        <v>4260</v>
      </c>
      <c r="C2118" t="s">
        <v>2763</v>
      </c>
    </row>
    <row r="2119" spans="1:3" hidden="1" x14ac:dyDescent="0.25">
      <c r="A2119" t="s">
        <v>4261</v>
      </c>
      <c r="B2119" t="s">
        <v>4262</v>
      </c>
      <c r="C2119" t="s">
        <v>2763</v>
      </c>
    </row>
    <row r="2120" spans="1:3" hidden="1" x14ac:dyDescent="0.25">
      <c r="A2120" t="s">
        <v>4263</v>
      </c>
      <c r="B2120" t="s">
        <v>4264</v>
      </c>
      <c r="C2120" t="s">
        <v>2763</v>
      </c>
    </row>
    <row r="2121" spans="1:3" hidden="1" x14ac:dyDescent="0.25">
      <c r="A2121" t="s">
        <v>4265</v>
      </c>
      <c r="B2121" t="s">
        <v>4266</v>
      </c>
      <c r="C2121" t="s">
        <v>2763</v>
      </c>
    </row>
    <row r="2122" spans="1:3" hidden="1" x14ac:dyDescent="0.25">
      <c r="A2122" t="s">
        <v>4267</v>
      </c>
      <c r="B2122" t="s">
        <v>4268</v>
      </c>
      <c r="C2122" t="s">
        <v>2763</v>
      </c>
    </row>
    <row r="2123" spans="1:3" hidden="1" x14ac:dyDescent="0.25">
      <c r="A2123" t="s">
        <v>4269</v>
      </c>
      <c r="B2123" t="s">
        <v>4270</v>
      </c>
      <c r="C2123" t="s">
        <v>2763</v>
      </c>
    </row>
    <row r="2124" spans="1:3" hidden="1" x14ac:dyDescent="0.25">
      <c r="A2124" t="s">
        <v>4271</v>
      </c>
      <c r="B2124" t="s">
        <v>4272</v>
      </c>
      <c r="C2124" t="s">
        <v>2763</v>
      </c>
    </row>
    <row r="2125" spans="1:3" hidden="1" x14ac:dyDescent="0.25">
      <c r="A2125" t="s">
        <v>4273</v>
      </c>
      <c r="B2125" t="s">
        <v>4274</v>
      </c>
      <c r="C2125" t="s">
        <v>2763</v>
      </c>
    </row>
    <row r="2126" spans="1:3" hidden="1" x14ac:dyDescent="0.25">
      <c r="A2126" t="s">
        <v>4275</v>
      </c>
      <c r="B2126" t="s">
        <v>4276</v>
      </c>
      <c r="C2126" t="s">
        <v>2763</v>
      </c>
    </row>
    <row r="2127" spans="1:3" hidden="1" x14ac:dyDescent="0.25">
      <c r="A2127" t="s">
        <v>4277</v>
      </c>
      <c r="B2127" t="s">
        <v>4278</v>
      </c>
      <c r="C2127" t="s">
        <v>2763</v>
      </c>
    </row>
    <row r="2128" spans="1:3" hidden="1" x14ac:dyDescent="0.25">
      <c r="A2128" t="s">
        <v>4279</v>
      </c>
      <c r="B2128" t="s">
        <v>4280</v>
      </c>
      <c r="C2128" t="s">
        <v>2763</v>
      </c>
    </row>
    <row r="2129" spans="1:3" hidden="1" x14ac:dyDescent="0.25">
      <c r="A2129" t="s">
        <v>4281</v>
      </c>
      <c r="B2129" t="s">
        <v>4282</v>
      </c>
      <c r="C2129" t="s">
        <v>2763</v>
      </c>
    </row>
    <row r="2130" spans="1:3" hidden="1" x14ac:dyDescent="0.25">
      <c r="A2130" t="s">
        <v>4283</v>
      </c>
      <c r="B2130" t="s">
        <v>4284</v>
      </c>
      <c r="C2130" t="s">
        <v>2763</v>
      </c>
    </row>
    <row r="2131" spans="1:3" hidden="1" x14ac:dyDescent="0.25">
      <c r="A2131" t="s">
        <v>4285</v>
      </c>
      <c r="B2131" t="s">
        <v>4286</v>
      </c>
      <c r="C2131" t="s">
        <v>2763</v>
      </c>
    </row>
    <row r="2132" spans="1:3" hidden="1" x14ac:dyDescent="0.25">
      <c r="A2132" t="s">
        <v>4287</v>
      </c>
      <c r="B2132" t="s">
        <v>4288</v>
      </c>
      <c r="C2132" t="s">
        <v>2763</v>
      </c>
    </row>
    <row r="2133" spans="1:3" hidden="1" x14ac:dyDescent="0.25">
      <c r="A2133" t="s">
        <v>4289</v>
      </c>
      <c r="B2133" t="s">
        <v>4290</v>
      </c>
      <c r="C2133" t="s">
        <v>2763</v>
      </c>
    </row>
    <row r="2134" spans="1:3" hidden="1" x14ac:dyDescent="0.25">
      <c r="A2134" t="s">
        <v>4291</v>
      </c>
      <c r="B2134" t="s">
        <v>4292</v>
      </c>
      <c r="C2134" t="s">
        <v>2763</v>
      </c>
    </row>
    <row r="2135" spans="1:3" hidden="1" x14ac:dyDescent="0.25">
      <c r="A2135" t="s">
        <v>4293</v>
      </c>
      <c r="B2135" t="s">
        <v>4294</v>
      </c>
      <c r="C2135" t="s">
        <v>2763</v>
      </c>
    </row>
    <row r="2136" spans="1:3" hidden="1" x14ac:dyDescent="0.25">
      <c r="A2136" t="s">
        <v>4295</v>
      </c>
      <c r="B2136" t="s">
        <v>4296</v>
      </c>
      <c r="C2136" t="s">
        <v>2763</v>
      </c>
    </row>
    <row r="2137" spans="1:3" hidden="1" x14ac:dyDescent="0.25">
      <c r="A2137" t="s">
        <v>4297</v>
      </c>
      <c r="B2137" t="s">
        <v>4298</v>
      </c>
      <c r="C2137" t="s">
        <v>2763</v>
      </c>
    </row>
    <row r="2138" spans="1:3" hidden="1" x14ac:dyDescent="0.25">
      <c r="A2138" t="s">
        <v>4299</v>
      </c>
      <c r="B2138" t="s">
        <v>4300</v>
      </c>
      <c r="C2138" t="s">
        <v>2763</v>
      </c>
    </row>
    <row r="2139" spans="1:3" hidden="1" x14ac:dyDescent="0.25">
      <c r="A2139" t="s">
        <v>4301</v>
      </c>
      <c r="B2139" t="s">
        <v>4302</v>
      </c>
      <c r="C2139" t="s">
        <v>2763</v>
      </c>
    </row>
    <row r="2140" spans="1:3" hidden="1" x14ac:dyDescent="0.25">
      <c r="A2140" t="s">
        <v>4303</v>
      </c>
      <c r="B2140" t="s">
        <v>4304</v>
      </c>
      <c r="C2140" t="s">
        <v>2763</v>
      </c>
    </row>
    <row r="2141" spans="1:3" hidden="1" x14ac:dyDescent="0.25">
      <c r="A2141" t="s">
        <v>4305</v>
      </c>
      <c r="B2141" t="s">
        <v>4306</v>
      </c>
      <c r="C2141" t="s">
        <v>2763</v>
      </c>
    </row>
    <row r="2142" spans="1:3" hidden="1" x14ac:dyDescent="0.25">
      <c r="A2142" t="s">
        <v>4307</v>
      </c>
      <c r="B2142" t="s">
        <v>4308</v>
      </c>
      <c r="C2142" t="s">
        <v>2763</v>
      </c>
    </row>
    <row r="2143" spans="1:3" hidden="1" x14ac:dyDescent="0.25">
      <c r="A2143" t="s">
        <v>4309</v>
      </c>
      <c r="B2143" t="s">
        <v>4310</v>
      </c>
      <c r="C2143" t="s">
        <v>2763</v>
      </c>
    </row>
    <row r="2144" spans="1:3" hidden="1" x14ac:dyDescent="0.25">
      <c r="A2144" t="s">
        <v>4311</v>
      </c>
      <c r="B2144" t="s">
        <v>4312</v>
      </c>
      <c r="C2144" t="s">
        <v>2763</v>
      </c>
    </row>
    <row r="2145" spans="1:3" hidden="1" x14ac:dyDescent="0.25">
      <c r="A2145" t="s">
        <v>4313</v>
      </c>
      <c r="B2145" t="s">
        <v>4314</v>
      </c>
      <c r="C2145" t="s">
        <v>2763</v>
      </c>
    </row>
    <row r="2146" spans="1:3" hidden="1" x14ac:dyDescent="0.25">
      <c r="A2146" t="s">
        <v>4315</v>
      </c>
      <c r="B2146" t="s">
        <v>4316</v>
      </c>
      <c r="C2146" t="s">
        <v>2763</v>
      </c>
    </row>
    <row r="2147" spans="1:3" hidden="1" x14ac:dyDescent="0.25">
      <c r="A2147" t="s">
        <v>4317</v>
      </c>
      <c r="B2147" t="s">
        <v>4318</v>
      </c>
      <c r="C2147" t="s">
        <v>2763</v>
      </c>
    </row>
    <row r="2148" spans="1:3" hidden="1" x14ac:dyDescent="0.25">
      <c r="A2148" t="s">
        <v>4319</v>
      </c>
      <c r="B2148" t="s">
        <v>4320</v>
      </c>
      <c r="C2148" t="s">
        <v>2763</v>
      </c>
    </row>
    <row r="2149" spans="1:3" hidden="1" x14ac:dyDescent="0.25">
      <c r="A2149" t="s">
        <v>4321</v>
      </c>
      <c r="B2149" t="s">
        <v>4322</v>
      </c>
      <c r="C2149" t="s">
        <v>2763</v>
      </c>
    </row>
    <row r="2150" spans="1:3" hidden="1" x14ac:dyDescent="0.25">
      <c r="A2150" t="s">
        <v>4323</v>
      </c>
      <c r="B2150" t="s">
        <v>4324</v>
      </c>
      <c r="C2150" t="s">
        <v>2763</v>
      </c>
    </row>
    <row r="2151" spans="1:3" hidden="1" x14ac:dyDescent="0.25">
      <c r="A2151" t="s">
        <v>4325</v>
      </c>
      <c r="B2151" t="s">
        <v>4326</v>
      </c>
      <c r="C2151" t="s">
        <v>2763</v>
      </c>
    </row>
    <row r="2152" spans="1:3" hidden="1" x14ac:dyDescent="0.25">
      <c r="A2152" t="s">
        <v>4327</v>
      </c>
      <c r="B2152" t="s">
        <v>4328</v>
      </c>
      <c r="C2152" t="s">
        <v>2763</v>
      </c>
    </row>
    <row r="2153" spans="1:3" hidden="1" x14ac:dyDescent="0.25">
      <c r="A2153" t="s">
        <v>4329</v>
      </c>
      <c r="B2153" t="s">
        <v>4330</v>
      </c>
      <c r="C2153" t="s">
        <v>2763</v>
      </c>
    </row>
    <row r="2154" spans="1:3" hidden="1" x14ac:dyDescent="0.25">
      <c r="A2154" t="s">
        <v>4331</v>
      </c>
      <c r="B2154" t="s">
        <v>4332</v>
      </c>
      <c r="C2154" t="s">
        <v>2763</v>
      </c>
    </row>
    <row r="2155" spans="1:3" hidden="1" x14ac:dyDescent="0.25">
      <c r="A2155" t="s">
        <v>4333</v>
      </c>
      <c r="B2155" t="s">
        <v>4334</v>
      </c>
      <c r="C2155" t="s">
        <v>2763</v>
      </c>
    </row>
    <row r="2156" spans="1:3" hidden="1" x14ac:dyDescent="0.25">
      <c r="A2156" t="s">
        <v>4335</v>
      </c>
      <c r="B2156" t="s">
        <v>4336</v>
      </c>
      <c r="C2156" t="s">
        <v>2763</v>
      </c>
    </row>
    <row r="2157" spans="1:3" hidden="1" x14ac:dyDescent="0.25">
      <c r="A2157" t="s">
        <v>4337</v>
      </c>
      <c r="B2157" t="s">
        <v>4338</v>
      </c>
      <c r="C2157" t="s">
        <v>2763</v>
      </c>
    </row>
    <row r="2158" spans="1:3" hidden="1" x14ac:dyDescent="0.25">
      <c r="A2158" t="s">
        <v>4339</v>
      </c>
      <c r="B2158" t="s">
        <v>4340</v>
      </c>
      <c r="C2158" t="s">
        <v>2763</v>
      </c>
    </row>
    <row r="2159" spans="1:3" hidden="1" x14ac:dyDescent="0.25">
      <c r="A2159" t="s">
        <v>4341</v>
      </c>
      <c r="B2159" t="s">
        <v>4342</v>
      </c>
      <c r="C2159" t="s">
        <v>2763</v>
      </c>
    </row>
    <row r="2160" spans="1:3" hidden="1" x14ac:dyDescent="0.25">
      <c r="A2160" t="s">
        <v>4343</v>
      </c>
      <c r="B2160" t="s">
        <v>4344</v>
      </c>
      <c r="C2160" t="s">
        <v>2763</v>
      </c>
    </row>
    <row r="2161" spans="1:3" hidden="1" x14ac:dyDescent="0.25">
      <c r="A2161" t="s">
        <v>4345</v>
      </c>
      <c r="B2161" t="s">
        <v>4346</v>
      </c>
      <c r="C2161" t="s">
        <v>2763</v>
      </c>
    </row>
    <row r="2162" spans="1:3" hidden="1" x14ac:dyDescent="0.25">
      <c r="A2162" t="s">
        <v>4347</v>
      </c>
      <c r="B2162" t="s">
        <v>4348</v>
      </c>
      <c r="C2162" t="s">
        <v>2763</v>
      </c>
    </row>
    <row r="2163" spans="1:3" hidden="1" x14ac:dyDescent="0.25">
      <c r="A2163" t="s">
        <v>4349</v>
      </c>
      <c r="B2163" t="s">
        <v>4350</v>
      </c>
      <c r="C2163" t="s">
        <v>2763</v>
      </c>
    </row>
    <row r="2164" spans="1:3" hidden="1" x14ac:dyDescent="0.25">
      <c r="A2164" t="s">
        <v>4351</v>
      </c>
      <c r="B2164" t="s">
        <v>4352</v>
      </c>
      <c r="C2164" t="s">
        <v>2763</v>
      </c>
    </row>
    <row r="2165" spans="1:3" hidden="1" x14ac:dyDescent="0.25">
      <c r="A2165" t="s">
        <v>4353</v>
      </c>
      <c r="B2165" t="s">
        <v>4354</v>
      </c>
      <c r="C2165" t="s">
        <v>2763</v>
      </c>
    </row>
    <row r="2166" spans="1:3" hidden="1" x14ac:dyDescent="0.25">
      <c r="A2166" t="s">
        <v>4355</v>
      </c>
      <c r="B2166" t="s">
        <v>4356</v>
      </c>
      <c r="C2166" t="s">
        <v>2763</v>
      </c>
    </row>
    <row r="2167" spans="1:3" hidden="1" x14ac:dyDescent="0.25">
      <c r="A2167" t="s">
        <v>4357</v>
      </c>
      <c r="B2167" t="s">
        <v>4358</v>
      </c>
      <c r="C2167" t="s">
        <v>2763</v>
      </c>
    </row>
    <row r="2168" spans="1:3" hidden="1" x14ac:dyDescent="0.25">
      <c r="A2168" t="s">
        <v>4359</v>
      </c>
      <c r="B2168" t="s">
        <v>4360</v>
      </c>
      <c r="C2168" t="s">
        <v>2763</v>
      </c>
    </row>
    <row r="2169" spans="1:3" hidden="1" x14ac:dyDescent="0.25">
      <c r="A2169" t="s">
        <v>4361</v>
      </c>
      <c r="B2169" t="s">
        <v>4362</v>
      </c>
      <c r="C2169" t="s">
        <v>2763</v>
      </c>
    </row>
    <row r="2170" spans="1:3" hidden="1" x14ac:dyDescent="0.25">
      <c r="A2170" t="s">
        <v>4363</v>
      </c>
      <c r="B2170" t="s">
        <v>4364</v>
      </c>
      <c r="C2170" t="s">
        <v>2763</v>
      </c>
    </row>
    <row r="2171" spans="1:3" hidden="1" x14ac:dyDescent="0.25">
      <c r="A2171" t="s">
        <v>4365</v>
      </c>
      <c r="B2171" t="s">
        <v>4366</v>
      </c>
      <c r="C2171" t="s">
        <v>2763</v>
      </c>
    </row>
    <row r="2172" spans="1:3" hidden="1" x14ac:dyDescent="0.25">
      <c r="A2172" t="s">
        <v>4367</v>
      </c>
      <c r="B2172" t="s">
        <v>4368</v>
      </c>
      <c r="C2172" t="s">
        <v>2763</v>
      </c>
    </row>
    <row r="2173" spans="1:3" hidden="1" x14ac:dyDescent="0.25">
      <c r="A2173" t="s">
        <v>4369</v>
      </c>
      <c r="B2173" t="s">
        <v>4370</v>
      </c>
      <c r="C2173" t="s">
        <v>2763</v>
      </c>
    </row>
    <row r="2174" spans="1:3" hidden="1" x14ac:dyDescent="0.25">
      <c r="A2174" t="s">
        <v>4371</v>
      </c>
      <c r="B2174" t="s">
        <v>4372</v>
      </c>
      <c r="C2174" t="s">
        <v>2763</v>
      </c>
    </row>
    <row r="2175" spans="1:3" hidden="1" x14ac:dyDescent="0.25">
      <c r="A2175" t="s">
        <v>4373</v>
      </c>
      <c r="B2175" t="s">
        <v>4374</v>
      </c>
      <c r="C2175" t="s">
        <v>2763</v>
      </c>
    </row>
    <row r="2176" spans="1:3" hidden="1" x14ac:dyDescent="0.25">
      <c r="A2176" t="s">
        <v>4375</v>
      </c>
      <c r="B2176" t="s">
        <v>4376</v>
      </c>
      <c r="C2176" t="s">
        <v>2763</v>
      </c>
    </row>
    <row r="2177" spans="1:3" hidden="1" x14ac:dyDescent="0.25">
      <c r="A2177" t="s">
        <v>4377</v>
      </c>
      <c r="B2177" t="s">
        <v>4378</v>
      </c>
      <c r="C2177" t="s">
        <v>2763</v>
      </c>
    </row>
    <row r="2178" spans="1:3" hidden="1" x14ac:dyDescent="0.25">
      <c r="A2178" t="s">
        <v>4379</v>
      </c>
      <c r="B2178" t="s">
        <v>4380</v>
      </c>
      <c r="C2178" t="s">
        <v>2763</v>
      </c>
    </row>
    <row r="2179" spans="1:3" hidden="1" x14ac:dyDescent="0.25">
      <c r="A2179" t="s">
        <v>4381</v>
      </c>
      <c r="B2179" t="s">
        <v>4382</v>
      </c>
      <c r="C2179" t="s">
        <v>2763</v>
      </c>
    </row>
    <row r="2180" spans="1:3" hidden="1" x14ac:dyDescent="0.25">
      <c r="A2180" t="s">
        <v>4383</v>
      </c>
      <c r="B2180" t="s">
        <v>4384</v>
      </c>
      <c r="C2180" t="s">
        <v>2763</v>
      </c>
    </row>
    <row r="2181" spans="1:3" hidden="1" x14ac:dyDescent="0.25">
      <c r="A2181" t="s">
        <v>4385</v>
      </c>
      <c r="B2181" t="s">
        <v>4386</v>
      </c>
      <c r="C2181" t="s">
        <v>2763</v>
      </c>
    </row>
    <row r="2182" spans="1:3" hidden="1" x14ac:dyDescent="0.25">
      <c r="A2182" t="s">
        <v>4387</v>
      </c>
      <c r="B2182" t="s">
        <v>4388</v>
      </c>
      <c r="C2182" t="s">
        <v>2763</v>
      </c>
    </row>
    <row r="2183" spans="1:3" hidden="1" x14ac:dyDescent="0.25">
      <c r="A2183" t="s">
        <v>4389</v>
      </c>
      <c r="B2183" t="s">
        <v>4390</v>
      </c>
      <c r="C2183" t="s">
        <v>2763</v>
      </c>
    </row>
    <row r="2184" spans="1:3" hidden="1" x14ac:dyDescent="0.25">
      <c r="A2184" t="s">
        <v>4391</v>
      </c>
      <c r="B2184" t="s">
        <v>4392</v>
      </c>
      <c r="C2184" t="s">
        <v>2763</v>
      </c>
    </row>
    <row r="2185" spans="1:3" hidden="1" x14ac:dyDescent="0.25">
      <c r="A2185" t="s">
        <v>4393</v>
      </c>
      <c r="B2185" t="s">
        <v>4394</v>
      </c>
      <c r="C2185" t="s">
        <v>2763</v>
      </c>
    </row>
    <row r="2186" spans="1:3" hidden="1" x14ac:dyDescent="0.25">
      <c r="A2186" t="s">
        <v>4395</v>
      </c>
      <c r="B2186" t="s">
        <v>4396</v>
      </c>
      <c r="C2186" t="s">
        <v>2763</v>
      </c>
    </row>
    <row r="2187" spans="1:3" hidden="1" x14ac:dyDescent="0.25">
      <c r="A2187" t="s">
        <v>4397</v>
      </c>
      <c r="B2187" t="s">
        <v>4398</v>
      </c>
      <c r="C2187" t="s">
        <v>2763</v>
      </c>
    </row>
    <row r="2188" spans="1:3" hidden="1" x14ac:dyDescent="0.25">
      <c r="A2188" t="s">
        <v>4399</v>
      </c>
      <c r="B2188" t="s">
        <v>4400</v>
      </c>
      <c r="C2188" t="s">
        <v>2763</v>
      </c>
    </row>
    <row r="2189" spans="1:3" hidden="1" x14ac:dyDescent="0.25">
      <c r="A2189" t="s">
        <v>4401</v>
      </c>
      <c r="B2189" t="s">
        <v>4402</v>
      </c>
      <c r="C2189" t="s">
        <v>2763</v>
      </c>
    </row>
    <row r="2190" spans="1:3" hidden="1" x14ac:dyDescent="0.25">
      <c r="A2190" t="s">
        <v>4403</v>
      </c>
      <c r="B2190" t="s">
        <v>4404</v>
      </c>
      <c r="C2190" t="s">
        <v>2763</v>
      </c>
    </row>
    <row r="2191" spans="1:3" hidden="1" x14ac:dyDescent="0.25">
      <c r="A2191" t="s">
        <v>4405</v>
      </c>
      <c r="B2191" t="s">
        <v>4406</v>
      </c>
      <c r="C2191" t="s">
        <v>2763</v>
      </c>
    </row>
    <row r="2192" spans="1:3" hidden="1" x14ac:dyDescent="0.25">
      <c r="A2192" t="s">
        <v>4407</v>
      </c>
      <c r="B2192" t="s">
        <v>4408</v>
      </c>
      <c r="C2192" t="s">
        <v>2763</v>
      </c>
    </row>
    <row r="2193" spans="1:3" hidden="1" x14ac:dyDescent="0.25">
      <c r="A2193" t="s">
        <v>4409</v>
      </c>
      <c r="B2193" t="s">
        <v>4410</v>
      </c>
      <c r="C2193" t="s">
        <v>2763</v>
      </c>
    </row>
    <row r="2194" spans="1:3" hidden="1" x14ac:dyDescent="0.25">
      <c r="A2194" t="s">
        <v>4411</v>
      </c>
      <c r="B2194" t="s">
        <v>4412</v>
      </c>
      <c r="C2194" t="s">
        <v>2763</v>
      </c>
    </row>
    <row r="2195" spans="1:3" hidden="1" x14ac:dyDescent="0.25">
      <c r="A2195" t="s">
        <v>4413</v>
      </c>
      <c r="B2195" t="s">
        <v>4414</v>
      </c>
      <c r="C2195" t="s">
        <v>2763</v>
      </c>
    </row>
    <row r="2196" spans="1:3" hidden="1" x14ac:dyDescent="0.25">
      <c r="A2196" t="s">
        <v>4415</v>
      </c>
      <c r="B2196" t="s">
        <v>4416</v>
      </c>
      <c r="C2196" t="s">
        <v>2763</v>
      </c>
    </row>
    <row r="2197" spans="1:3" hidden="1" x14ac:dyDescent="0.25">
      <c r="A2197" t="s">
        <v>4417</v>
      </c>
      <c r="B2197" t="s">
        <v>4418</v>
      </c>
      <c r="C2197" t="s">
        <v>2763</v>
      </c>
    </row>
    <row r="2198" spans="1:3" hidden="1" x14ac:dyDescent="0.25">
      <c r="A2198" t="s">
        <v>4419</v>
      </c>
      <c r="B2198" t="s">
        <v>4420</v>
      </c>
      <c r="C2198" t="s">
        <v>2763</v>
      </c>
    </row>
    <row r="2199" spans="1:3" hidden="1" x14ac:dyDescent="0.25">
      <c r="A2199" t="s">
        <v>4421</v>
      </c>
      <c r="B2199" t="s">
        <v>4422</v>
      </c>
      <c r="C2199" t="s">
        <v>2763</v>
      </c>
    </row>
    <row r="2200" spans="1:3" hidden="1" x14ac:dyDescent="0.25">
      <c r="A2200" t="s">
        <v>4423</v>
      </c>
      <c r="B2200" t="s">
        <v>4424</v>
      </c>
      <c r="C2200" t="s">
        <v>2763</v>
      </c>
    </row>
    <row r="2201" spans="1:3" hidden="1" x14ac:dyDescent="0.25">
      <c r="A2201" t="s">
        <v>4425</v>
      </c>
      <c r="B2201" t="s">
        <v>4426</v>
      </c>
      <c r="C2201" t="s">
        <v>2763</v>
      </c>
    </row>
    <row r="2202" spans="1:3" hidden="1" x14ac:dyDescent="0.25">
      <c r="A2202" t="s">
        <v>4427</v>
      </c>
      <c r="B2202" t="s">
        <v>4428</v>
      </c>
      <c r="C2202" t="s">
        <v>2763</v>
      </c>
    </row>
    <row r="2203" spans="1:3" hidden="1" x14ac:dyDescent="0.25">
      <c r="A2203" t="s">
        <v>4429</v>
      </c>
      <c r="B2203" t="s">
        <v>4430</v>
      </c>
      <c r="C2203" t="s">
        <v>2763</v>
      </c>
    </row>
    <row r="2204" spans="1:3" hidden="1" x14ac:dyDescent="0.25">
      <c r="A2204" t="s">
        <v>4431</v>
      </c>
      <c r="B2204" t="s">
        <v>4432</v>
      </c>
      <c r="C2204" t="s">
        <v>2763</v>
      </c>
    </row>
    <row r="2205" spans="1:3" hidden="1" x14ac:dyDescent="0.25">
      <c r="A2205" t="s">
        <v>4433</v>
      </c>
      <c r="B2205" t="s">
        <v>4434</v>
      </c>
      <c r="C2205" t="s">
        <v>2763</v>
      </c>
    </row>
    <row r="2206" spans="1:3" hidden="1" x14ac:dyDescent="0.25">
      <c r="A2206" t="s">
        <v>4435</v>
      </c>
      <c r="B2206" t="s">
        <v>4436</v>
      </c>
      <c r="C2206" t="s">
        <v>2763</v>
      </c>
    </row>
    <row r="2207" spans="1:3" hidden="1" x14ac:dyDescent="0.25">
      <c r="A2207" t="s">
        <v>4437</v>
      </c>
      <c r="B2207" t="s">
        <v>4438</v>
      </c>
      <c r="C2207" t="s">
        <v>2763</v>
      </c>
    </row>
    <row r="2208" spans="1:3" hidden="1" x14ac:dyDescent="0.25">
      <c r="A2208" t="s">
        <v>4439</v>
      </c>
      <c r="B2208" t="s">
        <v>4440</v>
      </c>
      <c r="C2208" t="s">
        <v>2763</v>
      </c>
    </row>
    <row r="2209" spans="1:3" hidden="1" x14ac:dyDescent="0.25">
      <c r="A2209" t="s">
        <v>4441</v>
      </c>
      <c r="B2209" t="s">
        <v>4442</v>
      </c>
      <c r="C2209" t="s">
        <v>2763</v>
      </c>
    </row>
    <row r="2210" spans="1:3" hidden="1" x14ac:dyDescent="0.25">
      <c r="A2210" t="s">
        <v>4443</v>
      </c>
      <c r="B2210" t="s">
        <v>4444</v>
      </c>
      <c r="C2210" t="s">
        <v>2763</v>
      </c>
    </row>
    <row r="2211" spans="1:3" hidden="1" x14ac:dyDescent="0.25">
      <c r="A2211" t="s">
        <v>4445</v>
      </c>
      <c r="B2211" t="s">
        <v>4446</v>
      </c>
      <c r="C2211" t="s">
        <v>2763</v>
      </c>
    </row>
    <row r="2212" spans="1:3" hidden="1" x14ac:dyDescent="0.25">
      <c r="A2212" t="s">
        <v>4447</v>
      </c>
      <c r="B2212" t="s">
        <v>4448</v>
      </c>
      <c r="C2212" t="s">
        <v>2763</v>
      </c>
    </row>
    <row r="2213" spans="1:3" hidden="1" x14ac:dyDescent="0.25">
      <c r="A2213" t="s">
        <v>4449</v>
      </c>
      <c r="B2213" t="s">
        <v>4450</v>
      </c>
      <c r="C2213" t="s">
        <v>2763</v>
      </c>
    </row>
    <row r="2214" spans="1:3" hidden="1" x14ac:dyDescent="0.25">
      <c r="A2214" t="s">
        <v>4451</v>
      </c>
      <c r="B2214" t="s">
        <v>4452</v>
      </c>
      <c r="C2214" t="s">
        <v>2763</v>
      </c>
    </row>
    <row r="2215" spans="1:3" hidden="1" x14ac:dyDescent="0.25">
      <c r="A2215" t="s">
        <v>4453</v>
      </c>
      <c r="B2215" t="s">
        <v>4454</v>
      </c>
      <c r="C2215" t="s">
        <v>2763</v>
      </c>
    </row>
    <row r="2216" spans="1:3" hidden="1" x14ac:dyDescent="0.25">
      <c r="A2216" t="s">
        <v>4455</v>
      </c>
      <c r="B2216" t="s">
        <v>4456</v>
      </c>
      <c r="C2216" t="s">
        <v>2763</v>
      </c>
    </row>
    <row r="2217" spans="1:3" hidden="1" x14ac:dyDescent="0.25">
      <c r="A2217" t="s">
        <v>4457</v>
      </c>
      <c r="B2217" t="s">
        <v>4458</v>
      </c>
      <c r="C2217" t="s">
        <v>2763</v>
      </c>
    </row>
    <row r="2218" spans="1:3" hidden="1" x14ac:dyDescent="0.25">
      <c r="A2218" t="s">
        <v>4459</v>
      </c>
      <c r="B2218" t="s">
        <v>4460</v>
      </c>
      <c r="C2218" t="s">
        <v>2763</v>
      </c>
    </row>
    <row r="2219" spans="1:3" hidden="1" x14ac:dyDescent="0.25">
      <c r="A2219" t="s">
        <v>4461</v>
      </c>
      <c r="B2219" t="s">
        <v>4462</v>
      </c>
      <c r="C2219" t="s">
        <v>2763</v>
      </c>
    </row>
    <row r="2220" spans="1:3" hidden="1" x14ac:dyDescent="0.25">
      <c r="A2220" t="s">
        <v>4463</v>
      </c>
      <c r="B2220" t="s">
        <v>4464</v>
      </c>
      <c r="C2220" t="s">
        <v>2763</v>
      </c>
    </row>
    <row r="2221" spans="1:3" hidden="1" x14ac:dyDescent="0.25">
      <c r="A2221" t="s">
        <v>4465</v>
      </c>
      <c r="B2221" t="s">
        <v>4466</v>
      </c>
      <c r="C2221" t="s">
        <v>2763</v>
      </c>
    </row>
    <row r="2222" spans="1:3" hidden="1" x14ac:dyDescent="0.25">
      <c r="A2222" t="s">
        <v>4467</v>
      </c>
      <c r="B2222" t="s">
        <v>4468</v>
      </c>
      <c r="C2222" t="s">
        <v>2763</v>
      </c>
    </row>
    <row r="2223" spans="1:3" hidden="1" x14ac:dyDescent="0.25">
      <c r="A2223" t="s">
        <v>4469</v>
      </c>
      <c r="B2223" t="s">
        <v>4470</v>
      </c>
      <c r="C2223" t="s">
        <v>2763</v>
      </c>
    </row>
    <row r="2224" spans="1:3" hidden="1" x14ac:dyDescent="0.25">
      <c r="A2224" t="s">
        <v>4471</v>
      </c>
      <c r="B2224" t="s">
        <v>4472</v>
      </c>
      <c r="C2224" t="s">
        <v>2763</v>
      </c>
    </row>
    <row r="2225" spans="1:3" hidden="1" x14ac:dyDescent="0.25">
      <c r="A2225" t="s">
        <v>4473</v>
      </c>
      <c r="B2225" t="s">
        <v>4474</v>
      </c>
      <c r="C2225" t="s">
        <v>2763</v>
      </c>
    </row>
    <row r="2226" spans="1:3" hidden="1" x14ac:dyDescent="0.25">
      <c r="A2226" t="s">
        <v>4475</v>
      </c>
      <c r="B2226" t="s">
        <v>4476</v>
      </c>
      <c r="C2226" t="s">
        <v>2763</v>
      </c>
    </row>
    <row r="2227" spans="1:3" hidden="1" x14ac:dyDescent="0.25">
      <c r="A2227" t="s">
        <v>4477</v>
      </c>
      <c r="B2227" t="s">
        <v>4478</v>
      </c>
      <c r="C2227" t="s">
        <v>2763</v>
      </c>
    </row>
    <row r="2228" spans="1:3" hidden="1" x14ac:dyDescent="0.25">
      <c r="A2228" t="s">
        <v>4479</v>
      </c>
      <c r="B2228" t="s">
        <v>4480</v>
      </c>
      <c r="C2228" t="s">
        <v>2763</v>
      </c>
    </row>
    <row r="2229" spans="1:3" hidden="1" x14ac:dyDescent="0.25">
      <c r="A2229" t="s">
        <v>4481</v>
      </c>
      <c r="B2229" t="s">
        <v>4482</v>
      </c>
      <c r="C2229" t="s">
        <v>2763</v>
      </c>
    </row>
    <row r="2230" spans="1:3" hidden="1" x14ac:dyDescent="0.25">
      <c r="A2230" t="s">
        <v>4483</v>
      </c>
      <c r="B2230" t="s">
        <v>4484</v>
      </c>
      <c r="C2230" t="s">
        <v>2763</v>
      </c>
    </row>
    <row r="2231" spans="1:3" hidden="1" x14ac:dyDescent="0.25">
      <c r="A2231" t="s">
        <v>4485</v>
      </c>
      <c r="B2231" t="s">
        <v>4486</v>
      </c>
      <c r="C2231" t="s">
        <v>2763</v>
      </c>
    </row>
    <row r="2232" spans="1:3" hidden="1" x14ac:dyDescent="0.25">
      <c r="A2232" t="s">
        <v>4487</v>
      </c>
      <c r="B2232" t="s">
        <v>4488</v>
      </c>
      <c r="C2232" t="s">
        <v>2763</v>
      </c>
    </row>
    <row r="2233" spans="1:3" hidden="1" x14ac:dyDescent="0.25">
      <c r="A2233" t="s">
        <v>4489</v>
      </c>
      <c r="B2233" t="s">
        <v>4490</v>
      </c>
      <c r="C2233" t="s">
        <v>2763</v>
      </c>
    </row>
    <row r="2234" spans="1:3" hidden="1" x14ac:dyDescent="0.25">
      <c r="A2234" t="s">
        <v>4491</v>
      </c>
      <c r="B2234" t="s">
        <v>4492</v>
      </c>
      <c r="C2234" t="s">
        <v>2763</v>
      </c>
    </row>
    <row r="2235" spans="1:3" hidden="1" x14ac:dyDescent="0.25">
      <c r="A2235" t="s">
        <v>4493</v>
      </c>
      <c r="B2235" t="s">
        <v>4494</v>
      </c>
      <c r="C2235" t="s">
        <v>2763</v>
      </c>
    </row>
    <row r="2236" spans="1:3" hidden="1" x14ac:dyDescent="0.25">
      <c r="A2236" t="s">
        <v>4495</v>
      </c>
      <c r="B2236" t="s">
        <v>4496</v>
      </c>
      <c r="C2236" t="s">
        <v>2763</v>
      </c>
    </row>
    <row r="2237" spans="1:3" hidden="1" x14ac:dyDescent="0.25">
      <c r="A2237" t="s">
        <v>4497</v>
      </c>
      <c r="B2237" t="s">
        <v>4498</v>
      </c>
      <c r="C2237" t="s">
        <v>2763</v>
      </c>
    </row>
    <row r="2238" spans="1:3" hidden="1" x14ac:dyDescent="0.25">
      <c r="A2238" t="s">
        <v>4499</v>
      </c>
      <c r="B2238" t="s">
        <v>4500</v>
      </c>
      <c r="C2238" t="s">
        <v>2763</v>
      </c>
    </row>
    <row r="2239" spans="1:3" hidden="1" x14ac:dyDescent="0.25">
      <c r="A2239" t="s">
        <v>4501</v>
      </c>
      <c r="B2239" t="s">
        <v>4502</v>
      </c>
      <c r="C2239" t="s">
        <v>2763</v>
      </c>
    </row>
    <row r="2240" spans="1:3" hidden="1" x14ac:dyDescent="0.25">
      <c r="A2240" t="s">
        <v>4503</v>
      </c>
      <c r="B2240" t="s">
        <v>4504</v>
      </c>
      <c r="C2240" t="s">
        <v>2763</v>
      </c>
    </row>
    <row r="2241" spans="1:3" hidden="1" x14ac:dyDescent="0.25">
      <c r="A2241" t="s">
        <v>4505</v>
      </c>
      <c r="B2241" t="s">
        <v>4506</v>
      </c>
      <c r="C2241" t="s">
        <v>2763</v>
      </c>
    </row>
    <row r="2242" spans="1:3" hidden="1" x14ac:dyDescent="0.25">
      <c r="A2242" t="s">
        <v>4507</v>
      </c>
      <c r="B2242" t="s">
        <v>4508</v>
      </c>
      <c r="C2242" t="s">
        <v>2763</v>
      </c>
    </row>
    <row r="2243" spans="1:3" hidden="1" x14ac:dyDescent="0.25">
      <c r="A2243" t="s">
        <v>4509</v>
      </c>
      <c r="B2243" t="s">
        <v>4510</v>
      </c>
      <c r="C2243" t="s">
        <v>2763</v>
      </c>
    </row>
    <row r="2244" spans="1:3" hidden="1" x14ac:dyDescent="0.25">
      <c r="A2244" t="s">
        <v>4511</v>
      </c>
      <c r="B2244" t="s">
        <v>4512</v>
      </c>
      <c r="C2244" t="s">
        <v>2763</v>
      </c>
    </row>
    <row r="2245" spans="1:3" hidden="1" x14ac:dyDescent="0.25">
      <c r="A2245" t="s">
        <v>4513</v>
      </c>
      <c r="B2245" t="s">
        <v>4514</v>
      </c>
      <c r="C2245" t="s">
        <v>2763</v>
      </c>
    </row>
    <row r="2246" spans="1:3" hidden="1" x14ac:dyDescent="0.25">
      <c r="A2246" t="s">
        <v>4515</v>
      </c>
      <c r="B2246" t="s">
        <v>4516</v>
      </c>
      <c r="C2246" t="s">
        <v>20</v>
      </c>
    </row>
    <row r="2247" spans="1:3" hidden="1" x14ac:dyDescent="0.25">
      <c r="A2247" t="s">
        <v>4517</v>
      </c>
      <c r="B2247" t="s">
        <v>4518</v>
      </c>
      <c r="C2247" t="s">
        <v>20</v>
      </c>
    </row>
    <row r="2248" spans="1:3" hidden="1" x14ac:dyDescent="0.25">
      <c r="A2248" t="s">
        <v>4519</v>
      </c>
      <c r="B2248" t="s">
        <v>4520</v>
      </c>
      <c r="C2248" t="s">
        <v>4521</v>
      </c>
    </row>
    <row r="2249" spans="1:3" hidden="1" x14ac:dyDescent="0.25">
      <c r="A2249" t="s">
        <v>4522</v>
      </c>
      <c r="B2249" t="s">
        <v>4523</v>
      </c>
      <c r="C2249" t="s">
        <v>4521</v>
      </c>
    </row>
    <row r="2250" spans="1:3" hidden="1" x14ac:dyDescent="0.25">
      <c r="A2250" t="s">
        <v>4524</v>
      </c>
      <c r="B2250" t="s">
        <v>4525</v>
      </c>
      <c r="C2250" t="s">
        <v>4521</v>
      </c>
    </row>
    <row r="2251" spans="1:3" hidden="1" x14ac:dyDescent="0.25">
      <c r="A2251" t="s">
        <v>4526</v>
      </c>
      <c r="B2251" t="s">
        <v>4527</v>
      </c>
      <c r="C2251" t="s">
        <v>4521</v>
      </c>
    </row>
    <row r="2252" spans="1:3" hidden="1" x14ac:dyDescent="0.25">
      <c r="A2252" t="s">
        <v>4528</v>
      </c>
      <c r="B2252" t="s">
        <v>4529</v>
      </c>
      <c r="C2252" t="s">
        <v>4521</v>
      </c>
    </row>
    <row r="2253" spans="1:3" hidden="1" x14ac:dyDescent="0.25">
      <c r="A2253" t="s">
        <v>4530</v>
      </c>
      <c r="B2253" t="s">
        <v>4531</v>
      </c>
      <c r="C2253" t="s">
        <v>4521</v>
      </c>
    </row>
    <row r="2254" spans="1:3" hidden="1" x14ac:dyDescent="0.25">
      <c r="A2254" t="s">
        <v>4532</v>
      </c>
      <c r="B2254" t="s">
        <v>4533</v>
      </c>
      <c r="C2254" t="s">
        <v>4521</v>
      </c>
    </row>
    <row r="2255" spans="1:3" hidden="1" x14ac:dyDescent="0.25">
      <c r="A2255" t="s">
        <v>4534</v>
      </c>
      <c r="B2255" t="s">
        <v>4535</v>
      </c>
      <c r="C2255" t="s">
        <v>4521</v>
      </c>
    </row>
    <row r="2256" spans="1:3" hidden="1" x14ac:dyDescent="0.25">
      <c r="A2256" t="s">
        <v>4536</v>
      </c>
      <c r="B2256" t="s">
        <v>4537</v>
      </c>
      <c r="C2256" t="s">
        <v>4521</v>
      </c>
    </row>
    <row r="2257" spans="1:3" hidden="1" x14ac:dyDescent="0.25">
      <c r="A2257" t="s">
        <v>4538</v>
      </c>
      <c r="B2257" t="s">
        <v>4539</v>
      </c>
      <c r="C2257" t="s">
        <v>4521</v>
      </c>
    </row>
    <row r="2258" spans="1:3" hidden="1" x14ac:dyDescent="0.25">
      <c r="A2258" t="s">
        <v>4540</v>
      </c>
      <c r="B2258" t="s">
        <v>4541</v>
      </c>
      <c r="C2258" t="s">
        <v>4521</v>
      </c>
    </row>
    <row r="2259" spans="1:3" hidden="1" x14ac:dyDescent="0.25">
      <c r="A2259" t="s">
        <v>4542</v>
      </c>
      <c r="B2259" t="s">
        <v>4543</v>
      </c>
      <c r="C2259" t="s">
        <v>4521</v>
      </c>
    </row>
    <row r="2260" spans="1:3" hidden="1" x14ac:dyDescent="0.25">
      <c r="A2260" t="s">
        <v>4544</v>
      </c>
      <c r="B2260" t="s">
        <v>4545</v>
      </c>
      <c r="C2260" t="s">
        <v>4521</v>
      </c>
    </row>
    <row r="2261" spans="1:3" hidden="1" x14ac:dyDescent="0.25">
      <c r="A2261" t="s">
        <v>4546</v>
      </c>
      <c r="B2261" t="s">
        <v>4547</v>
      </c>
      <c r="C2261" t="s">
        <v>4521</v>
      </c>
    </row>
    <row r="2262" spans="1:3" hidden="1" x14ac:dyDescent="0.25">
      <c r="A2262" t="s">
        <v>4548</v>
      </c>
      <c r="B2262" t="s">
        <v>4549</v>
      </c>
      <c r="C2262" t="s">
        <v>4521</v>
      </c>
    </row>
    <row r="2263" spans="1:3" hidden="1" x14ac:dyDescent="0.25">
      <c r="A2263" t="s">
        <v>4550</v>
      </c>
      <c r="B2263" t="s">
        <v>4551</v>
      </c>
      <c r="C2263" t="s">
        <v>4521</v>
      </c>
    </row>
    <row r="2264" spans="1:3" hidden="1" x14ac:dyDescent="0.25">
      <c r="A2264" t="s">
        <v>4552</v>
      </c>
      <c r="B2264" t="s">
        <v>4553</v>
      </c>
      <c r="C2264" t="s">
        <v>4521</v>
      </c>
    </row>
    <row r="2265" spans="1:3" hidden="1" x14ac:dyDescent="0.25">
      <c r="A2265" t="s">
        <v>4554</v>
      </c>
      <c r="B2265" t="s">
        <v>4555</v>
      </c>
      <c r="C2265" t="s">
        <v>4521</v>
      </c>
    </row>
    <row r="2266" spans="1:3" hidden="1" x14ac:dyDescent="0.25">
      <c r="A2266" t="s">
        <v>4556</v>
      </c>
      <c r="B2266" t="s">
        <v>4557</v>
      </c>
      <c r="C2266" t="s">
        <v>4521</v>
      </c>
    </row>
    <row r="2267" spans="1:3" hidden="1" x14ac:dyDescent="0.25">
      <c r="A2267" t="s">
        <v>4558</v>
      </c>
      <c r="B2267" t="s">
        <v>4559</v>
      </c>
      <c r="C2267" t="s">
        <v>4521</v>
      </c>
    </row>
    <row r="2268" spans="1:3" hidden="1" x14ac:dyDescent="0.25">
      <c r="A2268" t="s">
        <v>4560</v>
      </c>
      <c r="B2268" t="s">
        <v>4561</v>
      </c>
      <c r="C2268" t="s">
        <v>4521</v>
      </c>
    </row>
    <row r="2269" spans="1:3" hidden="1" x14ac:dyDescent="0.25">
      <c r="A2269" t="s">
        <v>4562</v>
      </c>
      <c r="B2269" t="s">
        <v>4563</v>
      </c>
      <c r="C2269" t="s">
        <v>4521</v>
      </c>
    </row>
    <row r="2270" spans="1:3" hidden="1" x14ac:dyDescent="0.25">
      <c r="A2270" t="s">
        <v>4564</v>
      </c>
      <c r="B2270" t="s">
        <v>4565</v>
      </c>
      <c r="C2270" t="s">
        <v>4521</v>
      </c>
    </row>
    <row r="2271" spans="1:3" hidden="1" x14ac:dyDescent="0.25">
      <c r="A2271" t="s">
        <v>4566</v>
      </c>
      <c r="B2271" t="s">
        <v>4567</v>
      </c>
      <c r="C2271" t="s">
        <v>4521</v>
      </c>
    </row>
    <row r="2272" spans="1:3" hidden="1" x14ac:dyDescent="0.25">
      <c r="A2272" t="s">
        <v>4568</v>
      </c>
      <c r="B2272" t="s">
        <v>4569</v>
      </c>
      <c r="C2272" t="s">
        <v>4521</v>
      </c>
    </row>
    <row r="2273" spans="1:3" hidden="1" x14ac:dyDescent="0.25">
      <c r="A2273" t="s">
        <v>4570</v>
      </c>
      <c r="B2273" t="s">
        <v>4571</v>
      </c>
      <c r="C2273" t="s">
        <v>4521</v>
      </c>
    </row>
    <row r="2274" spans="1:3" hidden="1" x14ac:dyDescent="0.25">
      <c r="A2274" t="s">
        <v>4572</v>
      </c>
      <c r="B2274" t="s">
        <v>4573</v>
      </c>
      <c r="C2274" t="s">
        <v>4521</v>
      </c>
    </row>
    <row r="2275" spans="1:3" hidden="1" x14ac:dyDescent="0.25">
      <c r="A2275" t="s">
        <v>4574</v>
      </c>
      <c r="B2275" t="s">
        <v>4575</v>
      </c>
      <c r="C2275" t="s">
        <v>4521</v>
      </c>
    </row>
    <row r="2276" spans="1:3" hidden="1" x14ac:dyDescent="0.25">
      <c r="A2276" t="s">
        <v>4576</v>
      </c>
      <c r="B2276" t="s">
        <v>4577</v>
      </c>
      <c r="C2276" t="s">
        <v>4521</v>
      </c>
    </row>
    <row r="2277" spans="1:3" hidden="1" x14ac:dyDescent="0.25">
      <c r="A2277" t="s">
        <v>4578</v>
      </c>
      <c r="B2277" t="s">
        <v>4579</v>
      </c>
      <c r="C2277" t="s">
        <v>4521</v>
      </c>
    </row>
    <row r="2278" spans="1:3" hidden="1" x14ac:dyDescent="0.25">
      <c r="A2278" t="s">
        <v>4580</v>
      </c>
      <c r="B2278" t="s">
        <v>4581</v>
      </c>
      <c r="C2278" t="s">
        <v>4521</v>
      </c>
    </row>
    <row r="2279" spans="1:3" hidden="1" x14ac:dyDescent="0.25">
      <c r="A2279" t="s">
        <v>4582</v>
      </c>
      <c r="B2279" t="s">
        <v>4583</v>
      </c>
      <c r="C2279" t="s">
        <v>4521</v>
      </c>
    </row>
    <row r="2280" spans="1:3" hidden="1" x14ac:dyDescent="0.25">
      <c r="A2280" t="s">
        <v>4584</v>
      </c>
      <c r="B2280" t="s">
        <v>4585</v>
      </c>
      <c r="C2280" t="s">
        <v>4521</v>
      </c>
    </row>
    <row r="2281" spans="1:3" hidden="1" x14ac:dyDescent="0.25">
      <c r="A2281" t="s">
        <v>4586</v>
      </c>
      <c r="B2281" t="s">
        <v>4587</v>
      </c>
      <c r="C2281" t="s">
        <v>4521</v>
      </c>
    </row>
    <row r="2282" spans="1:3" hidden="1" x14ac:dyDescent="0.25">
      <c r="A2282" t="s">
        <v>4588</v>
      </c>
      <c r="B2282" t="s">
        <v>4589</v>
      </c>
      <c r="C2282" t="s">
        <v>4521</v>
      </c>
    </row>
    <row r="2283" spans="1:3" hidden="1" x14ac:dyDescent="0.25">
      <c r="A2283" t="s">
        <v>4590</v>
      </c>
      <c r="B2283" t="s">
        <v>4591</v>
      </c>
      <c r="C2283" t="s">
        <v>4521</v>
      </c>
    </row>
    <row r="2284" spans="1:3" hidden="1" x14ac:dyDescent="0.25">
      <c r="A2284" t="s">
        <v>4592</v>
      </c>
      <c r="B2284" t="s">
        <v>4593</v>
      </c>
      <c r="C2284" t="s">
        <v>4521</v>
      </c>
    </row>
    <row r="2285" spans="1:3" hidden="1" x14ac:dyDescent="0.25">
      <c r="A2285" t="s">
        <v>4594</v>
      </c>
      <c r="B2285" t="s">
        <v>4595</v>
      </c>
      <c r="C2285" t="s">
        <v>4521</v>
      </c>
    </row>
    <row r="2286" spans="1:3" hidden="1" x14ac:dyDescent="0.25">
      <c r="A2286" t="s">
        <v>4596</v>
      </c>
      <c r="B2286" t="s">
        <v>4597</v>
      </c>
      <c r="C2286" t="s">
        <v>4598</v>
      </c>
    </row>
    <row r="2287" spans="1:3" hidden="1" x14ac:dyDescent="0.25">
      <c r="A2287" t="s">
        <v>4599</v>
      </c>
      <c r="B2287" t="s">
        <v>4600</v>
      </c>
      <c r="C2287" t="s">
        <v>4598</v>
      </c>
    </row>
    <row r="2288" spans="1:3" hidden="1" x14ac:dyDescent="0.25">
      <c r="A2288" t="s">
        <v>4601</v>
      </c>
      <c r="B2288" t="s">
        <v>4602</v>
      </c>
      <c r="C2288" t="s">
        <v>4598</v>
      </c>
    </row>
    <row r="2289" spans="1:3" hidden="1" x14ac:dyDescent="0.25">
      <c r="A2289" t="s">
        <v>4603</v>
      </c>
      <c r="B2289" t="s">
        <v>4604</v>
      </c>
      <c r="C2289" t="s">
        <v>4598</v>
      </c>
    </row>
    <row r="2290" spans="1:3" hidden="1" x14ac:dyDescent="0.25">
      <c r="A2290" t="s">
        <v>4605</v>
      </c>
      <c r="B2290" t="s">
        <v>4606</v>
      </c>
      <c r="C2290" t="s">
        <v>4598</v>
      </c>
    </row>
    <row r="2291" spans="1:3" hidden="1" x14ac:dyDescent="0.25">
      <c r="A2291" t="s">
        <v>4607</v>
      </c>
      <c r="B2291" t="s">
        <v>4608</v>
      </c>
      <c r="C2291" t="s">
        <v>4598</v>
      </c>
    </row>
    <row r="2292" spans="1:3" hidden="1" x14ac:dyDescent="0.25">
      <c r="A2292" t="s">
        <v>4609</v>
      </c>
      <c r="B2292" t="s">
        <v>4610</v>
      </c>
      <c r="C2292" t="s">
        <v>4598</v>
      </c>
    </row>
    <row r="2293" spans="1:3" hidden="1" x14ac:dyDescent="0.25">
      <c r="A2293" t="s">
        <v>4611</v>
      </c>
      <c r="B2293" t="s">
        <v>4612</v>
      </c>
      <c r="C2293" t="s">
        <v>4598</v>
      </c>
    </row>
    <row r="2294" spans="1:3" hidden="1" x14ac:dyDescent="0.25">
      <c r="A2294" t="s">
        <v>4613</v>
      </c>
      <c r="B2294" t="s">
        <v>4614</v>
      </c>
      <c r="C2294" t="s">
        <v>4598</v>
      </c>
    </row>
    <row r="2295" spans="1:3" hidden="1" x14ac:dyDescent="0.25">
      <c r="A2295" t="s">
        <v>4615</v>
      </c>
      <c r="B2295" t="s">
        <v>4616</v>
      </c>
      <c r="C2295" t="s">
        <v>4598</v>
      </c>
    </row>
    <row r="2296" spans="1:3" hidden="1" x14ac:dyDescent="0.25">
      <c r="A2296" t="s">
        <v>4617</v>
      </c>
      <c r="B2296" t="s">
        <v>4618</v>
      </c>
      <c r="C2296" t="s">
        <v>4598</v>
      </c>
    </row>
    <row r="2297" spans="1:3" hidden="1" x14ac:dyDescent="0.25">
      <c r="A2297" t="s">
        <v>4619</v>
      </c>
      <c r="B2297" t="s">
        <v>4620</v>
      </c>
      <c r="C2297" t="s">
        <v>4598</v>
      </c>
    </row>
    <row r="2298" spans="1:3" hidden="1" x14ac:dyDescent="0.25">
      <c r="A2298" t="s">
        <v>4621</v>
      </c>
      <c r="B2298" t="s">
        <v>4622</v>
      </c>
      <c r="C2298" t="s">
        <v>4598</v>
      </c>
    </row>
    <row r="2299" spans="1:3" hidden="1" x14ac:dyDescent="0.25">
      <c r="A2299" t="s">
        <v>4623</v>
      </c>
      <c r="B2299" t="s">
        <v>4624</v>
      </c>
      <c r="C2299" t="s">
        <v>4598</v>
      </c>
    </row>
    <row r="2300" spans="1:3" hidden="1" x14ac:dyDescent="0.25">
      <c r="A2300" t="s">
        <v>4625</v>
      </c>
      <c r="B2300" t="s">
        <v>3832</v>
      </c>
      <c r="C2300" t="s">
        <v>4598</v>
      </c>
    </row>
    <row r="2301" spans="1:3" hidden="1" x14ac:dyDescent="0.25">
      <c r="A2301" t="s">
        <v>4626</v>
      </c>
      <c r="B2301" t="s">
        <v>4627</v>
      </c>
      <c r="C2301" t="s">
        <v>4598</v>
      </c>
    </row>
    <row r="2302" spans="1:3" hidden="1" x14ac:dyDescent="0.25">
      <c r="A2302" t="s">
        <v>4628</v>
      </c>
      <c r="B2302" t="s">
        <v>4629</v>
      </c>
      <c r="C2302" t="s">
        <v>4598</v>
      </c>
    </row>
    <row r="2303" spans="1:3" hidden="1" x14ac:dyDescent="0.25">
      <c r="A2303" t="s">
        <v>4630</v>
      </c>
      <c r="B2303" t="s">
        <v>4631</v>
      </c>
      <c r="C2303" t="s">
        <v>4598</v>
      </c>
    </row>
    <row r="2304" spans="1:3" hidden="1" x14ac:dyDescent="0.25">
      <c r="A2304" t="s">
        <v>4632</v>
      </c>
      <c r="B2304" t="s">
        <v>4633</v>
      </c>
      <c r="C2304" t="s">
        <v>4598</v>
      </c>
    </row>
    <row r="2305" spans="1:3" hidden="1" x14ac:dyDescent="0.25">
      <c r="A2305" t="s">
        <v>4634</v>
      </c>
      <c r="B2305" t="s">
        <v>4635</v>
      </c>
      <c r="C2305" t="s">
        <v>4598</v>
      </c>
    </row>
    <row r="2306" spans="1:3" hidden="1" x14ac:dyDescent="0.25">
      <c r="A2306" t="s">
        <v>4636</v>
      </c>
      <c r="B2306" t="s">
        <v>4637</v>
      </c>
      <c r="C2306" t="s">
        <v>4598</v>
      </c>
    </row>
    <row r="2307" spans="1:3" hidden="1" x14ac:dyDescent="0.25">
      <c r="A2307" t="s">
        <v>4638</v>
      </c>
      <c r="B2307" t="s">
        <v>4639</v>
      </c>
      <c r="C2307" t="s">
        <v>4598</v>
      </c>
    </row>
    <row r="2308" spans="1:3" hidden="1" x14ac:dyDescent="0.25">
      <c r="A2308" t="s">
        <v>4640</v>
      </c>
      <c r="B2308" t="s">
        <v>4641</v>
      </c>
      <c r="C2308" t="s">
        <v>4598</v>
      </c>
    </row>
    <row r="2309" spans="1:3" hidden="1" x14ac:dyDescent="0.25">
      <c r="A2309" t="s">
        <v>4642</v>
      </c>
      <c r="B2309" t="s">
        <v>4643</v>
      </c>
      <c r="C2309" t="s">
        <v>4598</v>
      </c>
    </row>
    <row r="2310" spans="1:3" hidden="1" x14ac:dyDescent="0.25">
      <c r="A2310" t="s">
        <v>4644</v>
      </c>
      <c r="B2310" t="s">
        <v>4645</v>
      </c>
      <c r="C2310" t="s">
        <v>4646</v>
      </c>
    </row>
    <row r="2311" spans="1:3" hidden="1" x14ac:dyDescent="0.25">
      <c r="A2311" t="s">
        <v>4647</v>
      </c>
      <c r="B2311" t="s">
        <v>4648</v>
      </c>
      <c r="C2311" t="s">
        <v>4646</v>
      </c>
    </row>
    <row r="2312" spans="1:3" hidden="1" x14ac:dyDescent="0.25">
      <c r="A2312" t="s">
        <v>4649</v>
      </c>
      <c r="B2312" t="s">
        <v>4650</v>
      </c>
      <c r="C2312" t="s">
        <v>4646</v>
      </c>
    </row>
    <row r="2313" spans="1:3" hidden="1" x14ac:dyDescent="0.25">
      <c r="A2313" t="s">
        <v>4651</v>
      </c>
      <c r="B2313" t="s">
        <v>4652</v>
      </c>
      <c r="C2313" t="s">
        <v>4646</v>
      </c>
    </row>
    <row r="2314" spans="1:3" hidden="1" x14ac:dyDescent="0.25">
      <c r="A2314" t="s">
        <v>4653</v>
      </c>
      <c r="B2314" t="s">
        <v>4654</v>
      </c>
      <c r="C2314" t="s">
        <v>4646</v>
      </c>
    </row>
    <row r="2315" spans="1:3" hidden="1" x14ac:dyDescent="0.25">
      <c r="A2315" t="s">
        <v>4655</v>
      </c>
      <c r="B2315" t="s">
        <v>4656</v>
      </c>
      <c r="C2315" t="s">
        <v>4646</v>
      </c>
    </row>
    <row r="2316" spans="1:3" hidden="1" x14ac:dyDescent="0.25">
      <c r="A2316" t="s">
        <v>4657</v>
      </c>
      <c r="B2316" t="s">
        <v>4658</v>
      </c>
      <c r="C2316" t="s">
        <v>4646</v>
      </c>
    </row>
    <row r="2317" spans="1:3" hidden="1" x14ac:dyDescent="0.25">
      <c r="A2317" t="s">
        <v>4659</v>
      </c>
      <c r="B2317" t="s">
        <v>4660</v>
      </c>
      <c r="C2317" t="s">
        <v>4646</v>
      </c>
    </row>
    <row r="2318" spans="1:3" hidden="1" x14ac:dyDescent="0.25">
      <c r="A2318" t="s">
        <v>4661</v>
      </c>
      <c r="B2318" t="s">
        <v>4662</v>
      </c>
      <c r="C2318" t="s">
        <v>4646</v>
      </c>
    </row>
    <row r="2319" spans="1:3" hidden="1" x14ac:dyDescent="0.25">
      <c r="A2319" t="s">
        <v>4663</v>
      </c>
      <c r="B2319" t="s">
        <v>4664</v>
      </c>
      <c r="C2319" t="s">
        <v>4646</v>
      </c>
    </row>
    <row r="2320" spans="1:3" hidden="1" x14ac:dyDescent="0.25">
      <c r="A2320" t="s">
        <v>4665</v>
      </c>
      <c r="B2320" t="s">
        <v>4666</v>
      </c>
      <c r="C2320" t="s">
        <v>4646</v>
      </c>
    </row>
    <row r="2321" spans="1:3" hidden="1" x14ac:dyDescent="0.25">
      <c r="A2321" t="s">
        <v>4667</v>
      </c>
      <c r="B2321" t="s">
        <v>4668</v>
      </c>
      <c r="C2321" t="s">
        <v>4646</v>
      </c>
    </row>
    <row r="2322" spans="1:3" hidden="1" x14ac:dyDescent="0.25">
      <c r="A2322" t="s">
        <v>4669</v>
      </c>
      <c r="B2322" t="s">
        <v>4670</v>
      </c>
      <c r="C2322" t="s">
        <v>4646</v>
      </c>
    </row>
    <row r="2323" spans="1:3" hidden="1" x14ac:dyDescent="0.25">
      <c r="A2323" t="s">
        <v>4671</v>
      </c>
      <c r="B2323" t="s">
        <v>4672</v>
      </c>
      <c r="C2323" t="s">
        <v>4646</v>
      </c>
    </row>
    <row r="2324" spans="1:3" hidden="1" x14ac:dyDescent="0.25">
      <c r="A2324" t="s">
        <v>4673</v>
      </c>
      <c r="B2324" t="s">
        <v>4674</v>
      </c>
      <c r="C2324" t="s">
        <v>4646</v>
      </c>
    </row>
    <row r="2325" spans="1:3" hidden="1" x14ac:dyDescent="0.25">
      <c r="A2325" t="s">
        <v>4675</v>
      </c>
      <c r="B2325" t="s">
        <v>4676</v>
      </c>
      <c r="C2325" t="s">
        <v>4646</v>
      </c>
    </row>
    <row r="2326" spans="1:3" hidden="1" x14ac:dyDescent="0.25">
      <c r="A2326" t="s">
        <v>4677</v>
      </c>
      <c r="B2326" t="s">
        <v>4678</v>
      </c>
      <c r="C2326" t="s">
        <v>4646</v>
      </c>
    </row>
    <row r="2327" spans="1:3" hidden="1" x14ac:dyDescent="0.25">
      <c r="A2327" t="s">
        <v>4679</v>
      </c>
      <c r="B2327" t="s">
        <v>4680</v>
      </c>
      <c r="C2327" t="s">
        <v>4646</v>
      </c>
    </row>
    <row r="2328" spans="1:3" hidden="1" x14ac:dyDescent="0.25">
      <c r="A2328" t="s">
        <v>4681</v>
      </c>
      <c r="B2328" t="s">
        <v>4682</v>
      </c>
      <c r="C2328" t="s">
        <v>4646</v>
      </c>
    </row>
    <row r="2329" spans="1:3" hidden="1" x14ac:dyDescent="0.25">
      <c r="A2329" t="s">
        <v>4683</v>
      </c>
      <c r="B2329" t="s">
        <v>4684</v>
      </c>
      <c r="C2329" t="s">
        <v>4646</v>
      </c>
    </row>
    <row r="2330" spans="1:3" hidden="1" x14ac:dyDescent="0.25">
      <c r="A2330" t="s">
        <v>4685</v>
      </c>
      <c r="B2330" t="s">
        <v>4686</v>
      </c>
      <c r="C2330" t="s">
        <v>4646</v>
      </c>
    </row>
    <row r="2331" spans="1:3" hidden="1" x14ac:dyDescent="0.25">
      <c r="A2331" t="s">
        <v>4687</v>
      </c>
      <c r="B2331" t="s">
        <v>4688</v>
      </c>
      <c r="C2331" t="s">
        <v>4646</v>
      </c>
    </row>
    <row r="2332" spans="1:3" hidden="1" x14ac:dyDescent="0.25">
      <c r="A2332" t="s">
        <v>4689</v>
      </c>
      <c r="B2332" t="s">
        <v>4690</v>
      </c>
      <c r="C2332" t="s">
        <v>4646</v>
      </c>
    </row>
    <row r="2333" spans="1:3" hidden="1" x14ac:dyDescent="0.25">
      <c r="A2333" t="s">
        <v>4691</v>
      </c>
      <c r="B2333" t="s">
        <v>4692</v>
      </c>
      <c r="C2333" t="s">
        <v>4646</v>
      </c>
    </row>
    <row r="2334" spans="1:3" hidden="1" x14ac:dyDescent="0.25">
      <c r="A2334" t="s">
        <v>4693</v>
      </c>
      <c r="B2334" t="s">
        <v>4694</v>
      </c>
      <c r="C2334" t="s">
        <v>4646</v>
      </c>
    </row>
    <row r="2335" spans="1:3" hidden="1" x14ac:dyDescent="0.25">
      <c r="A2335" t="s">
        <v>4695</v>
      </c>
      <c r="B2335" t="s">
        <v>4696</v>
      </c>
      <c r="C2335" t="s">
        <v>4646</v>
      </c>
    </row>
    <row r="2336" spans="1:3" hidden="1" x14ac:dyDescent="0.25">
      <c r="A2336" t="s">
        <v>4697</v>
      </c>
      <c r="B2336" t="s">
        <v>4698</v>
      </c>
      <c r="C2336" t="s">
        <v>4646</v>
      </c>
    </row>
    <row r="2337" spans="1:3" hidden="1" x14ac:dyDescent="0.25">
      <c r="A2337" t="s">
        <v>4699</v>
      </c>
      <c r="B2337" t="s">
        <v>4700</v>
      </c>
      <c r="C2337" t="s">
        <v>4646</v>
      </c>
    </row>
    <row r="2338" spans="1:3" hidden="1" x14ac:dyDescent="0.25">
      <c r="A2338" t="s">
        <v>4701</v>
      </c>
      <c r="B2338" t="s">
        <v>4702</v>
      </c>
      <c r="C2338" t="s">
        <v>4646</v>
      </c>
    </row>
    <row r="2339" spans="1:3" hidden="1" x14ac:dyDescent="0.25">
      <c r="A2339" t="s">
        <v>4703</v>
      </c>
      <c r="B2339" t="s">
        <v>4704</v>
      </c>
      <c r="C2339" t="s">
        <v>4646</v>
      </c>
    </row>
    <row r="2340" spans="1:3" hidden="1" x14ac:dyDescent="0.25">
      <c r="A2340" t="s">
        <v>4705</v>
      </c>
      <c r="B2340" t="s">
        <v>4706</v>
      </c>
      <c r="C2340" t="s">
        <v>4646</v>
      </c>
    </row>
    <row r="2341" spans="1:3" hidden="1" x14ac:dyDescent="0.25">
      <c r="A2341" t="s">
        <v>4707</v>
      </c>
      <c r="B2341" t="s">
        <v>4708</v>
      </c>
      <c r="C2341" t="s">
        <v>4646</v>
      </c>
    </row>
    <row r="2342" spans="1:3" hidden="1" x14ac:dyDescent="0.25">
      <c r="A2342" t="s">
        <v>4709</v>
      </c>
      <c r="B2342" t="s">
        <v>4710</v>
      </c>
      <c r="C2342" t="s">
        <v>4646</v>
      </c>
    </row>
    <row r="2343" spans="1:3" hidden="1" x14ac:dyDescent="0.25">
      <c r="A2343" t="s">
        <v>4711</v>
      </c>
      <c r="B2343" t="s">
        <v>4712</v>
      </c>
      <c r="C2343" t="s">
        <v>4646</v>
      </c>
    </row>
    <row r="2344" spans="1:3" hidden="1" x14ac:dyDescent="0.25">
      <c r="A2344" t="s">
        <v>4713</v>
      </c>
      <c r="B2344" t="s">
        <v>4714</v>
      </c>
      <c r="C2344" t="s">
        <v>4646</v>
      </c>
    </row>
    <row r="2345" spans="1:3" hidden="1" x14ac:dyDescent="0.25">
      <c r="A2345" t="s">
        <v>4715</v>
      </c>
      <c r="B2345" t="s">
        <v>4716</v>
      </c>
      <c r="C2345" t="s">
        <v>4646</v>
      </c>
    </row>
    <row r="2346" spans="1:3" hidden="1" x14ac:dyDescent="0.25">
      <c r="A2346" t="s">
        <v>4717</v>
      </c>
      <c r="B2346" t="s">
        <v>4718</v>
      </c>
      <c r="C2346" t="s">
        <v>4646</v>
      </c>
    </row>
    <row r="2347" spans="1:3" hidden="1" x14ac:dyDescent="0.25">
      <c r="A2347" t="s">
        <v>4719</v>
      </c>
      <c r="B2347" t="s">
        <v>4720</v>
      </c>
      <c r="C2347" t="s">
        <v>4646</v>
      </c>
    </row>
    <row r="2348" spans="1:3" hidden="1" x14ac:dyDescent="0.25">
      <c r="A2348" t="s">
        <v>4721</v>
      </c>
      <c r="B2348" t="s">
        <v>4722</v>
      </c>
      <c r="C2348" t="s">
        <v>4646</v>
      </c>
    </row>
    <row r="2349" spans="1:3" hidden="1" x14ac:dyDescent="0.25">
      <c r="A2349" t="s">
        <v>4723</v>
      </c>
      <c r="B2349" t="s">
        <v>4724</v>
      </c>
      <c r="C2349" t="s">
        <v>4646</v>
      </c>
    </row>
    <row r="2350" spans="1:3" hidden="1" x14ac:dyDescent="0.25">
      <c r="A2350" t="s">
        <v>4725</v>
      </c>
      <c r="B2350" t="s">
        <v>4726</v>
      </c>
      <c r="C2350" t="s">
        <v>4646</v>
      </c>
    </row>
    <row r="2351" spans="1:3" hidden="1" x14ac:dyDescent="0.25">
      <c r="A2351" t="s">
        <v>4727</v>
      </c>
      <c r="B2351" t="s">
        <v>4728</v>
      </c>
      <c r="C2351" t="s">
        <v>4646</v>
      </c>
    </row>
    <row r="2352" spans="1:3" hidden="1" x14ac:dyDescent="0.25">
      <c r="A2352" t="s">
        <v>4729</v>
      </c>
      <c r="B2352" t="s">
        <v>4730</v>
      </c>
      <c r="C2352" t="s">
        <v>4646</v>
      </c>
    </row>
    <row r="2353" spans="1:3" hidden="1" x14ac:dyDescent="0.25">
      <c r="A2353" t="s">
        <v>4731</v>
      </c>
      <c r="B2353" t="s">
        <v>4732</v>
      </c>
      <c r="C2353" t="s">
        <v>4733</v>
      </c>
    </row>
    <row r="2354" spans="1:3" hidden="1" x14ac:dyDescent="0.25">
      <c r="A2354" t="s">
        <v>4734</v>
      </c>
      <c r="B2354" t="s">
        <v>4735</v>
      </c>
      <c r="C2354" t="s">
        <v>4733</v>
      </c>
    </row>
    <row r="2355" spans="1:3" hidden="1" x14ac:dyDescent="0.25">
      <c r="A2355" t="s">
        <v>4736</v>
      </c>
      <c r="B2355" t="s">
        <v>4737</v>
      </c>
      <c r="C2355" t="s">
        <v>4733</v>
      </c>
    </row>
    <row r="2356" spans="1:3" hidden="1" x14ac:dyDescent="0.25">
      <c r="A2356" t="s">
        <v>4738</v>
      </c>
      <c r="B2356" t="s">
        <v>4739</v>
      </c>
      <c r="C2356" t="s">
        <v>4733</v>
      </c>
    </row>
    <row r="2357" spans="1:3" hidden="1" x14ac:dyDescent="0.25">
      <c r="A2357" t="s">
        <v>4740</v>
      </c>
      <c r="B2357" t="s">
        <v>4741</v>
      </c>
      <c r="C2357" t="s">
        <v>4733</v>
      </c>
    </row>
    <row r="2358" spans="1:3" hidden="1" x14ac:dyDescent="0.25">
      <c r="A2358" t="s">
        <v>4742</v>
      </c>
      <c r="B2358" t="s">
        <v>4743</v>
      </c>
      <c r="C2358" t="s">
        <v>4733</v>
      </c>
    </row>
    <row r="2359" spans="1:3" hidden="1" x14ac:dyDescent="0.25">
      <c r="A2359" t="s">
        <v>4744</v>
      </c>
      <c r="B2359" t="s">
        <v>4745</v>
      </c>
      <c r="C2359" t="s">
        <v>4733</v>
      </c>
    </row>
    <row r="2360" spans="1:3" hidden="1" x14ac:dyDescent="0.25">
      <c r="A2360" t="s">
        <v>4746</v>
      </c>
      <c r="B2360" t="s">
        <v>4747</v>
      </c>
      <c r="C2360" t="s">
        <v>4733</v>
      </c>
    </row>
    <row r="2361" spans="1:3" hidden="1" x14ac:dyDescent="0.25">
      <c r="A2361" t="s">
        <v>4748</v>
      </c>
      <c r="B2361" t="s">
        <v>4749</v>
      </c>
      <c r="C2361" t="s">
        <v>4733</v>
      </c>
    </row>
    <row r="2362" spans="1:3" hidden="1" x14ac:dyDescent="0.25">
      <c r="A2362" t="s">
        <v>4750</v>
      </c>
      <c r="B2362" t="s">
        <v>4751</v>
      </c>
      <c r="C2362" t="s">
        <v>4733</v>
      </c>
    </row>
    <row r="2363" spans="1:3" hidden="1" x14ac:dyDescent="0.25">
      <c r="A2363" t="s">
        <v>4752</v>
      </c>
      <c r="B2363" t="s">
        <v>4753</v>
      </c>
      <c r="C2363" t="s">
        <v>4733</v>
      </c>
    </row>
    <row r="2364" spans="1:3" hidden="1" x14ac:dyDescent="0.25">
      <c r="A2364" t="s">
        <v>4754</v>
      </c>
      <c r="B2364" t="s">
        <v>4755</v>
      </c>
      <c r="C2364" t="s">
        <v>4733</v>
      </c>
    </row>
    <row r="2365" spans="1:3" hidden="1" x14ac:dyDescent="0.25">
      <c r="A2365" t="s">
        <v>4756</v>
      </c>
      <c r="B2365" t="s">
        <v>4757</v>
      </c>
      <c r="C2365" t="s">
        <v>4733</v>
      </c>
    </row>
    <row r="2366" spans="1:3" hidden="1" x14ac:dyDescent="0.25">
      <c r="A2366" t="s">
        <v>4758</v>
      </c>
      <c r="B2366" t="s">
        <v>4759</v>
      </c>
      <c r="C2366" t="s">
        <v>4733</v>
      </c>
    </row>
    <row r="2367" spans="1:3" hidden="1" x14ac:dyDescent="0.25">
      <c r="A2367" t="s">
        <v>4760</v>
      </c>
      <c r="B2367" t="s">
        <v>4761</v>
      </c>
      <c r="C2367" t="s">
        <v>4733</v>
      </c>
    </row>
    <row r="2368" spans="1:3" hidden="1" x14ac:dyDescent="0.25">
      <c r="A2368" t="s">
        <v>4762</v>
      </c>
      <c r="B2368" t="s">
        <v>4763</v>
      </c>
      <c r="C2368" t="s">
        <v>4733</v>
      </c>
    </row>
    <row r="2369" spans="1:3" hidden="1" x14ac:dyDescent="0.25">
      <c r="A2369" t="s">
        <v>4764</v>
      </c>
      <c r="B2369" t="s">
        <v>4765</v>
      </c>
      <c r="C2369" t="s">
        <v>4733</v>
      </c>
    </row>
    <row r="2370" spans="1:3" hidden="1" x14ac:dyDescent="0.25">
      <c r="A2370" t="s">
        <v>4766</v>
      </c>
      <c r="B2370" t="s">
        <v>4767</v>
      </c>
      <c r="C2370" t="s">
        <v>4733</v>
      </c>
    </row>
    <row r="2371" spans="1:3" hidden="1" x14ac:dyDescent="0.25">
      <c r="A2371" t="s">
        <v>4768</v>
      </c>
      <c r="B2371" t="s">
        <v>4769</v>
      </c>
      <c r="C2371" t="s">
        <v>4733</v>
      </c>
    </row>
    <row r="2372" spans="1:3" hidden="1" x14ac:dyDescent="0.25">
      <c r="A2372" t="s">
        <v>4770</v>
      </c>
      <c r="B2372" t="s">
        <v>4771</v>
      </c>
      <c r="C2372" t="s">
        <v>4733</v>
      </c>
    </row>
    <row r="2373" spans="1:3" hidden="1" x14ac:dyDescent="0.25">
      <c r="A2373" t="s">
        <v>4772</v>
      </c>
      <c r="B2373" t="s">
        <v>4773</v>
      </c>
      <c r="C2373" t="s">
        <v>4733</v>
      </c>
    </row>
    <row r="2374" spans="1:3" hidden="1" x14ac:dyDescent="0.25">
      <c r="A2374" t="s">
        <v>4774</v>
      </c>
      <c r="B2374" t="s">
        <v>4775</v>
      </c>
      <c r="C2374" t="s">
        <v>4733</v>
      </c>
    </row>
    <row r="2375" spans="1:3" hidden="1" x14ac:dyDescent="0.25">
      <c r="A2375" t="s">
        <v>4776</v>
      </c>
      <c r="B2375" t="s">
        <v>4777</v>
      </c>
      <c r="C2375" t="s">
        <v>4733</v>
      </c>
    </row>
    <row r="2376" spans="1:3" hidden="1" x14ac:dyDescent="0.25">
      <c r="A2376" t="s">
        <v>4778</v>
      </c>
      <c r="B2376" t="s">
        <v>4779</v>
      </c>
      <c r="C2376" t="s">
        <v>4733</v>
      </c>
    </row>
    <row r="2377" spans="1:3" hidden="1" x14ac:dyDescent="0.25">
      <c r="A2377" t="s">
        <v>4780</v>
      </c>
      <c r="B2377" t="s">
        <v>4781</v>
      </c>
      <c r="C2377" t="s">
        <v>4733</v>
      </c>
    </row>
    <row r="2378" spans="1:3" hidden="1" x14ac:dyDescent="0.25">
      <c r="A2378" t="s">
        <v>4782</v>
      </c>
      <c r="B2378" t="s">
        <v>4783</v>
      </c>
      <c r="C2378" t="s">
        <v>4733</v>
      </c>
    </row>
    <row r="2379" spans="1:3" hidden="1" x14ac:dyDescent="0.25">
      <c r="A2379" t="s">
        <v>4784</v>
      </c>
      <c r="B2379" t="s">
        <v>4785</v>
      </c>
      <c r="C2379" t="s">
        <v>4733</v>
      </c>
    </row>
    <row r="2380" spans="1:3" hidden="1" x14ac:dyDescent="0.25">
      <c r="A2380" t="s">
        <v>4786</v>
      </c>
      <c r="B2380" t="s">
        <v>4787</v>
      </c>
      <c r="C2380" t="s">
        <v>4733</v>
      </c>
    </row>
    <row r="2381" spans="1:3" hidden="1" x14ac:dyDescent="0.25">
      <c r="A2381" t="s">
        <v>4788</v>
      </c>
      <c r="B2381" t="s">
        <v>4789</v>
      </c>
      <c r="C2381" t="s">
        <v>4733</v>
      </c>
    </row>
    <row r="2382" spans="1:3" hidden="1" x14ac:dyDescent="0.25">
      <c r="A2382" t="s">
        <v>4790</v>
      </c>
      <c r="B2382" t="s">
        <v>4791</v>
      </c>
      <c r="C2382" t="s">
        <v>4733</v>
      </c>
    </row>
    <row r="2383" spans="1:3" hidden="1" x14ac:dyDescent="0.25">
      <c r="A2383" t="s">
        <v>4792</v>
      </c>
      <c r="B2383" t="s">
        <v>4793</v>
      </c>
      <c r="C2383" t="s">
        <v>4733</v>
      </c>
    </row>
    <row r="2384" spans="1:3" hidden="1" x14ac:dyDescent="0.25">
      <c r="A2384" t="s">
        <v>4794</v>
      </c>
      <c r="B2384" t="s">
        <v>4795</v>
      </c>
      <c r="C2384" t="s">
        <v>4733</v>
      </c>
    </row>
    <row r="2385" spans="1:3" hidden="1" x14ac:dyDescent="0.25">
      <c r="A2385" t="s">
        <v>4796</v>
      </c>
      <c r="B2385" t="s">
        <v>4797</v>
      </c>
      <c r="C2385" t="s">
        <v>4733</v>
      </c>
    </row>
    <row r="2386" spans="1:3" hidden="1" x14ac:dyDescent="0.25">
      <c r="A2386" t="s">
        <v>4798</v>
      </c>
      <c r="B2386" t="s">
        <v>4799</v>
      </c>
      <c r="C2386" t="s">
        <v>4733</v>
      </c>
    </row>
    <row r="2387" spans="1:3" hidden="1" x14ac:dyDescent="0.25">
      <c r="A2387" t="s">
        <v>4800</v>
      </c>
      <c r="B2387" t="s">
        <v>4801</v>
      </c>
      <c r="C2387" t="s">
        <v>4733</v>
      </c>
    </row>
    <row r="2388" spans="1:3" hidden="1" x14ac:dyDescent="0.25">
      <c r="A2388" t="s">
        <v>4802</v>
      </c>
      <c r="B2388" t="s">
        <v>4803</v>
      </c>
      <c r="C2388" t="s">
        <v>4733</v>
      </c>
    </row>
    <row r="2389" spans="1:3" hidden="1" x14ac:dyDescent="0.25">
      <c r="A2389" t="s">
        <v>4804</v>
      </c>
      <c r="B2389" t="s">
        <v>4805</v>
      </c>
      <c r="C2389" t="s">
        <v>4733</v>
      </c>
    </row>
    <row r="2390" spans="1:3" hidden="1" x14ac:dyDescent="0.25">
      <c r="A2390" t="s">
        <v>4806</v>
      </c>
      <c r="B2390" t="s">
        <v>4807</v>
      </c>
      <c r="C2390" t="s">
        <v>4733</v>
      </c>
    </row>
    <row r="2391" spans="1:3" hidden="1" x14ac:dyDescent="0.25">
      <c r="A2391" t="s">
        <v>4808</v>
      </c>
      <c r="B2391" t="s">
        <v>4809</v>
      </c>
      <c r="C2391" t="s">
        <v>4733</v>
      </c>
    </row>
    <row r="2392" spans="1:3" hidden="1" x14ac:dyDescent="0.25">
      <c r="A2392" t="s">
        <v>4810</v>
      </c>
      <c r="B2392" t="s">
        <v>4811</v>
      </c>
      <c r="C2392" t="s">
        <v>4733</v>
      </c>
    </row>
    <row r="2393" spans="1:3" hidden="1" x14ac:dyDescent="0.25">
      <c r="A2393" t="s">
        <v>4812</v>
      </c>
      <c r="B2393" t="s">
        <v>4813</v>
      </c>
      <c r="C2393" t="s">
        <v>4733</v>
      </c>
    </row>
    <row r="2394" spans="1:3" hidden="1" x14ac:dyDescent="0.25">
      <c r="A2394" t="s">
        <v>4814</v>
      </c>
      <c r="B2394" t="s">
        <v>4815</v>
      </c>
      <c r="C2394" t="s">
        <v>4733</v>
      </c>
    </row>
    <row r="2395" spans="1:3" hidden="1" x14ac:dyDescent="0.25">
      <c r="A2395" t="s">
        <v>4816</v>
      </c>
      <c r="B2395" t="s">
        <v>4817</v>
      </c>
      <c r="C2395" t="s">
        <v>4733</v>
      </c>
    </row>
    <row r="2396" spans="1:3" hidden="1" x14ac:dyDescent="0.25">
      <c r="A2396" t="s">
        <v>4818</v>
      </c>
      <c r="B2396" t="s">
        <v>4819</v>
      </c>
      <c r="C2396" t="s">
        <v>4733</v>
      </c>
    </row>
    <row r="2397" spans="1:3" hidden="1" x14ac:dyDescent="0.25">
      <c r="A2397" t="s">
        <v>4820</v>
      </c>
      <c r="B2397" t="s">
        <v>4821</v>
      </c>
      <c r="C2397" t="s">
        <v>4733</v>
      </c>
    </row>
    <row r="2398" spans="1:3" hidden="1" x14ac:dyDescent="0.25">
      <c r="A2398" t="s">
        <v>4822</v>
      </c>
      <c r="B2398" t="s">
        <v>4823</v>
      </c>
      <c r="C2398" t="s">
        <v>4733</v>
      </c>
    </row>
    <row r="2399" spans="1:3" hidden="1" x14ac:dyDescent="0.25">
      <c r="A2399" t="s">
        <v>4824</v>
      </c>
      <c r="B2399" t="s">
        <v>4825</v>
      </c>
      <c r="C2399" t="s">
        <v>4733</v>
      </c>
    </row>
    <row r="2400" spans="1:3" hidden="1" x14ac:dyDescent="0.25">
      <c r="A2400" t="s">
        <v>4826</v>
      </c>
      <c r="B2400" t="s">
        <v>4827</v>
      </c>
      <c r="C2400" t="s">
        <v>4733</v>
      </c>
    </row>
    <row r="2401" spans="1:3" hidden="1" x14ac:dyDescent="0.25">
      <c r="A2401" t="s">
        <v>4828</v>
      </c>
      <c r="B2401" t="s">
        <v>4829</v>
      </c>
      <c r="C2401" t="s">
        <v>4733</v>
      </c>
    </row>
    <row r="2402" spans="1:3" hidden="1" x14ac:dyDescent="0.25">
      <c r="A2402" t="s">
        <v>4830</v>
      </c>
      <c r="B2402" t="s">
        <v>4831</v>
      </c>
      <c r="C2402" t="s">
        <v>4733</v>
      </c>
    </row>
    <row r="2403" spans="1:3" hidden="1" x14ac:dyDescent="0.25">
      <c r="A2403" t="s">
        <v>4832</v>
      </c>
      <c r="B2403" t="s">
        <v>4833</v>
      </c>
      <c r="C2403" t="s">
        <v>4733</v>
      </c>
    </row>
    <row r="2404" spans="1:3" hidden="1" x14ac:dyDescent="0.25">
      <c r="A2404" t="s">
        <v>4834</v>
      </c>
      <c r="B2404" t="s">
        <v>4835</v>
      </c>
      <c r="C2404" t="s">
        <v>4733</v>
      </c>
    </row>
    <row r="2405" spans="1:3" hidden="1" x14ac:dyDescent="0.25">
      <c r="A2405" t="s">
        <v>4836</v>
      </c>
      <c r="B2405" t="s">
        <v>4837</v>
      </c>
      <c r="C2405" t="s">
        <v>4733</v>
      </c>
    </row>
    <row r="2406" spans="1:3" hidden="1" x14ac:dyDescent="0.25">
      <c r="A2406" t="s">
        <v>4838</v>
      </c>
      <c r="B2406" t="s">
        <v>4839</v>
      </c>
      <c r="C2406" t="s">
        <v>4733</v>
      </c>
    </row>
    <row r="2407" spans="1:3" hidden="1" x14ac:dyDescent="0.25">
      <c r="A2407" t="s">
        <v>4840</v>
      </c>
      <c r="B2407" t="s">
        <v>4841</v>
      </c>
      <c r="C2407" t="s">
        <v>4842</v>
      </c>
    </row>
    <row r="2408" spans="1:3" hidden="1" x14ac:dyDescent="0.25">
      <c r="A2408" t="s">
        <v>4843</v>
      </c>
      <c r="B2408" t="s">
        <v>4844</v>
      </c>
      <c r="C2408" t="s">
        <v>4842</v>
      </c>
    </row>
    <row r="2409" spans="1:3" hidden="1" x14ac:dyDescent="0.25">
      <c r="A2409" t="s">
        <v>4845</v>
      </c>
      <c r="B2409" t="s">
        <v>4846</v>
      </c>
      <c r="C2409" t="s">
        <v>4842</v>
      </c>
    </row>
    <row r="2410" spans="1:3" hidden="1" x14ac:dyDescent="0.25">
      <c r="A2410" t="s">
        <v>4847</v>
      </c>
      <c r="B2410" t="s">
        <v>4848</v>
      </c>
      <c r="C2410" t="s">
        <v>4842</v>
      </c>
    </row>
    <row r="2411" spans="1:3" hidden="1" x14ac:dyDescent="0.25">
      <c r="A2411" t="s">
        <v>4849</v>
      </c>
      <c r="B2411" t="s">
        <v>4850</v>
      </c>
      <c r="C2411" t="s">
        <v>4842</v>
      </c>
    </row>
    <row r="2412" spans="1:3" hidden="1" x14ac:dyDescent="0.25">
      <c r="A2412" t="s">
        <v>4851</v>
      </c>
      <c r="B2412" t="s">
        <v>4852</v>
      </c>
      <c r="C2412" t="s">
        <v>4842</v>
      </c>
    </row>
    <row r="2413" spans="1:3" hidden="1" x14ac:dyDescent="0.25">
      <c r="A2413" t="s">
        <v>4853</v>
      </c>
      <c r="B2413" t="s">
        <v>4854</v>
      </c>
      <c r="C2413" t="s">
        <v>4842</v>
      </c>
    </row>
    <row r="2414" spans="1:3" hidden="1" x14ac:dyDescent="0.25">
      <c r="A2414" t="s">
        <v>4855</v>
      </c>
      <c r="B2414" t="s">
        <v>4856</v>
      </c>
      <c r="C2414" t="s">
        <v>4842</v>
      </c>
    </row>
    <row r="2415" spans="1:3" hidden="1" x14ac:dyDescent="0.25">
      <c r="A2415" t="s">
        <v>4857</v>
      </c>
      <c r="B2415" t="s">
        <v>4858</v>
      </c>
      <c r="C2415" t="s">
        <v>4842</v>
      </c>
    </row>
    <row r="2416" spans="1:3" hidden="1" x14ac:dyDescent="0.25">
      <c r="A2416" t="s">
        <v>4859</v>
      </c>
      <c r="B2416" t="s">
        <v>4860</v>
      </c>
      <c r="C2416" t="s">
        <v>4842</v>
      </c>
    </row>
    <row r="2417" spans="1:3" hidden="1" x14ac:dyDescent="0.25">
      <c r="A2417" t="s">
        <v>4861</v>
      </c>
      <c r="B2417" t="s">
        <v>4862</v>
      </c>
      <c r="C2417" t="s">
        <v>4842</v>
      </c>
    </row>
    <row r="2418" spans="1:3" hidden="1" x14ac:dyDescent="0.25">
      <c r="A2418" t="s">
        <v>4863</v>
      </c>
      <c r="B2418" t="s">
        <v>4864</v>
      </c>
      <c r="C2418" t="s">
        <v>4842</v>
      </c>
    </row>
    <row r="2419" spans="1:3" hidden="1" x14ac:dyDescent="0.25">
      <c r="A2419" t="s">
        <v>4865</v>
      </c>
      <c r="B2419" t="s">
        <v>4866</v>
      </c>
      <c r="C2419" t="s">
        <v>4842</v>
      </c>
    </row>
    <row r="2420" spans="1:3" hidden="1" x14ac:dyDescent="0.25">
      <c r="A2420" t="s">
        <v>4867</v>
      </c>
      <c r="B2420" t="s">
        <v>4868</v>
      </c>
      <c r="C2420" t="s">
        <v>4842</v>
      </c>
    </row>
    <row r="2421" spans="1:3" hidden="1" x14ac:dyDescent="0.25">
      <c r="A2421" t="s">
        <v>4869</v>
      </c>
      <c r="B2421" t="s">
        <v>4870</v>
      </c>
      <c r="C2421" t="s">
        <v>4842</v>
      </c>
    </row>
    <row r="2422" spans="1:3" hidden="1" x14ac:dyDescent="0.25">
      <c r="A2422" t="s">
        <v>4871</v>
      </c>
      <c r="B2422" t="s">
        <v>4872</v>
      </c>
      <c r="C2422" t="s">
        <v>4842</v>
      </c>
    </row>
    <row r="2423" spans="1:3" hidden="1" x14ac:dyDescent="0.25">
      <c r="A2423" t="s">
        <v>4873</v>
      </c>
      <c r="B2423" t="s">
        <v>4874</v>
      </c>
      <c r="C2423" t="s">
        <v>4842</v>
      </c>
    </row>
    <row r="2424" spans="1:3" hidden="1" x14ac:dyDescent="0.25">
      <c r="A2424" t="s">
        <v>4875</v>
      </c>
      <c r="B2424" t="s">
        <v>4876</v>
      </c>
      <c r="C2424" t="s">
        <v>4842</v>
      </c>
    </row>
    <row r="2425" spans="1:3" hidden="1" x14ac:dyDescent="0.25">
      <c r="A2425" t="s">
        <v>4877</v>
      </c>
      <c r="B2425" t="s">
        <v>4878</v>
      </c>
      <c r="C2425" t="s">
        <v>4842</v>
      </c>
    </row>
    <row r="2426" spans="1:3" hidden="1" x14ac:dyDescent="0.25">
      <c r="A2426" t="s">
        <v>4879</v>
      </c>
      <c r="B2426" t="s">
        <v>4880</v>
      </c>
      <c r="C2426" t="s">
        <v>4842</v>
      </c>
    </row>
    <row r="2427" spans="1:3" hidden="1" x14ac:dyDescent="0.25">
      <c r="A2427" t="s">
        <v>4881</v>
      </c>
      <c r="B2427" t="s">
        <v>3908</v>
      </c>
      <c r="C2427" t="s">
        <v>4842</v>
      </c>
    </row>
    <row r="2428" spans="1:3" hidden="1" x14ac:dyDescent="0.25">
      <c r="A2428" t="s">
        <v>4882</v>
      </c>
      <c r="B2428" t="s">
        <v>4883</v>
      </c>
      <c r="C2428" t="s">
        <v>4842</v>
      </c>
    </row>
    <row r="2429" spans="1:3" hidden="1" x14ac:dyDescent="0.25">
      <c r="A2429" t="s">
        <v>4884</v>
      </c>
      <c r="B2429" t="s">
        <v>4885</v>
      </c>
      <c r="C2429" t="s">
        <v>4842</v>
      </c>
    </row>
    <row r="2430" spans="1:3" hidden="1" x14ac:dyDescent="0.25">
      <c r="A2430" t="s">
        <v>4886</v>
      </c>
      <c r="B2430" t="s">
        <v>4887</v>
      </c>
      <c r="C2430" t="s">
        <v>4842</v>
      </c>
    </row>
    <row r="2431" spans="1:3" hidden="1" x14ac:dyDescent="0.25">
      <c r="A2431" t="s">
        <v>4888</v>
      </c>
      <c r="B2431" t="s">
        <v>4889</v>
      </c>
      <c r="C2431" t="s">
        <v>4842</v>
      </c>
    </row>
    <row r="2432" spans="1:3" hidden="1" x14ac:dyDescent="0.25">
      <c r="A2432" t="s">
        <v>4890</v>
      </c>
      <c r="B2432" t="s">
        <v>4891</v>
      </c>
      <c r="C2432" t="s">
        <v>4842</v>
      </c>
    </row>
    <row r="2433" spans="1:3" hidden="1" x14ac:dyDescent="0.25">
      <c r="A2433" t="s">
        <v>4892</v>
      </c>
      <c r="B2433" t="s">
        <v>4893</v>
      </c>
      <c r="C2433" t="s">
        <v>4842</v>
      </c>
    </row>
    <row r="2434" spans="1:3" hidden="1" x14ac:dyDescent="0.25">
      <c r="A2434" t="s">
        <v>4894</v>
      </c>
      <c r="B2434" t="s">
        <v>4895</v>
      </c>
      <c r="C2434" t="s">
        <v>4842</v>
      </c>
    </row>
    <row r="2435" spans="1:3" hidden="1" x14ac:dyDescent="0.25">
      <c r="A2435" t="s">
        <v>4896</v>
      </c>
      <c r="B2435" t="s">
        <v>4897</v>
      </c>
      <c r="C2435" t="s">
        <v>2784</v>
      </c>
    </row>
    <row r="2436" spans="1:3" hidden="1" x14ac:dyDescent="0.25">
      <c r="A2436" t="s">
        <v>4898</v>
      </c>
      <c r="B2436" t="s">
        <v>4899</v>
      </c>
      <c r="C2436" t="s">
        <v>2784</v>
      </c>
    </row>
    <row r="2437" spans="1:3" hidden="1" x14ac:dyDescent="0.25">
      <c r="A2437" t="s">
        <v>4900</v>
      </c>
      <c r="B2437" t="s">
        <v>4901</v>
      </c>
      <c r="C2437" t="s">
        <v>2784</v>
      </c>
    </row>
    <row r="2438" spans="1:3" hidden="1" x14ac:dyDescent="0.25">
      <c r="A2438" t="s">
        <v>4902</v>
      </c>
      <c r="B2438" t="s">
        <v>4903</v>
      </c>
      <c r="C2438" t="s">
        <v>2784</v>
      </c>
    </row>
    <row r="2439" spans="1:3" hidden="1" x14ac:dyDescent="0.25">
      <c r="A2439" t="s">
        <v>4904</v>
      </c>
      <c r="B2439" t="s">
        <v>4905</v>
      </c>
      <c r="C2439" t="s">
        <v>2784</v>
      </c>
    </row>
    <row r="2440" spans="1:3" hidden="1" x14ac:dyDescent="0.25">
      <c r="A2440" t="s">
        <v>4906</v>
      </c>
      <c r="B2440" t="s">
        <v>4907</v>
      </c>
      <c r="C2440" t="s">
        <v>2784</v>
      </c>
    </row>
    <row r="2441" spans="1:3" hidden="1" x14ac:dyDescent="0.25">
      <c r="A2441" t="s">
        <v>4908</v>
      </c>
      <c r="B2441" t="s">
        <v>4909</v>
      </c>
      <c r="C2441" t="s">
        <v>2784</v>
      </c>
    </row>
    <row r="2442" spans="1:3" hidden="1" x14ac:dyDescent="0.25">
      <c r="A2442" t="s">
        <v>4910</v>
      </c>
      <c r="B2442" t="s">
        <v>4911</v>
      </c>
      <c r="C2442" t="s">
        <v>2784</v>
      </c>
    </row>
    <row r="2443" spans="1:3" hidden="1" x14ac:dyDescent="0.25">
      <c r="A2443" t="s">
        <v>4912</v>
      </c>
      <c r="B2443" t="s">
        <v>4913</v>
      </c>
      <c r="C2443" t="s">
        <v>2784</v>
      </c>
    </row>
    <row r="2444" spans="1:3" hidden="1" x14ac:dyDescent="0.25">
      <c r="A2444" t="s">
        <v>4914</v>
      </c>
      <c r="B2444" t="s">
        <v>4915</v>
      </c>
      <c r="C2444" t="s">
        <v>2784</v>
      </c>
    </row>
    <row r="2445" spans="1:3" hidden="1" x14ac:dyDescent="0.25">
      <c r="A2445" t="s">
        <v>4916</v>
      </c>
      <c r="B2445" t="s">
        <v>4917</v>
      </c>
      <c r="C2445" t="s">
        <v>2784</v>
      </c>
    </row>
    <row r="2446" spans="1:3" hidden="1" x14ac:dyDescent="0.25">
      <c r="A2446" t="s">
        <v>4918</v>
      </c>
      <c r="B2446" t="s">
        <v>4919</v>
      </c>
      <c r="C2446" t="s">
        <v>2784</v>
      </c>
    </row>
    <row r="2447" spans="1:3" hidden="1" x14ac:dyDescent="0.25">
      <c r="A2447" t="s">
        <v>4920</v>
      </c>
      <c r="B2447" t="s">
        <v>4921</v>
      </c>
      <c r="C2447" t="s">
        <v>2784</v>
      </c>
    </row>
    <row r="2448" spans="1:3" hidden="1" x14ac:dyDescent="0.25">
      <c r="A2448" t="s">
        <v>4922</v>
      </c>
      <c r="B2448" t="s">
        <v>4923</v>
      </c>
      <c r="C2448" t="s">
        <v>2784</v>
      </c>
    </row>
    <row r="2449" spans="1:3" hidden="1" x14ac:dyDescent="0.25">
      <c r="A2449" t="s">
        <v>4924</v>
      </c>
      <c r="B2449" t="s">
        <v>4925</v>
      </c>
      <c r="C2449" t="s">
        <v>2784</v>
      </c>
    </row>
    <row r="2450" spans="1:3" hidden="1" x14ac:dyDescent="0.25">
      <c r="A2450" t="s">
        <v>4926</v>
      </c>
      <c r="B2450" t="s">
        <v>4927</v>
      </c>
      <c r="C2450" t="s">
        <v>2784</v>
      </c>
    </row>
    <row r="2451" spans="1:3" hidden="1" x14ac:dyDescent="0.25">
      <c r="A2451" t="s">
        <v>4928</v>
      </c>
      <c r="B2451" t="s">
        <v>4929</v>
      </c>
      <c r="C2451" t="s">
        <v>2784</v>
      </c>
    </row>
    <row r="2452" spans="1:3" hidden="1" x14ac:dyDescent="0.25">
      <c r="A2452" t="s">
        <v>4930</v>
      </c>
      <c r="B2452" t="s">
        <v>4931</v>
      </c>
      <c r="C2452" t="s">
        <v>2784</v>
      </c>
    </row>
    <row r="2453" spans="1:3" hidden="1" x14ac:dyDescent="0.25">
      <c r="A2453" t="s">
        <v>4932</v>
      </c>
      <c r="B2453" t="s">
        <v>4933</v>
      </c>
      <c r="C2453" t="s">
        <v>2784</v>
      </c>
    </row>
    <row r="2454" spans="1:3" hidden="1" x14ac:dyDescent="0.25">
      <c r="A2454" t="s">
        <v>4934</v>
      </c>
      <c r="B2454" t="s">
        <v>4935</v>
      </c>
      <c r="C2454" t="s">
        <v>2784</v>
      </c>
    </row>
    <row r="2455" spans="1:3" hidden="1" x14ac:dyDescent="0.25">
      <c r="A2455" t="s">
        <v>4936</v>
      </c>
      <c r="B2455" t="s">
        <v>4937</v>
      </c>
      <c r="C2455" t="s">
        <v>2784</v>
      </c>
    </row>
    <row r="2456" spans="1:3" hidden="1" x14ac:dyDescent="0.25">
      <c r="A2456" t="s">
        <v>4938</v>
      </c>
      <c r="B2456" t="s">
        <v>4939</v>
      </c>
      <c r="C2456" t="s">
        <v>2784</v>
      </c>
    </row>
    <row r="2457" spans="1:3" hidden="1" x14ac:dyDescent="0.25">
      <c r="A2457" t="s">
        <v>4940</v>
      </c>
      <c r="B2457" t="s">
        <v>4941</v>
      </c>
      <c r="C2457" t="s">
        <v>2784</v>
      </c>
    </row>
    <row r="2458" spans="1:3" hidden="1" x14ac:dyDescent="0.25">
      <c r="A2458" t="s">
        <v>4942</v>
      </c>
      <c r="B2458" t="s">
        <v>4943</v>
      </c>
      <c r="C2458" t="s">
        <v>2784</v>
      </c>
    </row>
    <row r="2459" spans="1:3" hidden="1" x14ac:dyDescent="0.25">
      <c r="A2459" t="s">
        <v>4944</v>
      </c>
      <c r="B2459" t="s">
        <v>4945</v>
      </c>
      <c r="C2459" t="s">
        <v>2784</v>
      </c>
    </row>
    <row r="2460" spans="1:3" hidden="1" x14ac:dyDescent="0.25">
      <c r="A2460" t="s">
        <v>4946</v>
      </c>
      <c r="B2460" t="s">
        <v>4947</v>
      </c>
      <c r="C2460" t="s">
        <v>2784</v>
      </c>
    </row>
    <row r="2461" spans="1:3" hidden="1" x14ac:dyDescent="0.25">
      <c r="A2461" t="s">
        <v>4948</v>
      </c>
      <c r="B2461" t="s">
        <v>4949</v>
      </c>
      <c r="C2461" t="s">
        <v>2784</v>
      </c>
    </row>
    <row r="2462" spans="1:3" hidden="1" x14ac:dyDescent="0.25">
      <c r="A2462" t="s">
        <v>4950</v>
      </c>
      <c r="B2462" t="s">
        <v>4951</v>
      </c>
      <c r="C2462" t="s">
        <v>2784</v>
      </c>
    </row>
    <row r="2463" spans="1:3" hidden="1" x14ac:dyDescent="0.25">
      <c r="A2463" t="s">
        <v>4952</v>
      </c>
      <c r="B2463" t="s">
        <v>4953</v>
      </c>
      <c r="C2463" t="s">
        <v>2784</v>
      </c>
    </row>
    <row r="2464" spans="1:3" hidden="1" x14ac:dyDescent="0.25">
      <c r="A2464" t="s">
        <v>4954</v>
      </c>
      <c r="B2464" t="s">
        <v>4955</v>
      </c>
      <c r="C2464" t="s">
        <v>2784</v>
      </c>
    </row>
    <row r="2465" spans="1:3" hidden="1" x14ac:dyDescent="0.25">
      <c r="A2465" t="s">
        <v>4956</v>
      </c>
      <c r="B2465" t="s">
        <v>4957</v>
      </c>
      <c r="C2465" t="s">
        <v>2784</v>
      </c>
    </row>
    <row r="2466" spans="1:3" hidden="1" x14ac:dyDescent="0.25">
      <c r="A2466" t="s">
        <v>4958</v>
      </c>
      <c r="B2466" t="s">
        <v>4959</v>
      </c>
      <c r="C2466" t="s">
        <v>2784</v>
      </c>
    </row>
    <row r="2467" spans="1:3" hidden="1" x14ac:dyDescent="0.25">
      <c r="A2467" t="s">
        <v>4960</v>
      </c>
      <c r="B2467" t="s">
        <v>4961</v>
      </c>
      <c r="C2467" t="s">
        <v>2784</v>
      </c>
    </row>
    <row r="2468" spans="1:3" hidden="1" x14ac:dyDescent="0.25">
      <c r="A2468" t="s">
        <v>4962</v>
      </c>
      <c r="B2468" t="s">
        <v>4963</v>
      </c>
      <c r="C2468" t="s">
        <v>2784</v>
      </c>
    </row>
    <row r="2469" spans="1:3" hidden="1" x14ac:dyDescent="0.25">
      <c r="A2469" t="s">
        <v>4964</v>
      </c>
      <c r="B2469" t="s">
        <v>4965</v>
      </c>
      <c r="C2469" t="s">
        <v>2784</v>
      </c>
    </row>
    <row r="2470" spans="1:3" hidden="1" x14ac:dyDescent="0.25">
      <c r="A2470" t="s">
        <v>4966</v>
      </c>
      <c r="B2470" t="s">
        <v>4967</v>
      </c>
      <c r="C2470" t="s">
        <v>2784</v>
      </c>
    </row>
    <row r="2471" spans="1:3" hidden="1" x14ac:dyDescent="0.25">
      <c r="A2471" t="s">
        <v>4968</v>
      </c>
      <c r="B2471" t="s">
        <v>4969</v>
      </c>
      <c r="C2471" t="s">
        <v>2784</v>
      </c>
    </row>
    <row r="2472" spans="1:3" hidden="1" x14ac:dyDescent="0.25">
      <c r="A2472" t="s">
        <v>4970</v>
      </c>
      <c r="B2472" t="s">
        <v>4971</v>
      </c>
      <c r="C2472" t="s">
        <v>2784</v>
      </c>
    </row>
    <row r="2473" spans="1:3" hidden="1" x14ac:dyDescent="0.25">
      <c r="A2473" t="s">
        <v>4972</v>
      </c>
      <c r="B2473" t="s">
        <v>4973</v>
      </c>
      <c r="C2473" t="s">
        <v>2784</v>
      </c>
    </row>
    <row r="2474" spans="1:3" hidden="1" x14ac:dyDescent="0.25">
      <c r="A2474" t="s">
        <v>4974</v>
      </c>
      <c r="B2474" t="s">
        <v>4975</v>
      </c>
      <c r="C2474" t="s">
        <v>2784</v>
      </c>
    </row>
    <row r="2475" spans="1:3" hidden="1" x14ac:dyDescent="0.25">
      <c r="A2475" t="s">
        <v>4976</v>
      </c>
      <c r="B2475" t="s">
        <v>4977</v>
      </c>
      <c r="C2475" t="s">
        <v>2784</v>
      </c>
    </row>
    <row r="2476" spans="1:3" hidden="1" x14ac:dyDescent="0.25">
      <c r="A2476" t="s">
        <v>4978</v>
      </c>
      <c r="B2476" t="s">
        <v>4979</v>
      </c>
      <c r="C2476" t="s">
        <v>2784</v>
      </c>
    </row>
    <row r="2477" spans="1:3" hidden="1" x14ac:dyDescent="0.25">
      <c r="A2477" t="s">
        <v>4980</v>
      </c>
      <c r="B2477" t="s">
        <v>4981</v>
      </c>
      <c r="C2477" t="s">
        <v>2784</v>
      </c>
    </row>
    <row r="2478" spans="1:3" hidden="1" x14ac:dyDescent="0.25">
      <c r="A2478" t="s">
        <v>4982</v>
      </c>
      <c r="B2478" t="s">
        <v>4983</v>
      </c>
      <c r="C2478" t="s">
        <v>2784</v>
      </c>
    </row>
    <row r="2479" spans="1:3" hidden="1" x14ac:dyDescent="0.25">
      <c r="A2479" t="s">
        <v>4984</v>
      </c>
      <c r="B2479" t="s">
        <v>4985</v>
      </c>
      <c r="C2479" t="s">
        <v>2784</v>
      </c>
    </row>
    <row r="2480" spans="1:3" hidden="1" x14ac:dyDescent="0.25">
      <c r="A2480" t="s">
        <v>4986</v>
      </c>
      <c r="B2480" t="s">
        <v>4987</v>
      </c>
      <c r="C2480" t="s">
        <v>2784</v>
      </c>
    </row>
    <row r="2481" spans="1:3" hidden="1" x14ac:dyDescent="0.25">
      <c r="A2481" t="s">
        <v>4988</v>
      </c>
      <c r="B2481" t="s">
        <v>4989</v>
      </c>
      <c r="C2481" t="s">
        <v>2784</v>
      </c>
    </row>
    <row r="2482" spans="1:3" hidden="1" x14ac:dyDescent="0.25">
      <c r="A2482" t="s">
        <v>4990</v>
      </c>
      <c r="B2482" t="s">
        <v>4991</v>
      </c>
      <c r="C2482" t="s">
        <v>2784</v>
      </c>
    </row>
    <row r="2483" spans="1:3" hidden="1" x14ac:dyDescent="0.25">
      <c r="A2483" t="s">
        <v>4992</v>
      </c>
      <c r="B2483" t="s">
        <v>4993</v>
      </c>
      <c r="C2483" t="s">
        <v>2784</v>
      </c>
    </row>
    <row r="2484" spans="1:3" hidden="1" x14ac:dyDescent="0.25">
      <c r="A2484" t="s">
        <v>4994</v>
      </c>
      <c r="B2484" t="s">
        <v>4995</v>
      </c>
      <c r="C2484" t="s">
        <v>2784</v>
      </c>
    </row>
    <row r="2485" spans="1:3" hidden="1" x14ac:dyDescent="0.25">
      <c r="A2485" t="s">
        <v>4996</v>
      </c>
      <c r="B2485" t="s">
        <v>4997</v>
      </c>
      <c r="C2485" t="s">
        <v>2784</v>
      </c>
    </row>
    <row r="2486" spans="1:3" hidden="1" x14ac:dyDescent="0.25">
      <c r="A2486" t="s">
        <v>4998</v>
      </c>
      <c r="B2486" t="s">
        <v>4999</v>
      </c>
      <c r="C2486" t="s">
        <v>2784</v>
      </c>
    </row>
    <row r="2487" spans="1:3" hidden="1" x14ac:dyDescent="0.25">
      <c r="A2487" t="s">
        <v>5000</v>
      </c>
      <c r="B2487" t="s">
        <v>5001</v>
      </c>
      <c r="C2487" t="s">
        <v>2784</v>
      </c>
    </row>
    <row r="2488" spans="1:3" hidden="1" x14ac:dyDescent="0.25">
      <c r="A2488" t="s">
        <v>5002</v>
      </c>
      <c r="B2488" t="s">
        <v>5003</v>
      </c>
      <c r="C2488" t="s">
        <v>2784</v>
      </c>
    </row>
    <row r="2489" spans="1:3" hidden="1" x14ac:dyDescent="0.25">
      <c r="A2489" t="s">
        <v>5004</v>
      </c>
      <c r="B2489" t="s">
        <v>5005</v>
      </c>
      <c r="C2489" t="s">
        <v>2784</v>
      </c>
    </row>
    <row r="2490" spans="1:3" hidden="1" x14ac:dyDescent="0.25">
      <c r="A2490" t="s">
        <v>5006</v>
      </c>
      <c r="B2490" t="s">
        <v>5007</v>
      </c>
      <c r="C2490" t="s">
        <v>2784</v>
      </c>
    </row>
    <row r="2491" spans="1:3" hidden="1" x14ac:dyDescent="0.25">
      <c r="A2491" t="s">
        <v>5008</v>
      </c>
      <c r="B2491" t="s">
        <v>5009</v>
      </c>
      <c r="C2491" t="s">
        <v>2784</v>
      </c>
    </row>
    <row r="2492" spans="1:3" hidden="1" x14ac:dyDescent="0.25">
      <c r="A2492" t="s">
        <v>5010</v>
      </c>
      <c r="B2492" t="s">
        <v>5011</v>
      </c>
      <c r="C2492" t="s">
        <v>2784</v>
      </c>
    </row>
    <row r="2493" spans="1:3" hidden="1" x14ac:dyDescent="0.25">
      <c r="A2493" t="s">
        <v>5012</v>
      </c>
      <c r="B2493" t="s">
        <v>5013</v>
      </c>
      <c r="C2493" t="s">
        <v>2784</v>
      </c>
    </row>
    <row r="2494" spans="1:3" hidden="1" x14ac:dyDescent="0.25">
      <c r="A2494" t="s">
        <v>5014</v>
      </c>
      <c r="B2494" t="s">
        <v>5015</v>
      </c>
      <c r="C2494" t="s">
        <v>2784</v>
      </c>
    </row>
    <row r="2495" spans="1:3" hidden="1" x14ac:dyDescent="0.25">
      <c r="A2495" t="s">
        <v>5016</v>
      </c>
      <c r="B2495" t="s">
        <v>5017</v>
      </c>
      <c r="C2495" t="s">
        <v>2784</v>
      </c>
    </row>
    <row r="2496" spans="1:3" hidden="1" x14ac:dyDescent="0.25">
      <c r="A2496" t="s">
        <v>5018</v>
      </c>
      <c r="B2496" t="s">
        <v>5019</v>
      </c>
      <c r="C2496" t="s">
        <v>2784</v>
      </c>
    </row>
    <row r="2497" spans="1:3" hidden="1" x14ac:dyDescent="0.25">
      <c r="A2497" t="s">
        <v>5020</v>
      </c>
      <c r="B2497" t="s">
        <v>5021</v>
      </c>
      <c r="C2497" t="s">
        <v>5022</v>
      </c>
    </row>
    <row r="2498" spans="1:3" hidden="1" x14ac:dyDescent="0.25">
      <c r="A2498" t="s">
        <v>5023</v>
      </c>
      <c r="B2498" t="s">
        <v>5024</v>
      </c>
      <c r="C2498" t="s">
        <v>5022</v>
      </c>
    </row>
    <row r="2499" spans="1:3" hidden="1" x14ac:dyDescent="0.25">
      <c r="A2499" t="s">
        <v>5025</v>
      </c>
      <c r="B2499" t="s">
        <v>5026</v>
      </c>
      <c r="C2499" t="s">
        <v>5022</v>
      </c>
    </row>
    <row r="2500" spans="1:3" hidden="1" x14ac:dyDescent="0.25">
      <c r="A2500" t="s">
        <v>5027</v>
      </c>
      <c r="B2500" t="s">
        <v>5028</v>
      </c>
      <c r="C2500" t="s">
        <v>5022</v>
      </c>
    </row>
    <row r="2501" spans="1:3" hidden="1" x14ac:dyDescent="0.25">
      <c r="A2501" t="s">
        <v>5029</v>
      </c>
      <c r="B2501" t="s">
        <v>5030</v>
      </c>
      <c r="C2501" t="s">
        <v>5022</v>
      </c>
    </row>
    <row r="2502" spans="1:3" hidden="1" x14ac:dyDescent="0.25">
      <c r="A2502" t="s">
        <v>5031</v>
      </c>
      <c r="B2502" t="s">
        <v>5032</v>
      </c>
      <c r="C2502" t="s">
        <v>5022</v>
      </c>
    </row>
    <row r="2503" spans="1:3" hidden="1" x14ac:dyDescent="0.25">
      <c r="A2503" t="s">
        <v>5033</v>
      </c>
      <c r="B2503" t="s">
        <v>5034</v>
      </c>
      <c r="C2503" t="s">
        <v>5022</v>
      </c>
    </row>
    <row r="2504" spans="1:3" hidden="1" x14ac:dyDescent="0.25">
      <c r="A2504" t="s">
        <v>5035</v>
      </c>
      <c r="B2504" t="s">
        <v>5036</v>
      </c>
      <c r="C2504" t="s">
        <v>5022</v>
      </c>
    </row>
    <row r="2505" spans="1:3" hidden="1" x14ac:dyDescent="0.25">
      <c r="A2505" t="s">
        <v>5037</v>
      </c>
      <c r="B2505" t="s">
        <v>5038</v>
      </c>
      <c r="C2505" t="s">
        <v>5022</v>
      </c>
    </row>
    <row r="2506" spans="1:3" hidden="1" x14ac:dyDescent="0.25">
      <c r="A2506" t="s">
        <v>5039</v>
      </c>
      <c r="B2506" t="s">
        <v>5040</v>
      </c>
      <c r="C2506" t="s">
        <v>5022</v>
      </c>
    </row>
    <row r="2507" spans="1:3" hidden="1" x14ac:dyDescent="0.25">
      <c r="A2507" t="s">
        <v>5041</v>
      </c>
      <c r="B2507" t="s">
        <v>5042</v>
      </c>
      <c r="C2507" t="s">
        <v>5022</v>
      </c>
    </row>
    <row r="2508" spans="1:3" hidden="1" x14ac:dyDescent="0.25">
      <c r="A2508" t="s">
        <v>5043</v>
      </c>
      <c r="B2508" t="s">
        <v>5044</v>
      </c>
      <c r="C2508" t="s">
        <v>5022</v>
      </c>
    </row>
    <row r="2509" spans="1:3" hidden="1" x14ac:dyDescent="0.25">
      <c r="A2509" t="s">
        <v>5045</v>
      </c>
      <c r="B2509" t="s">
        <v>5046</v>
      </c>
      <c r="C2509" t="s">
        <v>5022</v>
      </c>
    </row>
    <row r="2510" spans="1:3" hidden="1" x14ac:dyDescent="0.25">
      <c r="A2510" t="s">
        <v>5047</v>
      </c>
      <c r="B2510" t="s">
        <v>5048</v>
      </c>
      <c r="C2510" t="s">
        <v>5022</v>
      </c>
    </row>
    <row r="2511" spans="1:3" hidden="1" x14ac:dyDescent="0.25">
      <c r="A2511" t="s">
        <v>5049</v>
      </c>
      <c r="B2511" t="s">
        <v>5050</v>
      </c>
      <c r="C2511" t="s">
        <v>5022</v>
      </c>
    </row>
    <row r="2512" spans="1:3" hidden="1" x14ac:dyDescent="0.25">
      <c r="A2512" t="s">
        <v>5051</v>
      </c>
      <c r="B2512" t="s">
        <v>5052</v>
      </c>
      <c r="C2512" t="s">
        <v>5022</v>
      </c>
    </row>
    <row r="2513" spans="1:3" hidden="1" x14ac:dyDescent="0.25">
      <c r="A2513" t="s">
        <v>5053</v>
      </c>
      <c r="B2513" t="s">
        <v>5054</v>
      </c>
      <c r="C2513" t="s">
        <v>5022</v>
      </c>
    </row>
    <row r="2514" spans="1:3" hidden="1" x14ac:dyDescent="0.25">
      <c r="A2514" t="s">
        <v>5055</v>
      </c>
      <c r="B2514" t="s">
        <v>5056</v>
      </c>
      <c r="C2514" t="s">
        <v>5022</v>
      </c>
    </row>
    <row r="2515" spans="1:3" hidden="1" x14ac:dyDescent="0.25">
      <c r="A2515" t="s">
        <v>5057</v>
      </c>
      <c r="B2515" t="s">
        <v>5058</v>
      </c>
      <c r="C2515" t="s">
        <v>5022</v>
      </c>
    </row>
    <row r="2516" spans="1:3" hidden="1" x14ac:dyDescent="0.25">
      <c r="A2516" t="s">
        <v>5059</v>
      </c>
      <c r="B2516" t="s">
        <v>5060</v>
      </c>
      <c r="C2516" t="s">
        <v>5061</v>
      </c>
    </row>
    <row r="2517" spans="1:3" hidden="1" x14ac:dyDescent="0.25">
      <c r="A2517" t="s">
        <v>5062</v>
      </c>
      <c r="B2517" t="s">
        <v>5063</v>
      </c>
      <c r="C2517" t="s">
        <v>5061</v>
      </c>
    </row>
    <row r="2518" spans="1:3" hidden="1" x14ac:dyDescent="0.25">
      <c r="A2518" t="s">
        <v>5064</v>
      </c>
      <c r="B2518" t="s">
        <v>5065</v>
      </c>
      <c r="C2518" t="s">
        <v>5061</v>
      </c>
    </row>
    <row r="2519" spans="1:3" hidden="1" x14ac:dyDescent="0.25">
      <c r="A2519" t="s">
        <v>5066</v>
      </c>
      <c r="B2519" t="s">
        <v>5067</v>
      </c>
      <c r="C2519" t="s">
        <v>5061</v>
      </c>
    </row>
    <row r="2520" spans="1:3" hidden="1" x14ac:dyDescent="0.25">
      <c r="A2520" t="s">
        <v>5068</v>
      </c>
      <c r="B2520" t="s">
        <v>5069</v>
      </c>
      <c r="C2520" t="s">
        <v>5061</v>
      </c>
    </row>
    <row r="2521" spans="1:3" hidden="1" x14ac:dyDescent="0.25">
      <c r="A2521" t="s">
        <v>5070</v>
      </c>
      <c r="B2521" t="s">
        <v>5071</v>
      </c>
      <c r="C2521" t="s">
        <v>5061</v>
      </c>
    </row>
    <row r="2522" spans="1:3" hidden="1" x14ac:dyDescent="0.25">
      <c r="A2522" t="s">
        <v>5072</v>
      </c>
      <c r="B2522" t="s">
        <v>5073</v>
      </c>
      <c r="C2522" t="s">
        <v>5061</v>
      </c>
    </row>
    <row r="2523" spans="1:3" hidden="1" x14ac:dyDescent="0.25">
      <c r="A2523" t="s">
        <v>5074</v>
      </c>
      <c r="B2523" t="s">
        <v>5075</v>
      </c>
      <c r="C2523" t="s">
        <v>5061</v>
      </c>
    </row>
    <row r="2524" spans="1:3" hidden="1" x14ac:dyDescent="0.25">
      <c r="A2524" t="s">
        <v>5076</v>
      </c>
      <c r="B2524" t="s">
        <v>5077</v>
      </c>
      <c r="C2524" t="s">
        <v>5061</v>
      </c>
    </row>
    <row r="2525" spans="1:3" hidden="1" x14ac:dyDescent="0.25">
      <c r="A2525" t="s">
        <v>5078</v>
      </c>
      <c r="B2525" t="s">
        <v>5079</v>
      </c>
      <c r="C2525" t="s">
        <v>5061</v>
      </c>
    </row>
    <row r="2526" spans="1:3" hidden="1" x14ac:dyDescent="0.25">
      <c r="A2526" t="s">
        <v>5080</v>
      </c>
      <c r="B2526" t="s">
        <v>5081</v>
      </c>
      <c r="C2526" t="s">
        <v>20</v>
      </c>
    </row>
    <row r="2527" spans="1:3" hidden="1" x14ac:dyDescent="0.25">
      <c r="A2527" t="s">
        <v>5082</v>
      </c>
      <c r="B2527" t="s">
        <v>5083</v>
      </c>
      <c r="C2527" t="s">
        <v>2867</v>
      </c>
    </row>
    <row r="2528" spans="1:3" hidden="1" x14ac:dyDescent="0.25">
      <c r="A2528" t="s">
        <v>5084</v>
      </c>
      <c r="B2528" t="s">
        <v>5085</v>
      </c>
      <c r="C2528" t="s">
        <v>2867</v>
      </c>
    </row>
    <row r="2529" spans="1:3" hidden="1" x14ac:dyDescent="0.25">
      <c r="A2529" t="s">
        <v>5086</v>
      </c>
      <c r="B2529" t="s">
        <v>5087</v>
      </c>
      <c r="C2529" t="s">
        <v>2867</v>
      </c>
    </row>
    <row r="2530" spans="1:3" hidden="1" x14ac:dyDescent="0.25">
      <c r="A2530" t="s">
        <v>5088</v>
      </c>
      <c r="B2530" t="s">
        <v>5089</v>
      </c>
      <c r="C2530" t="s">
        <v>2867</v>
      </c>
    </row>
    <row r="2531" spans="1:3" hidden="1" x14ac:dyDescent="0.25">
      <c r="A2531" t="s">
        <v>5090</v>
      </c>
      <c r="B2531" t="s">
        <v>5091</v>
      </c>
      <c r="C2531" t="s">
        <v>2867</v>
      </c>
    </row>
    <row r="2532" spans="1:3" hidden="1" x14ac:dyDescent="0.25">
      <c r="A2532" t="s">
        <v>5092</v>
      </c>
      <c r="B2532" t="s">
        <v>5093</v>
      </c>
      <c r="C2532" t="s">
        <v>2867</v>
      </c>
    </row>
    <row r="2533" spans="1:3" hidden="1" x14ac:dyDescent="0.25">
      <c r="A2533" t="s">
        <v>5094</v>
      </c>
      <c r="B2533" t="s">
        <v>5095</v>
      </c>
      <c r="C2533" t="s">
        <v>2867</v>
      </c>
    </row>
    <row r="2534" spans="1:3" hidden="1" x14ac:dyDescent="0.25">
      <c r="A2534" t="s">
        <v>5096</v>
      </c>
      <c r="B2534" t="s">
        <v>5097</v>
      </c>
      <c r="C2534" t="s">
        <v>2867</v>
      </c>
    </row>
    <row r="2535" spans="1:3" hidden="1" x14ac:dyDescent="0.25">
      <c r="A2535" t="s">
        <v>5098</v>
      </c>
      <c r="B2535" t="s">
        <v>5099</v>
      </c>
      <c r="C2535" t="s">
        <v>2867</v>
      </c>
    </row>
    <row r="2536" spans="1:3" hidden="1" x14ac:dyDescent="0.25">
      <c r="A2536" t="s">
        <v>5100</v>
      </c>
      <c r="B2536" t="s">
        <v>5101</v>
      </c>
      <c r="C2536" t="s">
        <v>2867</v>
      </c>
    </row>
    <row r="2537" spans="1:3" hidden="1" x14ac:dyDescent="0.25">
      <c r="A2537" t="s">
        <v>5102</v>
      </c>
      <c r="B2537" t="s">
        <v>5103</v>
      </c>
      <c r="C2537" t="s">
        <v>2867</v>
      </c>
    </row>
    <row r="2538" spans="1:3" hidden="1" x14ac:dyDescent="0.25">
      <c r="A2538" t="s">
        <v>5104</v>
      </c>
      <c r="B2538" t="s">
        <v>5105</v>
      </c>
      <c r="C2538" t="s">
        <v>2867</v>
      </c>
    </row>
    <row r="2539" spans="1:3" hidden="1" x14ac:dyDescent="0.25">
      <c r="A2539" t="s">
        <v>5106</v>
      </c>
      <c r="B2539" t="s">
        <v>5107</v>
      </c>
      <c r="C2539" t="s">
        <v>2867</v>
      </c>
    </row>
    <row r="2540" spans="1:3" hidden="1" x14ac:dyDescent="0.25">
      <c r="A2540" t="s">
        <v>5108</v>
      </c>
      <c r="B2540" t="s">
        <v>5109</v>
      </c>
      <c r="C2540" t="s">
        <v>2867</v>
      </c>
    </row>
    <row r="2541" spans="1:3" hidden="1" x14ac:dyDescent="0.25">
      <c r="A2541" t="s">
        <v>5110</v>
      </c>
      <c r="B2541" t="s">
        <v>5111</v>
      </c>
      <c r="C2541" t="s">
        <v>2867</v>
      </c>
    </row>
    <row r="2542" spans="1:3" hidden="1" x14ac:dyDescent="0.25">
      <c r="A2542" t="s">
        <v>5112</v>
      </c>
      <c r="B2542" t="s">
        <v>5113</v>
      </c>
      <c r="C2542" t="s">
        <v>2867</v>
      </c>
    </row>
    <row r="2543" spans="1:3" hidden="1" x14ac:dyDescent="0.25">
      <c r="A2543" t="s">
        <v>5114</v>
      </c>
      <c r="B2543" t="s">
        <v>5115</v>
      </c>
      <c r="C2543" t="s">
        <v>2867</v>
      </c>
    </row>
    <row r="2544" spans="1:3" hidden="1" x14ac:dyDescent="0.25">
      <c r="A2544">
        <v>82004</v>
      </c>
      <c r="B2544" t="s">
        <v>5116</v>
      </c>
      <c r="C2544" t="s">
        <v>2867</v>
      </c>
    </row>
    <row r="2545" spans="1:3" hidden="1" x14ac:dyDescent="0.25">
      <c r="A2545">
        <v>86003</v>
      </c>
      <c r="B2545" t="s">
        <v>5117</v>
      </c>
      <c r="C2545" t="s">
        <v>2867</v>
      </c>
    </row>
    <row r="2546" spans="1:3" hidden="1" x14ac:dyDescent="0.25">
      <c r="A2546" t="s">
        <v>5118</v>
      </c>
      <c r="B2546" t="s">
        <v>5119</v>
      </c>
      <c r="C2546" t="s">
        <v>2867</v>
      </c>
    </row>
    <row r="2547" spans="1:3" hidden="1" x14ac:dyDescent="0.25">
      <c r="A2547" t="s">
        <v>5120</v>
      </c>
      <c r="B2547" t="s">
        <v>5121</v>
      </c>
      <c r="C2547" t="s">
        <v>2867</v>
      </c>
    </row>
    <row r="2548" spans="1:3" hidden="1" x14ac:dyDescent="0.25">
      <c r="A2548">
        <v>13</v>
      </c>
      <c r="B2548" t="s">
        <v>5122</v>
      </c>
      <c r="C2548" t="s">
        <v>2867</v>
      </c>
    </row>
    <row r="2549" spans="1:3" hidden="1" x14ac:dyDescent="0.25">
      <c r="A2549" t="s">
        <v>5123</v>
      </c>
      <c r="B2549" t="s">
        <v>5124</v>
      </c>
      <c r="C2549" t="s">
        <v>2867</v>
      </c>
    </row>
    <row r="2550" spans="1:3" hidden="1" x14ac:dyDescent="0.25">
      <c r="A2550" t="s">
        <v>5125</v>
      </c>
      <c r="B2550" t="s">
        <v>5126</v>
      </c>
      <c r="C2550" t="s">
        <v>23</v>
      </c>
    </row>
    <row r="2551" spans="1:3" hidden="1" x14ac:dyDescent="0.25">
      <c r="A2551" t="s">
        <v>5127</v>
      </c>
      <c r="B2551" t="s">
        <v>5128</v>
      </c>
      <c r="C2551" t="s">
        <v>23</v>
      </c>
    </row>
    <row r="2552" spans="1:3" hidden="1" x14ac:dyDescent="0.25">
      <c r="A2552" t="s">
        <v>5129</v>
      </c>
      <c r="B2552" t="s">
        <v>5130</v>
      </c>
      <c r="C2552" t="s">
        <v>23</v>
      </c>
    </row>
    <row r="2553" spans="1:3" hidden="1" x14ac:dyDescent="0.25">
      <c r="A2553" t="s">
        <v>5131</v>
      </c>
      <c r="B2553" t="s">
        <v>5132</v>
      </c>
      <c r="C2553" t="s">
        <v>23</v>
      </c>
    </row>
    <row r="2554" spans="1:3" hidden="1" x14ac:dyDescent="0.25">
      <c r="A2554" t="s">
        <v>5133</v>
      </c>
      <c r="B2554" t="s">
        <v>5134</v>
      </c>
      <c r="C2554" t="s">
        <v>23</v>
      </c>
    </row>
    <row r="2555" spans="1:3" hidden="1" x14ac:dyDescent="0.25">
      <c r="A2555" t="s">
        <v>5135</v>
      </c>
      <c r="B2555" t="s">
        <v>5136</v>
      </c>
      <c r="C2555" t="s">
        <v>23</v>
      </c>
    </row>
    <row r="2556" spans="1:3" hidden="1" x14ac:dyDescent="0.25">
      <c r="A2556" t="s">
        <v>5137</v>
      </c>
      <c r="B2556" t="s">
        <v>5138</v>
      </c>
      <c r="C2556" t="s">
        <v>23</v>
      </c>
    </row>
    <row r="2557" spans="1:3" hidden="1" x14ac:dyDescent="0.25">
      <c r="A2557" t="s">
        <v>5139</v>
      </c>
      <c r="B2557" t="s">
        <v>5140</v>
      </c>
      <c r="C2557" t="s">
        <v>23</v>
      </c>
    </row>
    <row r="2558" spans="1:3" hidden="1" x14ac:dyDescent="0.25">
      <c r="A2558" t="s">
        <v>5141</v>
      </c>
      <c r="B2558" t="s">
        <v>5142</v>
      </c>
      <c r="C2558" t="s">
        <v>23</v>
      </c>
    </row>
    <row r="2559" spans="1:3" hidden="1" x14ac:dyDescent="0.25">
      <c r="A2559" t="s">
        <v>5143</v>
      </c>
      <c r="B2559" t="s">
        <v>5144</v>
      </c>
      <c r="C2559" t="s">
        <v>23</v>
      </c>
    </row>
    <row r="2560" spans="1:3" hidden="1" x14ac:dyDescent="0.25">
      <c r="A2560" t="s">
        <v>5145</v>
      </c>
      <c r="B2560" t="s">
        <v>5146</v>
      </c>
      <c r="C2560" t="s">
        <v>23</v>
      </c>
    </row>
    <row r="2561" spans="1:3" hidden="1" x14ac:dyDescent="0.25">
      <c r="A2561" t="s">
        <v>5147</v>
      </c>
      <c r="B2561" t="s">
        <v>5148</v>
      </c>
      <c r="C2561" t="s">
        <v>23</v>
      </c>
    </row>
    <row r="2562" spans="1:3" hidden="1" x14ac:dyDescent="0.25">
      <c r="A2562" t="s">
        <v>5149</v>
      </c>
      <c r="B2562" t="s">
        <v>5150</v>
      </c>
      <c r="C2562" t="s">
        <v>23</v>
      </c>
    </row>
    <row r="2563" spans="1:3" hidden="1" x14ac:dyDescent="0.25">
      <c r="A2563" t="s">
        <v>5151</v>
      </c>
      <c r="B2563" t="s">
        <v>5152</v>
      </c>
      <c r="C2563" t="s">
        <v>23</v>
      </c>
    </row>
    <row r="2564" spans="1:3" hidden="1" x14ac:dyDescent="0.25">
      <c r="A2564" t="s">
        <v>5153</v>
      </c>
      <c r="B2564" t="s">
        <v>5154</v>
      </c>
      <c r="C2564" t="s">
        <v>23</v>
      </c>
    </row>
    <row r="2565" spans="1:3" hidden="1" x14ac:dyDescent="0.25">
      <c r="A2565" t="s">
        <v>5155</v>
      </c>
      <c r="B2565" t="s">
        <v>5156</v>
      </c>
      <c r="C2565" t="s">
        <v>23</v>
      </c>
    </row>
    <row r="2566" spans="1:3" hidden="1" x14ac:dyDescent="0.25">
      <c r="A2566" t="s">
        <v>5157</v>
      </c>
      <c r="B2566" t="s">
        <v>5158</v>
      </c>
      <c r="C2566" t="s">
        <v>23</v>
      </c>
    </row>
    <row r="2567" spans="1:3" hidden="1" x14ac:dyDescent="0.25">
      <c r="A2567" t="s">
        <v>5159</v>
      </c>
      <c r="B2567" t="s">
        <v>5160</v>
      </c>
      <c r="C2567" t="s">
        <v>23</v>
      </c>
    </row>
    <row r="2568" spans="1:3" hidden="1" x14ac:dyDescent="0.25">
      <c r="A2568" t="s">
        <v>5161</v>
      </c>
      <c r="B2568" t="s">
        <v>5162</v>
      </c>
      <c r="C2568" t="s">
        <v>23</v>
      </c>
    </row>
    <row r="2569" spans="1:3" hidden="1" x14ac:dyDescent="0.25">
      <c r="A2569" t="s">
        <v>5163</v>
      </c>
      <c r="B2569" t="s">
        <v>5164</v>
      </c>
      <c r="C2569" t="s">
        <v>23</v>
      </c>
    </row>
    <row r="2570" spans="1:3" hidden="1" x14ac:dyDescent="0.25">
      <c r="A2570" t="s">
        <v>5165</v>
      </c>
      <c r="B2570" t="s">
        <v>5166</v>
      </c>
      <c r="C2570" t="s">
        <v>23</v>
      </c>
    </row>
    <row r="2571" spans="1:3" hidden="1" x14ac:dyDescent="0.25">
      <c r="A2571" t="s">
        <v>5167</v>
      </c>
      <c r="B2571" t="s">
        <v>5168</v>
      </c>
      <c r="C2571" t="s">
        <v>23</v>
      </c>
    </row>
    <row r="2572" spans="1:3" hidden="1" x14ac:dyDescent="0.25">
      <c r="A2572" t="s">
        <v>5169</v>
      </c>
      <c r="B2572" t="s">
        <v>5170</v>
      </c>
      <c r="C2572" t="s">
        <v>23</v>
      </c>
    </row>
    <row r="2573" spans="1:3" hidden="1" x14ac:dyDescent="0.25">
      <c r="A2573" t="s">
        <v>5171</v>
      </c>
      <c r="B2573" t="s">
        <v>5172</v>
      </c>
      <c r="C2573" t="s">
        <v>23</v>
      </c>
    </row>
    <row r="2574" spans="1:3" hidden="1" x14ac:dyDescent="0.25">
      <c r="A2574" t="s">
        <v>5173</v>
      </c>
      <c r="B2574" t="s">
        <v>5174</v>
      </c>
      <c r="C2574" t="s">
        <v>23</v>
      </c>
    </row>
    <row r="2575" spans="1:3" hidden="1" x14ac:dyDescent="0.25">
      <c r="A2575" t="s">
        <v>5175</v>
      </c>
      <c r="B2575" t="s">
        <v>5176</v>
      </c>
      <c r="C2575" t="s">
        <v>23</v>
      </c>
    </row>
    <row r="2576" spans="1:3" hidden="1" x14ac:dyDescent="0.25">
      <c r="A2576" t="s">
        <v>5177</v>
      </c>
      <c r="B2576" t="s">
        <v>5178</v>
      </c>
      <c r="C2576" t="s">
        <v>23</v>
      </c>
    </row>
    <row r="2577" spans="1:3" hidden="1" x14ac:dyDescent="0.25">
      <c r="A2577" t="s">
        <v>5179</v>
      </c>
      <c r="B2577" t="s">
        <v>5180</v>
      </c>
      <c r="C2577" t="s">
        <v>23</v>
      </c>
    </row>
    <row r="2578" spans="1:3" hidden="1" x14ac:dyDescent="0.25">
      <c r="A2578" t="s">
        <v>5181</v>
      </c>
      <c r="B2578" t="s">
        <v>5182</v>
      </c>
      <c r="C2578" t="s">
        <v>23</v>
      </c>
    </row>
    <row r="2579" spans="1:3" hidden="1" x14ac:dyDescent="0.25">
      <c r="A2579" t="s">
        <v>5183</v>
      </c>
      <c r="B2579" t="s">
        <v>5184</v>
      </c>
      <c r="C2579" t="s">
        <v>23</v>
      </c>
    </row>
    <row r="2580" spans="1:3" hidden="1" x14ac:dyDescent="0.25">
      <c r="A2580" t="s">
        <v>5185</v>
      </c>
      <c r="B2580" t="s">
        <v>5186</v>
      </c>
      <c r="C2580" t="s">
        <v>23</v>
      </c>
    </row>
    <row r="2581" spans="1:3" hidden="1" x14ac:dyDescent="0.25">
      <c r="A2581" t="s">
        <v>5187</v>
      </c>
      <c r="B2581" t="s">
        <v>5130</v>
      </c>
      <c r="C2581" t="s">
        <v>23</v>
      </c>
    </row>
    <row r="2582" spans="1:3" hidden="1" x14ac:dyDescent="0.25">
      <c r="A2582" t="s">
        <v>5188</v>
      </c>
      <c r="B2582" t="s">
        <v>5168</v>
      </c>
      <c r="C2582" t="s">
        <v>23</v>
      </c>
    </row>
    <row r="2583" spans="1:3" hidden="1" x14ac:dyDescent="0.25">
      <c r="A2583" t="s">
        <v>5189</v>
      </c>
      <c r="B2583" t="s">
        <v>5190</v>
      </c>
      <c r="C2583" t="s">
        <v>23</v>
      </c>
    </row>
    <row r="2584" spans="1:3" hidden="1" x14ac:dyDescent="0.25">
      <c r="A2584" t="s">
        <v>5191</v>
      </c>
      <c r="B2584" t="s">
        <v>5176</v>
      </c>
      <c r="C2584" t="s">
        <v>23</v>
      </c>
    </row>
    <row r="2585" spans="1:3" hidden="1" x14ac:dyDescent="0.25">
      <c r="A2585" t="s">
        <v>5192</v>
      </c>
      <c r="B2585" t="s">
        <v>5182</v>
      </c>
      <c r="C2585" t="s">
        <v>23</v>
      </c>
    </row>
    <row r="2586" spans="1:3" hidden="1" x14ac:dyDescent="0.25">
      <c r="A2586" t="s">
        <v>5193</v>
      </c>
      <c r="B2586" t="s">
        <v>5194</v>
      </c>
      <c r="C2586" t="s">
        <v>23</v>
      </c>
    </row>
    <row r="2587" spans="1:3" hidden="1" x14ac:dyDescent="0.25">
      <c r="A2587" t="s">
        <v>5195</v>
      </c>
      <c r="B2587" t="s">
        <v>5196</v>
      </c>
      <c r="C2587" t="s">
        <v>23</v>
      </c>
    </row>
    <row r="2588" spans="1:3" hidden="1" x14ac:dyDescent="0.25">
      <c r="A2588" t="s">
        <v>5197</v>
      </c>
      <c r="B2588" t="s">
        <v>5198</v>
      </c>
      <c r="C2588" t="s">
        <v>23</v>
      </c>
    </row>
    <row r="2589" spans="1:3" hidden="1" x14ac:dyDescent="0.25">
      <c r="A2589" t="s">
        <v>5199</v>
      </c>
      <c r="B2589" t="s">
        <v>5200</v>
      </c>
      <c r="C2589" t="s">
        <v>23</v>
      </c>
    </row>
    <row r="2590" spans="1:3" hidden="1" x14ac:dyDescent="0.25">
      <c r="A2590" t="s">
        <v>5201</v>
      </c>
      <c r="B2590" t="s">
        <v>5202</v>
      </c>
      <c r="C2590" t="s">
        <v>23</v>
      </c>
    </row>
    <row r="2591" spans="1:3" hidden="1" x14ac:dyDescent="0.25">
      <c r="A2591" t="s">
        <v>5203</v>
      </c>
      <c r="B2591" t="s">
        <v>5204</v>
      </c>
      <c r="C2591" t="s">
        <v>23</v>
      </c>
    </row>
    <row r="2592" spans="1:3" hidden="1" x14ac:dyDescent="0.25">
      <c r="A2592" t="s">
        <v>5205</v>
      </c>
      <c r="B2592" t="s">
        <v>5206</v>
      </c>
      <c r="C2592" t="s">
        <v>23</v>
      </c>
    </row>
    <row r="2593" spans="1:3" hidden="1" x14ac:dyDescent="0.25">
      <c r="A2593" t="s">
        <v>5207</v>
      </c>
      <c r="B2593" t="s">
        <v>5208</v>
      </c>
      <c r="C2593" t="s">
        <v>23</v>
      </c>
    </row>
    <row r="2594" spans="1:3" hidden="1" x14ac:dyDescent="0.25">
      <c r="A2594" t="s">
        <v>5209</v>
      </c>
      <c r="B2594" t="s">
        <v>5210</v>
      </c>
      <c r="C2594" t="s">
        <v>23</v>
      </c>
    </row>
    <row r="2595" spans="1:3" hidden="1" x14ac:dyDescent="0.25">
      <c r="A2595" t="s">
        <v>5211</v>
      </c>
      <c r="B2595" t="s">
        <v>5212</v>
      </c>
      <c r="C2595" t="s">
        <v>23</v>
      </c>
    </row>
    <row r="2596" spans="1:3" hidden="1" x14ac:dyDescent="0.25">
      <c r="A2596" t="s">
        <v>5213</v>
      </c>
      <c r="B2596" t="s">
        <v>5214</v>
      </c>
      <c r="C2596" t="s">
        <v>23</v>
      </c>
    </row>
    <row r="2597" spans="1:3" hidden="1" x14ac:dyDescent="0.25">
      <c r="A2597" t="s">
        <v>5215</v>
      </c>
      <c r="B2597" t="s">
        <v>5126</v>
      </c>
      <c r="C2597" t="s">
        <v>23</v>
      </c>
    </row>
    <row r="2598" spans="1:3" hidden="1" x14ac:dyDescent="0.25">
      <c r="A2598" t="s">
        <v>5216</v>
      </c>
      <c r="B2598" t="s">
        <v>5217</v>
      </c>
      <c r="C2598" t="s">
        <v>23</v>
      </c>
    </row>
    <row r="2599" spans="1:3" hidden="1" x14ac:dyDescent="0.25">
      <c r="A2599" t="s">
        <v>5218</v>
      </c>
      <c r="B2599" t="s">
        <v>5219</v>
      </c>
      <c r="C2599" t="s">
        <v>23</v>
      </c>
    </row>
    <row r="2600" spans="1:3" hidden="1" x14ac:dyDescent="0.25">
      <c r="A2600" t="s">
        <v>5220</v>
      </c>
      <c r="B2600" t="s">
        <v>5221</v>
      </c>
      <c r="C2600" t="s">
        <v>23</v>
      </c>
    </row>
    <row r="2601" spans="1:3" hidden="1" x14ac:dyDescent="0.25">
      <c r="A2601" t="s">
        <v>5222</v>
      </c>
      <c r="B2601" t="s">
        <v>5223</v>
      </c>
      <c r="C2601" t="s">
        <v>23</v>
      </c>
    </row>
    <row r="2602" spans="1:3" hidden="1" x14ac:dyDescent="0.25">
      <c r="A2602" t="s">
        <v>5224</v>
      </c>
      <c r="B2602" t="s">
        <v>5225</v>
      </c>
      <c r="C2602" t="s">
        <v>23</v>
      </c>
    </row>
    <row r="2603" spans="1:3" hidden="1" x14ac:dyDescent="0.25">
      <c r="A2603" t="s">
        <v>5226</v>
      </c>
      <c r="B2603" t="s">
        <v>5227</v>
      </c>
      <c r="C2603" t="s">
        <v>23</v>
      </c>
    </row>
    <row r="2604" spans="1:3" hidden="1" x14ac:dyDescent="0.25">
      <c r="A2604" t="s">
        <v>5228</v>
      </c>
      <c r="B2604" t="s">
        <v>5184</v>
      </c>
      <c r="C2604" t="s">
        <v>23</v>
      </c>
    </row>
    <row r="2605" spans="1:3" hidden="1" x14ac:dyDescent="0.25">
      <c r="A2605" t="s">
        <v>5229</v>
      </c>
      <c r="B2605" t="s">
        <v>5230</v>
      </c>
      <c r="C2605" t="s">
        <v>23</v>
      </c>
    </row>
    <row r="2606" spans="1:3" hidden="1" x14ac:dyDescent="0.25">
      <c r="A2606" t="s">
        <v>5231</v>
      </c>
      <c r="B2606" t="s">
        <v>5232</v>
      </c>
      <c r="C2606" t="s">
        <v>23</v>
      </c>
    </row>
    <row r="2607" spans="1:3" hidden="1" x14ac:dyDescent="0.25">
      <c r="A2607" t="s">
        <v>5233</v>
      </c>
      <c r="B2607" t="s">
        <v>5234</v>
      </c>
      <c r="C2607" t="s">
        <v>23</v>
      </c>
    </row>
    <row r="2608" spans="1:3" hidden="1" x14ac:dyDescent="0.25">
      <c r="A2608" t="s">
        <v>5235</v>
      </c>
      <c r="B2608" t="s">
        <v>5236</v>
      </c>
      <c r="C2608" t="s">
        <v>23</v>
      </c>
    </row>
    <row r="2609" spans="1:3" hidden="1" x14ac:dyDescent="0.25">
      <c r="A2609" t="s">
        <v>5237</v>
      </c>
      <c r="B2609" t="s">
        <v>5238</v>
      </c>
      <c r="C2609" t="s">
        <v>5239</v>
      </c>
    </row>
    <row r="2610" spans="1:3" hidden="1" x14ac:dyDescent="0.25">
      <c r="A2610" t="s">
        <v>5240</v>
      </c>
      <c r="B2610" t="s">
        <v>5241</v>
      </c>
      <c r="C2610" t="s">
        <v>5239</v>
      </c>
    </row>
    <row r="2611" spans="1:3" hidden="1" x14ac:dyDescent="0.25">
      <c r="A2611" t="s">
        <v>5242</v>
      </c>
      <c r="B2611" t="s">
        <v>5243</v>
      </c>
      <c r="C2611" t="s">
        <v>5239</v>
      </c>
    </row>
    <row r="2612" spans="1:3" hidden="1" x14ac:dyDescent="0.25">
      <c r="A2612" t="s">
        <v>5244</v>
      </c>
      <c r="B2612" t="s">
        <v>5245</v>
      </c>
      <c r="C2612" t="s">
        <v>5239</v>
      </c>
    </row>
    <row r="2613" spans="1:3" hidden="1" x14ac:dyDescent="0.25">
      <c r="A2613" t="s">
        <v>5246</v>
      </c>
      <c r="B2613" t="s">
        <v>5247</v>
      </c>
      <c r="C2613" t="s">
        <v>5239</v>
      </c>
    </row>
    <row r="2614" spans="1:3" hidden="1" x14ac:dyDescent="0.25">
      <c r="A2614" t="s">
        <v>5248</v>
      </c>
      <c r="B2614" t="s">
        <v>5249</v>
      </c>
      <c r="C2614" t="s">
        <v>5239</v>
      </c>
    </row>
    <row r="2615" spans="1:3" hidden="1" x14ac:dyDescent="0.25">
      <c r="A2615" t="s">
        <v>5250</v>
      </c>
      <c r="B2615" t="s">
        <v>5251</v>
      </c>
      <c r="C2615" t="s">
        <v>5239</v>
      </c>
    </row>
    <row r="2616" spans="1:3" hidden="1" x14ac:dyDescent="0.25">
      <c r="A2616" t="s">
        <v>5252</v>
      </c>
      <c r="B2616" t="s">
        <v>5253</v>
      </c>
      <c r="C2616" t="s">
        <v>5239</v>
      </c>
    </row>
    <row r="2617" spans="1:3" hidden="1" x14ac:dyDescent="0.25">
      <c r="A2617" t="s">
        <v>5254</v>
      </c>
      <c r="B2617" t="s">
        <v>5255</v>
      </c>
      <c r="C2617" t="s">
        <v>5239</v>
      </c>
    </row>
    <row r="2618" spans="1:3" hidden="1" x14ac:dyDescent="0.25">
      <c r="A2618" t="s">
        <v>5256</v>
      </c>
      <c r="B2618" t="s">
        <v>5257</v>
      </c>
      <c r="C2618" t="s">
        <v>5239</v>
      </c>
    </row>
    <row r="2619" spans="1:3" hidden="1" x14ac:dyDescent="0.25">
      <c r="A2619" t="s">
        <v>5258</v>
      </c>
      <c r="B2619" t="s">
        <v>5259</v>
      </c>
      <c r="C2619" t="s">
        <v>5239</v>
      </c>
    </row>
    <row r="2620" spans="1:3" hidden="1" x14ac:dyDescent="0.25">
      <c r="A2620" t="s">
        <v>5260</v>
      </c>
      <c r="B2620" t="s">
        <v>5261</v>
      </c>
      <c r="C2620" t="s">
        <v>5239</v>
      </c>
    </row>
    <row r="2621" spans="1:3" hidden="1" x14ac:dyDescent="0.25">
      <c r="A2621" t="s">
        <v>5262</v>
      </c>
      <c r="B2621" t="s">
        <v>5263</v>
      </c>
      <c r="C2621" t="s">
        <v>5239</v>
      </c>
    </row>
    <row r="2622" spans="1:3" hidden="1" x14ac:dyDescent="0.25">
      <c r="A2622" t="s">
        <v>5264</v>
      </c>
      <c r="B2622" t="s">
        <v>5265</v>
      </c>
      <c r="C2622" t="s">
        <v>5239</v>
      </c>
    </row>
    <row r="2623" spans="1:3" hidden="1" x14ac:dyDescent="0.25">
      <c r="A2623" t="s">
        <v>5266</v>
      </c>
      <c r="B2623" t="s">
        <v>5267</v>
      </c>
      <c r="C2623" t="s">
        <v>5239</v>
      </c>
    </row>
    <row r="2624" spans="1:3" hidden="1" x14ac:dyDescent="0.25">
      <c r="A2624" t="s">
        <v>5268</v>
      </c>
      <c r="B2624" t="s">
        <v>5269</v>
      </c>
      <c r="C2624" t="s">
        <v>5239</v>
      </c>
    </row>
    <row r="2625" spans="1:3" hidden="1" x14ac:dyDescent="0.25">
      <c r="A2625" t="s">
        <v>5270</v>
      </c>
      <c r="B2625" t="s">
        <v>5271</v>
      </c>
      <c r="C2625" t="s">
        <v>5239</v>
      </c>
    </row>
    <row r="2626" spans="1:3" hidden="1" x14ac:dyDescent="0.25">
      <c r="A2626" t="s">
        <v>5272</v>
      </c>
      <c r="B2626" t="s">
        <v>5273</v>
      </c>
      <c r="C2626" t="s">
        <v>5239</v>
      </c>
    </row>
    <row r="2627" spans="1:3" hidden="1" x14ac:dyDescent="0.25">
      <c r="A2627" t="s">
        <v>5274</v>
      </c>
      <c r="B2627" t="s">
        <v>5275</v>
      </c>
      <c r="C2627" t="s">
        <v>5239</v>
      </c>
    </row>
    <row r="2628" spans="1:3" hidden="1" x14ac:dyDescent="0.25">
      <c r="A2628" t="s">
        <v>5276</v>
      </c>
      <c r="B2628" t="s">
        <v>5277</v>
      </c>
      <c r="C2628" t="s">
        <v>5239</v>
      </c>
    </row>
    <row r="2629" spans="1:3" hidden="1" x14ac:dyDescent="0.25">
      <c r="A2629" t="s">
        <v>5278</v>
      </c>
      <c r="B2629" t="s">
        <v>5279</v>
      </c>
      <c r="C2629" t="s">
        <v>5239</v>
      </c>
    </row>
    <row r="2630" spans="1:3" hidden="1" x14ac:dyDescent="0.25">
      <c r="A2630" t="s">
        <v>5280</v>
      </c>
      <c r="B2630" t="s">
        <v>5281</v>
      </c>
      <c r="C2630" t="s">
        <v>5239</v>
      </c>
    </row>
    <row r="2631" spans="1:3" hidden="1" x14ac:dyDescent="0.25">
      <c r="A2631" t="s">
        <v>5282</v>
      </c>
      <c r="B2631" t="s">
        <v>5283</v>
      </c>
      <c r="C2631" t="s">
        <v>5239</v>
      </c>
    </row>
    <row r="2632" spans="1:3" hidden="1" x14ac:dyDescent="0.25">
      <c r="A2632" t="s">
        <v>5284</v>
      </c>
      <c r="B2632" t="s">
        <v>5285</v>
      </c>
      <c r="C2632" t="s">
        <v>5239</v>
      </c>
    </row>
    <row r="2633" spans="1:3" hidden="1" x14ac:dyDescent="0.25">
      <c r="A2633" t="s">
        <v>5286</v>
      </c>
      <c r="B2633" t="s">
        <v>5287</v>
      </c>
      <c r="C2633" t="s">
        <v>5239</v>
      </c>
    </row>
    <row r="2634" spans="1:3" hidden="1" x14ac:dyDescent="0.25">
      <c r="A2634" t="s">
        <v>5288</v>
      </c>
      <c r="B2634" t="s">
        <v>5289</v>
      </c>
      <c r="C2634" t="s">
        <v>5239</v>
      </c>
    </row>
    <row r="2635" spans="1:3" hidden="1" x14ac:dyDescent="0.25">
      <c r="A2635" t="s">
        <v>5290</v>
      </c>
      <c r="B2635" t="s">
        <v>5291</v>
      </c>
      <c r="C2635" t="s">
        <v>5239</v>
      </c>
    </row>
    <row r="2636" spans="1:3" hidden="1" x14ac:dyDescent="0.25">
      <c r="A2636" t="s">
        <v>5292</v>
      </c>
      <c r="B2636" t="s">
        <v>5293</v>
      </c>
      <c r="C2636" t="s">
        <v>5239</v>
      </c>
    </row>
    <row r="2637" spans="1:3" hidden="1" x14ac:dyDescent="0.25">
      <c r="A2637" t="s">
        <v>5294</v>
      </c>
      <c r="B2637" t="s">
        <v>5295</v>
      </c>
      <c r="C2637" t="s">
        <v>5239</v>
      </c>
    </row>
    <row r="2638" spans="1:3" hidden="1" x14ac:dyDescent="0.25">
      <c r="A2638" t="s">
        <v>5296</v>
      </c>
      <c r="B2638" t="s">
        <v>5297</v>
      </c>
      <c r="C2638" t="s">
        <v>5239</v>
      </c>
    </row>
    <row r="2639" spans="1:3" hidden="1" x14ac:dyDescent="0.25">
      <c r="A2639" t="s">
        <v>5298</v>
      </c>
      <c r="B2639" t="s">
        <v>5299</v>
      </c>
      <c r="C2639" t="s">
        <v>5239</v>
      </c>
    </row>
    <row r="2640" spans="1:3" hidden="1" x14ac:dyDescent="0.25">
      <c r="A2640" t="s">
        <v>5300</v>
      </c>
      <c r="B2640" t="s">
        <v>5301</v>
      </c>
      <c r="C2640" t="s">
        <v>5239</v>
      </c>
    </row>
    <row r="2641" spans="1:3" hidden="1" x14ac:dyDescent="0.25">
      <c r="A2641" t="s">
        <v>5302</v>
      </c>
      <c r="B2641" t="s">
        <v>5303</v>
      </c>
      <c r="C2641" t="s">
        <v>5239</v>
      </c>
    </row>
    <row r="2642" spans="1:3" hidden="1" x14ac:dyDescent="0.25">
      <c r="A2642" t="s">
        <v>5304</v>
      </c>
      <c r="B2642" t="s">
        <v>5305</v>
      </c>
      <c r="C2642" t="s">
        <v>5239</v>
      </c>
    </row>
    <row r="2643" spans="1:3" hidden="1" x14ac:dyDescent="0.25">
      <c r="A2643" t="s">
        <v>5306</v>
      </c>
      <c r="B2643" t="s">
        <v>5307</v>
      </c>
      <c r="C2643" t="s">
        <v>5239</v>
      </c>
    </row>
    <row r="2644" spans="1:3" hidden="1" x14ac:dyDescent="0.25">
      <c r="A2644" t="s">
        <v>5308</v>
      </c>
      <c r="B2644" t="s">
        <v>5309</v>
      </c>
      <c r="C2644" t="s">
        <v>5239</v>
      </c>
    </row>
    <row r="2645" spans="1:3" hidden="1" x14ac:dyDescent="0.25">
      <c r="A2645" t="s">
        <v>5310</v>
      </c>
      <c r="B2645" t="s">
        <v>5311</v>
      </c>
      <c r="C2645" t="s">
        <v>5239</v>
      </c>
    </row>
    <row r="2646" spans="1:3" hidden="1" x14ac:dyDescent="0.25">
      <c r="A2646" t="s">
        <v>5312</v>
      </c>
      <c r="B2646" t="s">
        <v>5313</v>
      </c>
      <c r="C2646" t="s">
        <v>5239</v>
      </c>
    </row>
    <row r="2647" spans="1:3" hidden="1" x14ac:dyDescent="0.25">
      <c r="A2647" t="s">
        <v>5314</v>
      </c>
      <c r="B2647" t="s">
        <v>5315</v>
      </c>
      <c r="C2647" t="s">
        <v>5239</v>
      </c>
    </row>
    <row r="2648" spans="1:3" hidden="1" x14ac:dyDescent="0.25">
      <c r="A2648" t="s">
        <v>5316</v>
      </c>
      <c r="B2648" t="s">
        <v>5317</v>
      </c>
      <c r="C2648" t="s">
        <v>5239</v>
      </c>
    </row>
    <row r="2649" spans="1:3" hidden="1" x14ac:dyDescent="0.25">
      <c r="A2649" t="s">
        <v>5318</v>
      </c>
      <c r="B2649" t="s">
        <v>5319</v>
      </c>
      <c r="C2649" t="s">
        <v>5239</v>
      </c>
    </row>
    <row r="2650" spans="1:3" hidden="1" x14ac:dyDescent="0.25">
      <c r="A2650" t="s">
        <v>5320</v>
      </c>
      <c r="B2650" t="s">
        <v>5321</v>
      </c>
      <c r="C2650" t="s">
        <v>5239</v>
      </c>
    </row>
    <row r="2651" spans="1:3" hidden="1" x14ac:dyDescent="0.25">
      <c r="A2651" t="s">
        <v>5322</v>
      </c>
      <c r="B2651" t="s">
        <v>5323</v>
      </c>
      <c r="C2651" t="s">
        <v>5239</v>
      </c>
    </row>
    <row r="2652" spans="1:3" hidden="1" x14ac:dyDescent="0.25">
      <c r="A2652" t="s">
        <v>5324</v>
      </c>
      <c r="B2652" t="s">
        <v>5325</v>
      </c>
      <c r="C2652" t="s">
        <v>5239</v>
      </c>
    </row>
    <row r="2653" spans="1:3" hidden="1" x14ac:dyDescent="0.25">
      <c r="A2653" t="s">
        <v>5326</v>
      </c>
      <c r="B2653" t="s">
        <v>5327</v>
      </c>
      <c r="C2653" t="s">
        <v>5239</v>
      </c>
    </row>
    <row r="2654" spans="1:3" hidden="1" x14ac:dyDescent="0.25">
      <c r="A2654" t="s">
        <v>5328</v>
      </c>
      <c r="B2654" t="s">
        <v>5329</v>
      </c>
      <c r="C2654" t="s">
        <v>5239</v>
      </c>
    </row>
    <row r="2655" spans="1:3" hidden="1" x14ac:dyDescent="0.25">
      <c r="A2655" t="s">
        <v>5330</v>
      </c>
      <c r="B2655" t="s">
        <v>5331</v>
      </c>
      <c r="C2655" t="s">
        <v>5239</v>
      </c>
    </row>
    <row r="2656" spans="1:3" hidden="1" x14ac:dyDescent="0.25">
      <c r="A2656" t="s">
        <v>5332</v>
      </c>
      <c r="B2656" t="s">
        <v>5333</v>
      </c>
      <c r="C2656" t="s">
        <v>5239</v>
      </c>
    </row>
    <row r="2657" spans="1:3" hidden="1" x14ac:dyDescent="0.25">
      <c r="A2657" t="s">
        <v>5334</v>
      </c>
      <c r="B2657" t="s">
        <v>5335</v>
      </c>
      <c r="C2657" t="s">
        <v>5239</v>
      </c>
    </row>
    <row r="2658" spans="1:3" hidden="1" x14ac:dyDescent="0.25">
      <c r="A2658" t="s">
        <v>5336</v>
      </c>
      <c r="B2658" t="s">
        <v>5337</v>
      </c>
      <c r="C2658" t="s">
        <v>5239</v>
      </c>
    </row>
    <row r="2659" spans="1:3" hidden="1" x14ac:dyDescent="0.25">
      <c r="A2659" t="s">
        <v>5338</v>
      </c>
      <c r="B2659" t="s">
        <v>5339</v>
      </c>
      <c r="C2659" t="s">
        <v>5239</v>
      </c>
    </row>
    <row r="2660" spans="1:3" hidden="1" x14ac:dyDescent="0.25">
      <c r="A2660" t="s">
        <v>5340</v>
      </c>
      <c r="B2660" t="s">
        <v>5341</v>
      </c>
      <c r="C2660" t="s">
        <v>5239</v>
      </c>
    </row>
    <row r="2661" spans="1:3" hidden="1" x14ac:dyDescent="0.25">
      <c r="A2661" t="s">
        <v>5342</v>
      </c>
      <c r="B2661" t="s">
        <v>5343</v>
      </c>
      <c r="C2661" t="s">
        <v>5239</v>
      </c>
    </row>
    <row r="2662" spans="1:3" hidden="1" x14ac:dyDescent="0.25">
      <c r="A2662" t="s">
        <v>5344</v>
      </c>
      <c r="B2662" t="s">
        <v>5345</v>
      </c>
      <c r="C2662" t="s">
        <v>5239</v>
      </c>
    </row>
    <row r="2663" spans="1:3" hidden="1" x14ac:dyDescent="0.25">
      <c r="A2663" t="s">
        <v>5346</v>
      </c>
      <c r="B2663" t="s">
        <v>5347</v>
      </c>
      <c r="C2663" t="s">
        <v>5239</v>
      </c>
    </row>
    <row r="2664" spans="1:3" hidden="1" x14ac:dyDescent="0.25">
      <c r="A2664" t="s">
        <v>5348</v>
      </c>
      <c r="B2664" t="s">
        <v>5349</v>
      </c>
      <c r="C2664" t="s">
        <v>5239</v>
      </c>
    </row>
    <row r="2665" spans="1:3" hidden="1" x14ac:dyDescent="0.25">
      <c r="A2665" t="s">
        <v>5350</v>
      </c>
      <c r="B2665" t="s">
        <v>5351</v>
      </c>
      <c r="C2665" t="s">
        <v>5239</v>
      </c>
    </row>
    <row r="2666" spans="1:3" hidden="1" x14ac:dyDescent="0.25">
      <c r="A2666" t="s">
        <v>5352</v>
      </c>
      <c r="B2666" t="s">
        <v>5353</v>
      </c>
      <c r="C2666" t="s">
        <v>5239</v>
      </c>
    </row>
    <row r="2667" spans="1:3" hidden="1" x14ac:dyDescent="0.25">
      <c r="A2667" t="s">
        <v>5354</v>
      </c>
      <c r="B2667" t="s">
        <v>5355</v>
      </c>
      <c r="C2667" t="s">
        <v>5239</v>
      </c>
    </row>
    <row r="2668" spans="1:3" hidden="1" x14ac:dyDescent="0.25">
      <c r="A2668" t="s">
        <v>5356</v>
      </c>
      <c r="B2668" t="s">
        <v>5357</v>
      </c>
      <c r="C2668" t="s">
        <v>2390</v>
      </c>
    </row>
    <row r="2669" spans="1:3" hidden="1" x14ac:dyDescent="0.25">
      <c r="A2669" t="s">
        <v>5358</v>
      </c>
      <c r="B2669" t="s">
        <v>5359</v>
      </c>
      <c r="C2669" t="s">
        <v>2390</v>
      </c>
    </row>
    <row r="2670" spans="1:3" hidden="1" x14ac:dyDescent="0.25">
      <c r="A2670" t="s">
        <v>5360</v>
      </c>
      <c r="B2670" t="s">
        <v>5361</v>
      </c>
      <c r="C2670" t="s">
        <v>2390</v>
      </c>
    </row>
    <row r="2671" spans="1:3" hidden="1" x14ac:dyDescent="0.25">
      <c r="A2671" t="s">
        <v>5362</v>
      </c>
      <c r="B2671" t="s">
        <v>5363</v>
      </c>
      <c r="C2671" t="s">
        <v>2390</v>
      </c>
    </row>
    <row r="2672" spans="1:3" hidden="1" x14ac:dyDescent="0.25">
      <c r="A2672" t="s">
        <v>5364</v>
      </c>
      <c r="B2672" t="s">
        <v>5365</v>
      </c>
      <c r="C2672" t="s">
        <v>2390</v>
      </c>
    </row>
    <row r="2673" spans="1:3" hidden="1" x14ac:dyDescent="0.25">
      <c r="A2673" t="s">
        <v>5366</v>
      </c>
      <c r="B2673" t="s">
        <v>5367</v>
      </c>
      <c r="C2673" t="s">
        <v>2390</v>
      </c>
    </row>
    <row r="2674" spans="1:3" hidden="1" x14ac:dyDescent="0.25">
      <c r="A2674" t="s">
        <v>5368</v>
      </c>
      <c r="B2674" t="s">
        <v>5369</v>
      </c>
      <c r="C2674" t="s">
        <v>2390</v>
      </c>
    </row>
    <row r="2675" spans="1:3" hidden="1" x14ac:dyDescent="0.25">
      <c r="A2675" t="s">
        <v>5370</v>
      </c>
      <c r="B2675" t="s">
        <v>5371</v>
      </c>
      <c r="C2675" t="s">
        <v>2390</v>
      </c>
    </row>
    <row r="2676" spans="1:3" hidden="1" x14ac:dyDescent="0.25">
      <c r="A2676" t="s">
        <v>5372</v>
      </c>
      <c r="B2676" t="s">
        <v>5373</v>
      </c>
      <c r="C2676" t="s">
        <v>2390</v>
      </c>
    </row>
    <row r="2677" spans="1:3" hidden="1" x14ac:dyDescent="0.25">
      <c r="A2677" t="s">
        <v>5374</v>
      </c>
      <c r="B2677" t="s">
        <v>5375</v>
      </c>
      <c r="C2677" t="s">
        <v>2390</v>
      </c>
    </row>
    <row r="2678" spans="1:3" hidden="1" x14ac:dyDescent="0.25">
      <c r="A2678" t="s">
        <v>5376</v>
      </c>
      <c r="B2678" t="s">
        <v>5377</v>
      </c>
      <c r="C2678" t="s">
        <v>2390</v>
      </c>
    </row>
    <row r="2679" spans="1:3" hidden="1" x14ac:dyDescent="0.25">
      <c r="A2679" t="s">
        <v>5378</v>
      </c>
      <c r="B2679" t="s">
        <v>4629</v>
      </c>
      <c r="C2679" t="s">
        <v>2390</v>
      </c>
    </row>
    <row r="2680" spans="1:3" hidden="1" x14ac:dyDescent="0.25">
      <c r="A2680" t="s">
        <v>5379</v>
      </c>
      <c r="B2680" t="s">
        <v>5380</v>
      </c>
      <c r="C2680" t="s">
        <v>2390</v>
      </c>
    </row>
    <row r="2681" spans="1:3" hidden="1" x14ac:dyDescent="0.25">
      <c r="A2681" t="s">
        <v>5381</v>
      </c>
      <c r="B2681" t="s">
        <v>5382</v>
      </c>
      <c r="C2681" t="s">
        <v>2390</v>
      </c>
    </row>
    <row r="2682" spans="1:3" hidden="1" x14ac:dyDescent="0.25">
      <c r="A2682" t="s">
        <v>5383</v>
      </c>
      <c r="B2682" t="s">
        <v>5384</v>
      </c>
      <c r="C2682" t="s">
        <v>2390</v>
      </c>
    </row>
    <row r="2683" spans="1:3" hidden="1" x14ac:dyDescent="0.25">
      <c r="A2683" t="s">
        <v>5385</v>
      </c>
      <c r="B2683" t="s">
        <v>5386</v>
      </c>
      <c r="C2683" t="s">
        <v>2390</v>
      </c>
    </row>
    <row r="2684" spans="1:3" hidden="1" x14ac:dyDescent="0.25">
      <c r="A2684" t="s">
        <v>5387</v>
      </c>
      <c r="B2684" t="s">
        <v>5388</v>
      </c>
      <c r="C2684" t="s">
        <v>2390</v>
      </c>
    </row>
    <row r="2685" spans="1:3" hidden="1" x14ac:dyDescent="0.25">
      <c r="A2685" t="s">
        <v>5389</v>
      </c>
      <c r="B2685" t="s">
        <v>5390</v>
      </c>
      <c r="C2685" t="s">
        <v>2347</v>
      </c>
    </row>
    <row r="2686" spans="1:3" hidden="1" x14ac:dyDescent="0.25">
      <c r="A2686" t="s">
        <v>5391</v>
      </c>
      <c r="B2686" t="s">
        <v>5392</v>
      </c>
      <c r="C2686" t="s">
        <v>2347</v>
      </c>
    </row>
    <row r="2687" spans="1:3" hidden="1" x14ac:dyDescent="0.25">
      <c r="A2687" t="s">
        <v>5393</v>
      </c>
      <c r="B2687" t="s">
        <v>5394</v>
      </c>
      <c r="C2687" t="s">
        <v>2347</v>
      </c>
    </row>
    <row r="2688" spans="1:3" hidden="1" x14ac:dyDescent="0.25">
      <c r="A2688" t="s">
        <v>5395</v>
      </c>
      <c r="B2688" t="s">
        <v>5396</v>
      </c>
      <c r="C2688" t="s">
        <v>2347</v>
      </c>
    </row>
    <row r="2689" spans="1:3" hidden="1" x14ac:dyDescent="0.25">
      <c r="A2689" t="s">
        <v>5397</v>
      </c>
      <c r="B2689" t="s">
        <v>5398</v>
      </c>
      <c r="C2689" t="s">
        <v>2347</v>
      </c>
    </row>
    <row r="2690" spans="1:3" hidden="1" x14ac:dyDescent="0.25">
      <c r="A2690" t="s">
        <v>5399</v>
      </c>
      <c r="B2690" t="s">
        <v>5400</v>
      </c>
      <c r="C2690" t="s">
        <v>2347</v>
      </c>
    </row>
    <row r="2691" spans="1:3" hidden="1" x14ac:dyDescent="0.25">
      <c r="A2691" t="s">
        <v>5401</v>
      </c>
      <c r="B2691" t="s">
        <v>5402</v>
      </c>
      <c r="C2691" t="s">
        <v>2347</v>
      </c>
    </row>
    <row r="2692" spans="1:3" hidden="1" x14ac:dyDescent="0.25">
      <c r="A2692" t="s">
        <v>5403</v>
      </c>
      <c r="B2692" t="s">
        <v>5404</v>
      </c>
      <c r="C2692" t="s">
        <v>2347</v>
      </c>
    </row>
    <row r="2693" spans="1:3" hidden="1" x14ac:dyDescent="0.25">
      <c r="A2693" t="s">
        <v>5405</v>
      </c>
      <c r="B2693" t="s">
        <v>5406</v>
      </c>
      <c r="C2693" t="s">
        <v>2347</v>
      </c>
    </row>
    <row r="2694" spans="1:3" hidden="1" x14ac:dyDescent="0.25">
      <c r="A2694" t="s">
        <v>5407</v>
      </c>
      <c r="B2694" t="s">
        <v>5408</v>
      </c>
      <c r="C2694" t="s">
        <v>2347</v>
      </c>
    </row>
    <row r="2695" spans="1:3" hidden="1" x14ac:dyDescent="0.25">
      <c r="A2695" t="s">
        <v>5409</v>
      </c>
      <c r="B2695" t="s">
        <v>5410</v>
      </c>
      <c r="C2695" t="s">
        <v>2347</v>
      </c>
    </row>
    <row r="2696" spans="1:3" hidden="1" x14ac:dyDescent="0.25">
      <c r="A2696" t="s">
        <v>5411</v>
      </c>
      <c r="B2696" t="s">
        <v>5412</v>
      </c>
      <c r="C2696" t="s">
        <v>2347</v>
      </c>
    </row>
    <row r="2697" spans="1:3" hidden="1" x14ac:dyDescent="0.25">
      <c r="A2697" t="s">
        <v>5413</v>
      </c>
      <c r="B2697" t="s">
        <v>5402</v>
      </c>
      <c r="C2697" t="s">
        <v>2347</v>
      </c>
    </row>
    <row r="2698" spans="1:3" hidden="1" x14ac:dyDescent="0.25">
      <c r="A2698" t="s">
        <v>5414</v>
      </c>
      <c r="B2698" t="s">
        <v>5415</v>
      </c>
      <c r="C2698" t="s">
        <v>2347</v>
      </c>
    </row>
    <row r="2699" spans="1:3" hidden="1" x14ac:dyDescent="0.25">
      <c r="A2699" t="s">
        <v>5416</v>
      </c>
      <c r="B2699" t="s">
        <v>5417</v>
      </c>
      <c r="C2699" t="s">
        <v>2347</v>
      </c>
    </row>
    <row r="2700" spans="1:3" hidden="1" x14ac:dyDescent="0.25">
      <c r="A2700" t="s">
        <v>5418</v>
      </c>
      <c r="B2700" t="s">
        <v>5419</v>
      </c>
      <c r="C2700" t="s">
        <v>2347</v>
      </c>
    </row>
    <row r="2701" spans="1:3" hidden="1" x14ac:dyDescent="0.25">
      <c r="A2701" t="s">
        <v>5420</v>
      </c>
      <c r="B2701" t="s">
        <v>5421</v>
      </c>
      <c r="C2701" t="s">
        <v>2347</v>
      </c>
    </row>
    <row r="2702" spans="1:3" hidden="1" x14ac:dyDescent="0.25">
      <c r="A2702" t="s">
        <v>5422</v>
      </c>
      <c r="B2702" t="s">
        <v>5423</v>
      </c>
      <c r="C2702" t="s">
        <v>2347</v>
      </c>
    </row>
    <row r="2703" spans="1:3" hidden="1" x14ac:dyDescent="0.25">
      <c r="A2703" t="s">
        <v>5424</v>
      </c>
      <c r="B2703" t="s">
        <v>5425</v>
      </c>
      <c r="C2703" t="s">
        <v>2347</v>
      </c>
    </row>
    <row r="2704" spans="1:3" hidden="1" x14ac:dyDescent="0.25">
      <c r="A2704" t="s">
        <v>5426</v>
      </c>
      <c r="B2704" t="s">
        <v>5427</v>
      </c>
      <c r="C2704" t="s">
        <v>2347</v>
      </c>
    </row>
    <row r="2705" spans="1:3" hidden="1" x14ac:dyDescent="0.25">
      <c r="A2705" t="s">
        <v>5428</v>
      </c>
      <c r="B2705" t="s">
        <v>5402</v>
      </c>
      <c r="C2705" t="s">
        <v>2347</v>
      </c>
    </row>
    <row r="2706" spans="1:3" hidden="1" x14ac:dyDescent="0.25">
      <c r="A2706" t="s">
        <v>5429</v>
      </c>
      <c r="B2706" t="s">
        <v>5430</v>
      </c>
      <c r="C2706" t="s">
        <v>2347</v>
      </c>
    </row>
    <row r="2707" spans="1:3" hidden="1" x14ac:dyDescent="0.25">
      <c r="A2707" t="s">
        <v>5431</v>
      </c>
      <c r="B2707" t="s">
        <v>5432</v>
      </c>
      <c r="C2707" t="s">
        <v>2347</v>
      </c>
    </row>
    <row r="2708" spans="1:3" hidden="1" x14ac:dyDescent="0.25">
      <c r="A2708" t="s">
        <v>5433</v>
      </c>
      <c r="B2708" t="s">
        <v>5400</v>
      </c>
      <c r="C2708" t="s">
        <v>2347</v>
      </c>
    </row>
    <row r="2709" spans="1:3" hidden="1" x14ac:dyDescent="0.25">
      <c r="A2709" t="s">
        <v>5434</v>
      </c>
      <c r="B2709" t="s">
        <v>5435</v>
      </c>
      <c r="C2709" t="s">
        <v>2347</v>
      </c>
    </row>
    <row r="2710" spans="1:3" hidden="1" x14ac:dyDescent="0.25">
      <c r="A2710" t="s">
        <v>5436</v>
      </c>
      <c r="B2710" t="s">
        <v>5437</v>
      </c>
      <c r="C2710" t="s">
        <v>2347</v>
      </c>
    </row>
    <row r="2711" spans="1:3" hidden="1" x14ac:dyDescent="0.25">
      <c r="A2711" t="s">
        <v>5438</v>
      </c>
      <c r="B2711" t="s">
        <v>5439</v>
      </c>
      <c r="C2711" t="s">
        <v>2347</v>
      </c>
    </row>
    <row r="2712" spans="1:3" hidden="1" x14ac:dyDescent="0.25">
      <c r="A2712" t="s">
        <v>5440</v>
      </c>
      <c r="B2712" t="s">
        <v>5441</v>
      </c>
      <c r="C2712" t="s">
        <v>2347</v>
      </c>
    </row>
    <row r="2713" spans="1:3" hidden="1" x14ac:dyDescent="0.25">
      <c r="A2713" t="s">
        <v>5442</v>
      </c>
      <c r="B2713" t="s">
        <v>5421</v>
      </c>
      <c r="C2713" t="s">
        <v>2347</v>
      </c>
    </row>
    <row r="2714" spans="1:3" hidden="1" x14ac:dyDescent="0.25">
      <c r="A2714" t="s">
        <v>5443</v>
      </c>
      <c r="B2714" t="s">
        <v>5421</v>
      </c>
      <c r="C2714" t="s">
        <v>2347</v>
      </c>
    </row>
    <row r="2715" spans="1:3" hidden="1" x14ac:dyDescent="0.25">
      <c r="A2715" t="s">
        <v>5444</v>
      </c>
      <c r="B2715" t="s">
        <v>5445</v>
      </c>
      <c r="C2715" t="s">
        <v>2347</v>
      </c>
    </row>
    <row r="2716" spans="1:3" hidden="1" x14ac:dyDescent="0.25">
      <c r="A2716" t="s">
        <v>5446</v>
      </c>
      <c r="B2716" t="s">
        <v>5447</v>
      </c>
      <c r="C2716" t="s">
        <v>2347</v>
      </c>
    </row>
    <row r="2717" spans="1:3" hidden="1" x14ac:dyDescent="0.25">
      <c r="A2717" t="s">
        <v>5448</v>
      </c>
      <c r="B2717" t="s">
        <v>5410</v>
      </c>
      <c r="C2717" t="s">
        <v>2347</v>
      </c>
    </row>
    <row r="2718" spans="1:3" hidden="1" x14ac:dyDescent="0.25">
      <c r="A2718" t="s">
        <v>5449</v>
      </c>
      <c r="B2718" t="s">
        <v>5450</v>
      </c>
      <c r="C2718" t="s">
        <v>2347</v>
      </c>
    </row>
    <row r="2719" spans="1:3" hidden="1" x14ac:dyDescent="0.25">
      <c r="A2719" t="s">
        <v>5451</v>
      </c>
      <c r="B2719" t="s">
        <v>5452</v>
      </c>
      <c r="C2719" t="s">
        <v>2347</v>
      </c>
    </row>
    <row r="2720" spans="1:3" hidden="1" x14ac:dyDescent="0.25">
      <c r="A2720" t="s">
        <v>5453</v>
      </c>
      <c r="B2720" t="s">
        <v>5454</v>
      </c>
      <c r="C2720" t="s">
        <v>2347</v>
      </c>
    </row>
    <row r="2721" spans="1:3" hidden="1" x14ac:dyDescent="0.25">
      <c r="A2721" t="s">
        <v>5455</v>
      </c>
      <c r="B2721" t="s">
        <v>5456</v>
      </c>
      <c r="C2721" t="s">
        <v>2347</v>
      </c>
    </row>
    <row r="2722" spans="1:3" hidden="1" x14ac:dyDescent="0.25">
      <c r="A2722" t="s">
        <v>5457</v>
      </c>
      <c r="B2722" t="s">
        <v>5408</v>
      </c>
      <c r="C2722" t="s">
        <v>2347</v>
      </c>
    </row>
    <row r="2723" spans="1:3" hidden="1" x14ac:dyDescent="0.25">
      <c r="A2723" t="s">
        <v>5458</v>
      </c>
      <c r="B2723" t="s">
        <v>5459</v>
      </c>
      <c r="C2723" t="s">
        <v>2347</v>
      </c>
    </row>
    <row r="2724" spans="1:3" hidden="1" x14ac:dyDescent="0.25">
      <c r="A2724" t="s">
        <v>5460</v>
      </c>
      <c r="B2724" t="s">
        <v>5172</v>
      </c>
      <c r="C2724" t="s">
        <v>2347</v>
      </c>
    </row>
    <row r="2725" spans="1:3" hidden="1" x14ac:dyDescent="0.25">
      <c r="A2725" t="s">
        <v>5461</v>
      </c>
      <c r="B2725" t="s">
        <v>5462</v>
      </c>
      <c r="C2725" t="s">
        <v>2347</v>
      </c>
    </row>
    <row r="2726" spans="1:3" hidden="1" x14ac:dyDescent="0.25">
      <c r="A2726" t="s">
        <v>5463</v>
      </c>
      <c r="B2726" t="s">
        <v>5464</v>
      </c>
      <c r="C2726" t="s">
        <v>2347</v>
      </c>
    </row>
    <row r="2727" spans="1:3" hidden="1" x14ac:dyDescent="0.25">
      <c r="A2727" t="s">
        <v>5465</v>
      </c>
      <c r="B2727" t="s">
        <v>5402</v>
      </c>
      <c r="C2727" t="s">
        <v>2347</v>
      </c>
    </row>
    <row r="2728" spans="1:3" hidden="1" x14ac:dyDescent="0.25">
      <c r="A2728" t="s">
        <v>5466</v>
      </c>
      <c r="B2728" t="s">
        <v>5467</v>
      </c>
      <c r="C2728" t="s">
        <v>2347</v>
      </c>
    </row>
    <row r="2729" spans="1:3" hidden="1" x14ac:dyDescent="0.25">
      <c r="A2729" t="s">
        <v>5468</v>
      </c>
      <c r="B2729" t="s">
        <v>5469</v>
      </c>
      <c r="C2729" t="s">
        <v>2347</v>
      </c>
    </row>
    <row r="2730" spans="1:3" hidden="1" x14ac:dyDescent="0.25">
      <c r="A2730" t="s">
        <v>5470</v>
      </c>
      <c r="B2730" t="s">
        <v>5471</v>
      </c>
      <c r="C2730" t="s">
        <v>2347</v>
      </c>
    </row>
    <row r="2731" spans="1:3" hidden="1" x14ac:dyDescent="0.25">
      <c r="A2731" t="s">
        <v>5472</v>
      </c>
      <c r="B2731" t="s">
        <v>5473</v>
      </c>
      <c r="C2731" t="s">
        <v>2347</v>
      </c>
    </row>
    <row r="2732" spans="1:3" hidden="1" x14ac:dyDescent="0.25">
      <c r="A2732" t="s">
        <v>5474</v>
      </c>
      <c r="B2732" t="s">
        <v>5475</v>
      </c>
      <c r="C2732" t="s">
        <v>2347</v>
      </c>
    </row>
    <row r="2733" spans="1:3" hidden="1" x14ac:dyDescent="0.25">
      <c r="A2733" t="s">
        <v>5476</v>
      </c>
      <c r="B2733" t="s">
        <v>5477</v>
      </c>
      <c r="C2733" t="s">
        <v>2347</v>
      </c>
    </row>
    <row r="2734" spans="1:3" hidden="1" x14ac:dyDescent="0.25">
      <c r="A2734" t="s">
        <v>5478</v>
      </c>
      <c r="B2734" t="s">
        <v>5441</v>
      </c>
      <c r="C2734" t="s">
        <v>2347</v>
      </c>
    </row>
    <row r="2735" spans="1:3" hidden="1" x14ac:dyDescent="0.25">
      <c r="A2735" t="s">
        <v>5479</v>
      </c>
      <c r="B2735" t="s">
        <v>5480</v>
      </c>
      <c r="C2735" t="s">
        <v>2347</v>
      </c>
    </row>
    <row r="2736" spans="1:3" hidden="1" x14ac:dyDescent="0.25">
      <c r="A2736" t="s">
        <v>5481</v>
      </c>
      <c r="B2736" t="s">
        <v>5482</v>
      </c>
      <c r="C2736" t="s">
        <v>2347</v>
      </c>
    </row>
    <row r="2737" spans="1:3" hidden="1" x14ac:dyDescent="0.25">
      <c r="A2737" t="s">
        <v>5483</v>
      </c>
      <c r="B2737" t="s">
        <v>5484</v>
      </c>
      <c r="C2737" t="s">
        <v>2347</v>
      </c>
    </row>
    <row r="2738" spans="1:3" hidden="1" x14ac:dyDescent="0.25">
      <c r="A2738" t="s">
        <v>5485</v>
      </c>
      <c r="B2738" t="s">
        <v>5423</v>
      </c>
      <c r="C2738" t="s">
        <v>2347</v>
      </c>
    </row>
    <row r="2739" spans="1:3" hidden="1" x14ac:dyDescent="0.25">
      <c r="A2739" t="s">
        <v>5486</v>
      </c>
      <c r="B2739" t="s">
        <v>5487</v>
      </c>
      <c r="C2739" t="s">
        <v>2347</v>
      </c>
    </row>
    <row r="2740" spans="1:3" hidden="1" x14ac:dyDescent="0.25">
      <c r="A2740" t="s">
        <v>5488</v>
      </c>
      <c r="B2740" t="s">
        <v>5489</v>
      </c>
      <c r="C2740" t="s">
        <v>2347</v>
      </c>
    </row>
    <row r="2741" spans="1:3" hidden="1" x14ac:dyDescent="0.25">
      <c r="A2741" t="s">
        <v>5490</v>
      </c>
      <c r="B2741" t="s">
        <v>5491</v>
      </c>
      <c r="C2741" t="s">
        <v>2347</v>
      </c>
    </row>
    <row r="2742" spans="1:3" hidden="1" x14ac:dyDescent="0.25">
      <c r="A2742" t="s">
        <v>5492</v>
      </c>
      <c r="B2742" t="s">
        <v>5493</v>
      </c>
      <c r="C2742" t="s">
        <v>2347</v>
      </c>
    </row>
    <row r="2743" spans="1:3" hidden="1" x14ac:dyDescent="0.25">
      <c r="A2743" t="s">
        <v>5494</v>
      </c>
      <c r="B2743" t="s">
        <v>5495</v>
      </c>
      <c r="C2743" t="s">
        <v>2347</v>
      </c>
    </row>
    <row r="2744" spans="1:3" hidden="1" x14ac:dyDescent="0.25">
      <c r="A2744" t="s">
        <v>5496</v>
      </c>
      <c r="B2744" t="s">
        <v>5497</v>
      </c>
      <c r="C2744" t="s">
        <v>2347</v>
      </c>
    </row>
    <row r="2745" spans="1:3" hidden="1" x14ac:dyDescent="0.25">
      <c r="A2745" t="s">
        <v>5498</v>
      </c>
      <c r="B2745" t="s">
        <v>5499</v>
      </c>
      <c r="C2745" t="s">
        <v>2347</v>
      </c>
    </row>
    <row r="2746" spans="1:3" hidden="1" x14ac:dyDescent="0.25">
      <c r="A2746" t="s">
        <v>5500</v>
      </c>
      <c r="B2746" t="s">
        <v>5501</v>
      </c>
      <c r="C2746" t="s">
        <v>2347</v>
      </c>
    </row>
    <row r="2747" spans="1:3" hidden="1" x14ac:dyDescent="0.25">
      <c r="A2747" t="s">
        <v>5502</v>
      </c>
      <c r="B2747" t="s">
        <v>5503</v>
      </c>
      <c r="C2747" t="s">
        <v>2347</v>
      </c>
    </row>
    <row r="2748" spans="1:3" hidden="1" x14ac:dyDescent="0.25">
      <c r="A2748" t="s">
        <v>5504</v>
      </c>
      <c r="B2748" t="s">
        <v>5394</v>
      </c>
      <c r="C2748" t="s">
        <v>2347</v>
      </c>
    </row>
    <row r="2749" spans="1:3" hidden="1" x14ac:dyDescent="0.25">
      <c r="A2749" t="s">
        <v>5505</v>
      </c>
      <c r="B2749" t="s">
        <v>5506</v>
      </c>
      <c r="C2749" t="s">
        <v>2347</v>
      </c>
    </row>
    <row r="2750" spans="1:3" hidden="1" x14ac:dyDescent="0.25">
      <c r="A2750" t="s">
        <v>5507</v>
      </c>
      <c r="B2750" t="s">
        <v>5410</v>
      </c>
      <c r="C2750" t="s">
        <v>2347</v>
      </c>
    </row>
    <row r="2751" spans="1:3" hidden="1" x14ac:dyDescent="0.25">
      <c r="A2751" t="s">
        <v>5508</v>
      </c>
      <c r="B2751" t="s">
        <v>5509</v>
      </c>
      <c r="C2751" t="s">
        <v>2347</v>
      </c>
    </row>
    <row r="2752" spans="1:3" hidden="1" x14ac:dyDescent="0.25">
      <c r="A2752" t="s">
        <v>5510</v>
      </c>
      <c r="B2752" t="s">
        <v>5511</v>
      </c>
      <c r="C2752" t="s">
        <v>2347</v>
      </c>
    </row>
    <row r="2753" spans="1:3" hidden="1" x14ac:dyDescent="0.25">
      <c r="A2753" t="s">
        <v>5512</v>
      </c>
      <c r="B2753" t="s">
        <v>5452</v>
      </c>
      <c r="C2753" t="s">
        <v>2347</v>
      </c>
    </row>
    <row r="2754" spans="1:3" hidden="1" x14ac:dyDescent="0.25">
      <c r="A2754" t="s">
        <v>5513</v>
      </c>
      <c r="B2754" t="s">
        <v>5514</v>
      </c>
      <c r="C2754" t="s">
        <v>2347</v>
      </c>
    </row>
    <row r="2755" spans="1:3" hidden="1" x14ac:dyDescent="0.25">
      <c r="A2755" t="s">
        <v>5515</v>
      </c>
      <c r="B2755" t="s">
        <v>5516</v>
      </c>
      <c r="C2755" t="s">
        <v>2347</v>
      </c>
    </row>
    <row r="2756" spans="1:3" hidden="1" x14ac:dyDescent="0.25">
      <c r="A2756" t="s">
        <v>5517</v>
      </c>
      <c r="B2756" t="s">
        <v>5518</v>
      </c>
      <c r="C2756" t="s">
        <v>2347</v>
      </c>
    </row>
    <row r="2757" spans="1:3" hidden="1" x14ac:dyDescent="0.25">
      <c r="A2757" t="s">
        <v>5519</v>
      </c>
      <c r="B2757" t="s">
        <v>5520</v>
      </c>
      <c r="C2757" t="s">
        <v>2347</v>
      </c>
    </row>
    <row r="2758" spans="1:3" hidden="1" x14ac:dyDescent="0.25">
      <c r="A2758" t="s">
        <v>5521</v>
      </c>
      <c r="B2758" t="s">
        <v>5421</v>
      </c>
      <c r="C2758" t="s">
        <v>2347</v>
      </c>
    </row>
    <row r="2759" spans="1:3" hidden="1" x14ac:dyDescent="0.25">
      <c r="A2759" t="s">
        <v>5522</v>
      </c>
      <c r="B2759" t="s">
        <v>5509</v>
      </c>
      <c r="C2759" t="s">
        <v>2347</v>
      </c>
    </row>
    <row r="2760" spans="1:3" hidden="1" x14ac:dyDescent="0.25">
      <c r="A2760" t="s">
        <v>5523</v>
      </c>
      <c r="B2760" t="s">
        <v>5524</v>
      </c>
      <c r="C2760" t="s">
        <v>2347</v>
      </c>
    </row>
    <row r="2761" spans="1:3" hidden="1" x14ac:dyDescent="0.25">
      <c r="A2761" t="s">
        <v>5525</v>
      </c>
      <c r="B2761" t="s">
        <v>5526</v>
      </c>
      <c r="C2761" t="s">
        <v>2347</v>
      </c>
    </row>
    <row r="2762" spans="1:3" hidden="1" x14ac:dyDescent="0.25">
      <c r="A2762" t="s">
        <v>5527</v>
      </c>
      <c r="B2762" t="s">
        <v>5528</v>
      </c>
      <c r="C2762" t="s">
        <v>2347</v>
      </c>
    </row>
    <row r="2763" spans="1:3" hidden="1" x14ac:dyDescent="0.25">
      <c r="A2763" t="s">
        <v>5529</v>
      </c>
      <c r="B2763" t="s">
        <v>5530</v>
      </c>
      <c r="C2763" t="s">
        <v>2347</v>
      </c>
    </row>
    <row r="2764" spans="1:3" hidden="1" x14ac:dyDescent="0.25">
      <c r="A2764" t="s">
        <v>5531</v>
      </c>
      <c r="B2764" t="s">
        <v>5532</v>
      </c>
      <c r="C2764" t="s">
        <v>2347</v>
      </c>
    </row>
    <row r="2765" spans="1:3" hidden="1" x14ac:dyDescent="0.25">
      <c r="A2765" t="s">
        <v>5533</v>
      </c>
      <c r="B2765" t="s">
        <v>5534</v>
      </c>
      <c r="C2765" t="s">
        <v>2347</v>
      </c>
    </row>
    <row r="2766" spans="1:3" hidden="1" x14ac:dyDescent="0.25">
      <c r="A2766" t="s">
        <v>5535</v>
      </c>
      <c r="B2766" t="s">
        <v>5536</v>
      </c>
      <c r="C2766" t="s">
        <v>2347</v>
      </c>
    </row>
    <row r="2767" spans="1:3" hidden="1" x14ac:dyDescent="0.25">
      <c r="A2767" t="s">
        <v>5537</v>
      </c>
      <c r="B2767" t="s">
        <v>5538</v>
      </c>
      <c r="C2767" t="s">
        <v>2347</v>
      </c>
    </row>
    <row r="2768" spans="1:3" hidden="1" x14ac:dyDescent="0.25">
      <c r="A2768" t="s">
        <v>5539</v>
      </c>
      <c r="B2768" t="s">
        <v>5540</v>
      </c>
      <c r="C2768" t="s">
        <v>2347</v>
      </c>
    </row>
    <row r="2769" spans="1:3" hidden="1" x14ac:dyDescent="0.25">
      <c r="A2769" t="s">
        <v>5541</v>
      </c>
      <c r="B2769" t="s">
        <v>5542</v>
      </c>
      <c r="C2769" t="s">
        <v>2347</v>
      </c>
    </row>
    <row r="2770" spans="1:3" hidden="1" x14ac:dyDescent="0.25">
      <c r="A2770" t="s">
        <v>5543</v>
      </c>
      <c r="B2770" t="s">
        <v>5404</v>
      </c>
      <c r="C2770" t="s">
        <v>2347</v>
      </c>
    </row>
    <row r="2771" spans="1:3" hidden="1" x14ac:dyDescent="0.25">
      <c r="A2771" t="s">
        <v>5544</v>
      </c>
      <c r="B2771" t="s">
        <v>5423</v>
      </c>
      <c r="C2771" t="s">
        <v>2347</v>
      </c>
    </row>
    <row r="2772" spans="1:3" hidden="1" x14ac:dyDescent="0.25">
      <c r="A2772" t="s">
        <v>5545</v>
      </c>
      <c r="B2772" t="s">
        <v>5546</v>
      </c>
      <c r="C2772" t="s">
        <v>2347</v>
      </c>
    </row>
    <row r="2773" spans="1:3" hidden="1" x14ac:dyDescent="0.25">
      <c r="A2773" t="s">
        <v>5547</v>
      </c>
      <c r="B2773" t="s">
        <v>5400</v>
      </c>
      <c r="C2773" t="s">
        <v>2347</v>
      </c>
    </row>
    <row r="2774" spans="1:3" hidden="1" x14ac:dyDescent="0.25">
      <c r="A2774" t="s">
        <v>5548</v>
      </c>
      <c r="B2774" t="s">
        <v>5549</v>
      </c>
      <c r="C2774" t="s">
        <v>2347</v>
      </c>
    </row>
    <row r="2775" spans="1:3" hidden="1" x14ac:dyDescent="0.25">
      <c r="A2775" t="s">
        <v>5550</v>
      </c>
      <c r="B2775" t="s">
        <v>5551</v>
      </c>
      <c r="C2775" t="s">
        <v>2347</v>
      </c>
    </row>
    <row r="2776" spans="1:3" hidden="1" x14ac:dyDescent="0.25">
      <c r="A2776" t="s">
        <v>5552</v>
      </c>
      <c r="B2776" t="s">
        <v>5514</v>
      </c>
      <c r="C2776" t="s">
        <v>2347</v>
      </c>
    </row>
    <row r="2777" spans="1:3" hidden="1" x14ac:dyDescent="0.25">
      <c r="A2777" t="s">
        <v>5553</v>
      </c>
      <c r="B2777" t="s">
        <v>5554</v>
      </c>
      <c r="C2777" t="s">
        <v>2347</v>
      </c>
    </row>
    <row r="2778" spans="1:3" hidden="1" x14ac:dyDescent="0.25">
      <c r="A2778" t="s">
        <v>5555</v>
      </c>
      <c r="B2778" t="s">
        <v>5556</v>
      </c>
      <c r="C2778" t="s">
        <v>2347</v>
      </c>
    </row>
    <row r="2779" spans="1:3" hidden="1" x14ac:dyDescent="0.25">
      <c r="A2779" t="s">
        <v>5557</v>
      </c>
      <c r="B2779" t="s">
        <v>5532</v>
      </c>
      <c r="C2779" t="s">
        <v>2347</v>
      </c>
    </row>
    <row r="2780" spans="1:3" hidden="1" x14ac:dyDescent="0.25">
      <c r="A2780" t="s">
        <v>5558</v>
      </c>
      <c r="B2780" t="s">
        <v>5559</v>
      </c>
      <c r="C2780" t="s">
        <v>2347</v>
      </c>
    </row>
    <row r="2781" spans="1:3" hidden="1" x14ac:dyDescent="0.25">
      <c r="A2781" t="s">
        <v>5560</v>
      </c>
      <c r="B2781" t="s">
        <v>5561</v>
      </c>
      <c r="C2781" t="s">
        <v>2347</v>
      </c>
    </row>
    <row r="2782" spans="1:3" hidden="1" x14ac:dyDescent="0.25">
      <c r="A2782" t="s">
        <v>5562</v>
      </c>
      <c r="B2782" t="s">
        <v>5452</v>
      </c>
      <c r="C2782" t="s">
        <v>2347</v>
      </c>
    </row>
    <row r="2783" spans="1:3" hidden="1" x14ac:dyDescent="0.25">
      <c r="A2783" t="s">
        <v>5563</v>
      </c>
      <c r="B2783" t="s">
        <v>5534</v>
      </c>
      <c r="C2783" t="s">
        <v>2347</v>
      </c>
    </row>
    <row r="2784" spans="1:3" hidden="1" x14ac:dyDescent="0.25">
      <c r="A2784" t="s">
        <v>5564</v>
      </c>
      <c r="B2784" t="s">
        <v>5520</v>
      </c>
      <c r="C2784" t="s">
        <v>2347</v>
      </c>
    </row>
    <row r="2785" spans="1:3" hidden="1" x14ac:dyDescent="0.25">
      <c r="A2785" t="s">
        <v>5565</v>
      </c>
      <c r="B2785" t="s">
        <v>5566</v>
      </c>
      <c r="C2785" t="s">
        <v>2347</v>
      </c>
    </row>
    <row r="2786" spans="1:3" hidden="1" x14ac:dyDescent="0.25">
      <c r="A2786" t="s">
        <v>5567</v>
      </c>
      <c r="B2786" t="s">
        <v>5408</v>
      </c>
      <c r="C2786" t="s">
        <v>2347</v>
      </c>
    </row>
    <row r="2787" spans="1:3" hidden="1" x14ac:dyDescent="0.25">
      <c r="A2787" t="s">
        <v>5568</v>
      </c>
      <c r="B2787" t="s">
        <v>5477</v>
      </c>
      <c r="C2787" t="s">
        <v>2347</v>
      </c>
    </row>
    <row r="2788" spans="1:3" hidden="1" x14ac:dyDescent="0.25">
      <c r="A2788" t="s">
        <v>5569</v>
      </c>
      <c r="B2788" t="s">
        <v>5445</v>
      </c>
      <c r="C2788" t="s">
        <v>2347</v>
      </c>
    </row>
    <row r="2789" spans="1:3" hidden="1" x14ac:dyDescent="0.25">
      <c r="A2789" t="s">
        <v>5570</v>
      </c>
      <c r="B2789" t="s">
        <v>5441</v>
      </c>
      <c r="C2789" t="s">
        <v>2347</v>
      </c>
    </row>
    <row r="2790" spans="1:3" hidden="1" x14ac:dyDescent="0.25">
      <c r="A2790" t="s">
        <v>5571</v>
      </c>
      <c r="B2790" t="s">
        <v>5406</v>
      </c>
      <c r="C2790" t="s">
        <v>2347</v>
      </c>
    </row>
    <row r="2791" spans="1:3" hidden="1" x14ac:dyDescent="0.25">
      <c r="A2791" t="s">
        <v>5572</v>
      </c>
      <c r="B2791" t="s">
        <v>5573</v>
      </c>
      <c r="C2791" t="s">
        <v>2347</v>
      </c>
    </row>
    <row r="2792" spans="1:3" hidden="1" x14ac:dyDescent="0.25">
      <c r="A2792" t="s">
        <v>5574</v>
      </c>
      <c r="B2792" t="s">
        <v>5575</v>
      </c>
      <c r="C2792" t="s">
        <v>2347</v>
      </c>
    </row>
    <row r="2793" spans="1:3" hidden="1" x14ac:dyDescent="0.25">
      <c r="A2793" t="s">
        <v>5576</v>
      </c>
      <c r="B2793" t="s">
        <v>5577</v>
      </c>
      <c r="C2793" t="s">
        <v>2347</v>
      </c>
    </row>
    <row r="2794" spans="1:3" hidden="1" x14ac:dyDescent="0.25">
      <c r="A2794" t="s">
        <v>5578</v>
      </c>
      <c r="B2794" t="s">
        <v>5499</v>
      </c>
      <c r="C2794" t="s">
        <v>2347</v>
      </c>
    </row>
    <row r="2795" spans="1:3" hidden="1" x14ac:dyDescent="0.25">
      <c r="A2795" t="s">
        <v>5579</v>
      </c>
      <c r="B2795" t="s">
        <v>5580</v>
      </c>
      <c r="C2795" t="s">
        <v>2347</v>
      </c>
    </row>
    <row r="2796" spans="1:3" hidden="1" x14ac:dyDescent="0.25">
      <c r="A2796" t="s">
        <v>5581</v>
      </c>
      <c r="B2796" t="s">
        <v>5501</v>
      </c>
      <c r="C2796" t="s">
        <v>2347</v>
      </c>
    </row>
    <row r="2797" spans="1:3" hidden="1" x14ac:dyDescent="0.25">
      <c r="A2797" t="s">
        <v>5582</v>
      </c>
      <c r="B2797" t="s">
        <v>5583</v>
      </c>
      <c r="C2797" t="s">
        <v>2347</v>
      </c>
    </row>
    <row r="2798" spans="1:3" hidden="1" x14ac:dyDescent="0.25">
      <c r="A2798" t="s">
        <v>5584</v>
      </c>
      <c r="B2798" t="s">
        <v>5585</v>
      </c>
      <c r="C2798" t="s">
        <v>2347</v>
      </c>
    </row>
    <row r="2799" spans="1:3" hidden="1" x14ac:dyDescent="0.25">
      <c r="A2799" t="s">
        <v>5586</v>
      </c>
      <c r="B2799" t="s">
        <v>5587</v>
      </c>
      <c r="C2799" t="s">
        <v>2347</v>
      </c>
    </row>
    <row r="2800" spans="1:3" hidden="1" x14ac:dyDescent="0.25">
      <c r="A2800" t="s">
        <v>5588</v>
      </c>
      <c r="B2800" t="s">
        <v>5419</v>
      </c>
      <c r="C2800" t="s">
        <v>2347</v>
      </c>
    </row>
    <row r="2801" spans="1:3" hidden="1" x14ac:dyDescent="0.25">
      <c r="A2801" t="s">
        <v>5589</v>
      </c>
      <c r="B2801" t="s">
        <v>5590</v>
      </c>
      <c r="C2801" t="s">
        <v>2347</v>
      </c>
    </row>
    <row r="2802" spans="1:3" hidden="1" x14ac:dyDescent="0.25">
      <c r="A2802" t="s">
        <v>5591</v>
      </c>
      <c r="B2802" t="s">
        <v>5592</v>
      </c>
      <c r="C2802" t="s">
        <v>2347</v>
      </c>
    </row>
    <row r="2803" spans="1:3" hidden="1" x14ac:dyDescent="0.25">
      <c r="A2803" t="s">
        <v>5593</v>
      </c>
      <c r="B2803" t="s">
        <v>5594</v>
      </c>
      <c r="C2803" t="s">
        <v>2347</v>
      </c>
    </row>
    <row r="2804" spans="1:3" hidden="1" x14ac:dyDescent="0.25">
      <c r="A2804" t="s">
        <v>5595</v>
      </c>
      <c r="B2804" t="s">
        <v>5596</v>
      </c>
      <c r="C2804" t="s">
        <v>2347</v>
      </c>
    </row>
    <row r="2805" spans="1:3" hidden="1" x14ac:dyDescent="0.25">
      <c r="A2805" t="s">
        <v>5597</v>
      </c>
      <c r="B2805" t="s">
        <v>5598</v>
      </c>
      <c r="C2805" t="s">
        <v>2347</v>
      </c>
    </row>
    <row r="2806" spans="1:3" hidden="1" x14ac:dyDescent="0.25">
      <c r="A2806" t="s">
        <v>5599</v>
      </c>
      <c r="B2806" t="s">
        <v>5406</v>
      </c>
      <c r="C2806" t="s">
        <v>2347</v>
      </c>
    </row>
    <row r="2807" spans="1:3" hidden="1" x14ac:dyDescent="0.25">
      <c r="A2807" t="s">
        <v>5600</v>
      </c>
      <c r="B2807" t="s">
        <v>5601</v>
      </c>
      <c r="C2807" t="s">
        <v>2347</v>
      </c>
    </row>
    <row r="2808" spans="1:3" hidden="1" x14ac:dyDescent="0.25">
      <c r="A2808" t="s">
        <v>5602</v>
      </c>
      <c r="B2808" t="s">
        <v>5437</v>
      </c>
      <c r="C2808" t="s">
        <v>2347</v>
      </c>
    </row>
    <row r="2809" spans="1:3" hidden="1" x14ac:dyDescent="0.25">
      <c r="A2809" t="s">
        <v>5603</v>
      </c>
      <c r="B2809" t="s">
        <v>5441</v>
      </c>
      <c r="C2809" t="s">
        <v>2347</v>
      </c>
    </row>
    <row r="2810" spans="1:3" hidden="1" x14ac:dyDescent="0.25">
      <c r="A2810" t="s">
        <v>5604</v>
      </c>
      <c r="B2810" t="s">
        <v>5605</v>
      </c>
      <c r="C2810" t="s">
        <v>2347</v>
      </c>
    </row>
    <row r="2811" spans="1:3" hidden="1" x14ac:dyDescent="0.25">
      <c r="A2811" t="s">
        <v>5606</v>
      </c>
      <c r="B2811" t="s">
        <v>5441</v>
      </c>
      <c r="C2811" t="s">
        <v>2347</v>
      </c>
    </row>
    <row r="2812" spans="1:3" hidden="1" x14ac:dyDescent="0.25">
      <c r="A2812" t="s">
        <v>5607</v>
      </c>
      <c r="B2812" t="s">
        <v>5608</v>
      </c>
      <c r="C2812" t="s">
        <v>2347</v>
      </c>
    </row>
    <row r="2813" spans="1:3" hidden="1" x14ac:dyDescent="0.25">
      <c r="A2813" t="s">
        <v>5609</v>
      </c>
      <c r="B2813" t="s">
        <v>5499</v>
      </c>
      <c r="C2813" t="s">
        <v>2347</v>
      </c>
    </row>
    <row r="2814" spans="1:3" hidden="1" x14ac:dyDescent="0.25">
      <c r="A2814" t="s">
        <v>5610</v>
      </c>
      <c r="B2814" t="s">
        <v>5611</v>
      </c>
      <c r="C2814" t="s">
        <v>2347</v>
      </c>
    </row>
    <row r="2815" spans="1:3" hidden="1" x14ac:dyDescent="0.25">
      <c r="A2815" t="s">
        <v>5612</v>
      </c>
      <c r="B2815" t="s">
        <v>5501</v>
      </c>
      <c r="C2815" t="s">
        <v>2347</v>
      </c>
    </row>
    <row r="2816" spans="1:3" hidden="1" x14ac:dyDescent="0.25">
      <c r="A2816" t="s">
        <v>5613</v>
      </c>
      <c r="B2816" t="s">
        <v>5501</v>
      </c>
      <c r="C2816" t="s">
        <v>2347</v>
      </c>
    </row>
    <row r="2817" spans="1:3" hidden="1" x14ac:dyDescent="0.25">
      <c r="A2817" t="s">
        <v>5614</v>
      </c>
      <c r="B2817" t="s">
        <v>5441</v>
      </c>
      <c r="C2817" t="s">
        <v>2347</v>
      </c>
    </row>
    <row r="2818" spans="1:3" hidden="1" x14ac:dyDescent="0.25">
      <c r="A2818" t="s">
        <v>5615</v>
      </c>
      <c r="B2818" t="s">
        <v>5402</v>
      </c>
      <c r="C2818" t="s">
        <v>2347</v>
      </c>
    </row>
    <row r="2819" spans="1:3" hidden="1" x14ac:dyDescent="0.25">
      <c r="A2819" t="s">
        <v>5616</v>
      </c>
      <c r="B2819" t="s">
        <v>5617</v>
      </c>
      <c r="C2819" t="s">
        <v>2347</v>
      </c>
    </row>
    <row r="2820" spans="1:3" hidden="1" x14ac:dyDescent="0.25">
      <c r="A2820" t="s">
        <v>5618</v>
      </c>
      <c r="B2820" t="s">
        <v>5619</v>
      </c>
      <c r="C2820" t="s">
        <v>2347</v>
      </c>
    </row>
    <row r="2821" spans="1:3" hidden="1" x14ac:dyDescent="0.25">
      <c r="A2821" t="s">
        <v>5620</v>
      </c>
      <c r="B2821" t="s">
        <v>5621</v>
      </c>
      <c r="C2821" t="s">
        <v>2347</v>
      </c>
    </row>
    <row r="2822" spans="1:3" hidden="1" x14ac:dyDescent="0.25">
      <c r="A2822" t="s">
        <v>5622</v>
      </c>
      <c r="B2822" t="s">
        <v>5594</v>
      </c>
      <c r="C2822" t="s">
        <v>2347</v>
      </c>
    </row>
    <row r="2823" spans="1:3" hidden="1" x14ac:dyDescent="0.25">
      <c r="A2823" t="s">
        <v>5623</v>
      </c>
      <c r="B2823" t="s">
        <v>5624</v>
      </c>
      <c r="C2823" t="s">
        <v>2347</v>
      </c>
    </row>
    <row r="2824" spans="1:3" hidden="1" x14ac:dyDescent="0.25">
      <c r="A2824" t="s">
        <v>5625</v>
      </c>
      <c r="B2824" t="s">
        <v>5626</v>
      </c>
      <c r="C2824" t="s">
        <v>2347</v>
      </c>
    </row>
    <row r="2825" spans="1:3" hidden="1" x14ac:dyDescent="0.25">
      <c r="A2825" t="s">
        <v>5627</v>
      </c>
      <c r="B2825" t="s">
        <v>5430</v>
      </c>
      <c r="C2825" t="s">
        <v>2347</v>
      </c>
    </row>
    <row r="2826" spans="1:3" hidden="1" x14ac:dyDescent="0.25">
      <c r="A2826" t="s">
        <v>5628</v>
      </c>
      <c r="B2826" t="s">
        <v>5629</v>
      </c>
      <c r="C2826" t="s">
        <v>2347</v>
      </c>
    </row>
    <row r="2827" spans="1:3" hidden="1" x14ac:dyDescent="0.25">
      <c r="A2827" t="s">
        <v>5630</v>
      </c>
      <c r="B2827" t="s">
        <v>5631</v>
      </c>
      <c r="C2827" t="s">
        <v>2347</v>
      </c>
    </row>
    <row r="2828" spans="1:3" hidden="1" x14ac:dyDescent="0.25">
      <c r="A2828" t="s">
        <v>5632</v>
      </c>
      <c r="B2828" t="s">
        <v>5534</v>
      </c>
      <c r="C2828" t="s">
        <v>2347</v>
      </c>
    </row>
    <row r="2829" spans="1:3" hidden="1" x14ac:dyDescent="0.25">
      <c r="A2829" t="s">
        <v>5633</v>
      </c>
      <c r="B2829" t="s">
        <v>5634</v>
      </c>
      <c r="C2829" t="s">
        <v>2347</v>
      </c>
    </row>
    <row r="2830" spans="1:3" hidden="1" x14ac:dyDescent="0.25">
      <c r="A2830" t="s">
        <v>5635</v>
      </c>
      <c r="B2830" t="s">
        <v>5400</v>
      </c>
      <c r="C2830" t="s">
        <v>2347</v>
      </c>
    </row>
    <row r="2831" spans="1:3" hidden="1" x14ac:dyDescent="0.25">
      <c r="A2831" t="s">
        <v>5636</v>
      </c>
      <c r="B2831" t="s">
        <v>5501</v>
      </c>
      <c r="C2831" t="s">
        <v>2347</v>
      </c>
    </row>
    <row r="2832" spans="1:3" hidden="1" x14ac:dyDescent="0.25">
      <c r="A2832" t="s">
        <v>5637</v>
      </c>
      <c r="B2832" t="s">
        <v>5396</v>
      </c>
      <c r="C2832" t="s">
        <v>2347</v>
      </c>
    </row>
    <row r="2833" spans="1:3" hidden="1" x14ac:dyDescent="0.25">
      <c r="A2833" t="s">
        <v>5638</v>
      </c>
      <c r="B2833" t="s">
        <v>5594</v>
      </c>
      <c r="C2833" t="s">
        <v>2347</v>
      </c>
    </row>
    <row r="2834" spans="1:3" hidden="1" x14ac:dyDescent="0.25">
      <c r="A2834" t="s">
        <v>5639</v>
      </c>
      <c r="B2834" t="s">
        <v>5640</v>
      </c>
      <c r="C2834" t="s">
        <v>2347</v>
      </c>
    </row>
    <row r="2835" spans="1:3" hidden="1" x14ac:dyDescent="0.25">
      <c r="A2835" t="s">
        <v>5641</v>
      </c>
      <c r="B2835" t="s">
        <v>5406</v>
      </c>
      <c r="C2835" t="s">
        <v>2347</v>
      </c>
    </row>
    <row r="2836" spans="1:3" hidden="1" x14ac:dyDescent="0.25">
      <c r="A2836" t="s">
        <v>5642</v>
      </c>
      <c r="B2836" t="s">
        <v>5643</v>
      </c>
      <c r="C2836" t="s">
        <v>2347</v>
      </c>
    </row>
    <row r="2837" spans="1:3" hidden="1" x14ac:dyDescent="0.25">
      <c r="A2837" t="s">
        <v>5644</v>
      </c>
      <c r="B2837" t="s">
        <v>5645</v>
      </c>
      <c r="C2837" t="s">
        <v>2347</v>
      </c>
    </row>
    <row r="2838" spans="1:3" hidden="1" x14ac:dyDescent="0.25">
      <c r="A2838" t="s">
        <v>5646</v>
      </c>
      <c r="B2838" t="s">
        <v>5423</v>
      </c>
      <c r="C2838" t="s">
        <v>2347</v>
      </c>
    </row>
    <row r="2839" spans="1:3" hidden="1" x14ac:dyDescent="0.25">
      <c r="A2839" t="s">
        <v>5647</v>
      </c>
      <c r="B2839" t="s">
        <v>5648</v>
      </c>
      <c r="C2839" t="s">
        <v>2347</v>
      </c>
    </row>
    <row r="2840" spans="1:3" hidden="1" x14ac:dyDescent="0.25">
      <c r="A2840" t="s">
        <v>5649</v>
      </c>
      <c r="B2840" t="s">
        <v>5536</v>
      </c>
      <c r="C2840" t="s">
        <v>2347</v>
      </c>
    </row>
    <row r="2841" spans="1:3" hidden="1" x14ac:dyDescent="0.25">
      <c r="A2841" t="s">
        <v>5650</v>
      </c>
      <c r="B2841" t="s">
        <v>5651</v>
      </c>
      <c r="C2841" t="s">
        <v>2347</v>
      </c>
    </row>
    <row r="2842" spans="1:3" hidden="1" x14ac:dyDescent="0.25">
      <c r="A2842" t="s">
        <v>5652</v>
      </c>
      <c r="B2842" t="s">
        <v>5653</v>
      </c>
      <c r="C2842" t="s">
        <v>2347</v>
      </c>
    </row>
    <row r="2843" spans="1:3" hidden="1" x14ac:dyDescent="0.25">
      <c r="A2843" t="s">
        <v>5654</v>
      </c>
      <c r="B2843" t="s">
        <v>5655</v>
      </c>
      <c r="C2843" t="s">
        <v>2347</v>
      </c>
    </row>
    <row r="2844" spans="1:3" hidden="1" x14ac:dyDescent="0.25">
      <c r="A2844" t="s">
        <v>5656</v>
      </c>
      <c r="B2844" t="s">
        <v>5657</v>
      </c>
      <c r="C2844" t="s">
        <v>2347</v>
      </c>
    </row>
    <row r="2845" spans="1:3" hidden="1" x14ac:dyDescent="0.25">
      <c r="A2845" t="s">
        <v>5658</v>
      </c>
      <c r="B2845" t="s">
        <v>5659</v>
      </c>
      <c r="C2845" t="s">
        <v>2347</v>
      </c>
    </row>
    <row r="2846" spans="1:3" hidden="1" x14ac:dyDescent="0.25">
      <c r="A2846" t="s">
        <v>5660</v>
      </c>
      <c r="B2846" t="s">
        <v>5661</v>
      </c>
      <c r="C2846" t="s">
        <v>2347</v>
      </c>
    </row>
    <row r="2847" spans="1:3" hidden="1" x14ac:dyDescent="0.25">
      <c r="A2847" t="s">
        <v>5662</v>
      </c>
      <c r="B2847" t="s">
        <v>5663</v>
      </c>
      <c r="C2847" t="s">
        <v>2347</v>
      </c>
    </row>
    <row r="2848" spans="1:3" hidden="1" x14ac:dyDescent="0.25">
      <c r="A2848" t="s">
        <v>5664</v>
      </c>
      <c r="B2848" t="s">
        <v>5665</v>
      </c>
      <c r="C2848" t="s">
        <v>2347</v>
      </c>
    </row>
    <row r="2849" spans="1:3" hidden="1" x14ac:dyDescent="0.25">
      <c r="A2849" t="s">
        <v>5666</v>
      </c>
      <c r="B2849" t="s">
        <v>5624</v>
      </c>
      <c r="C2849" t="s">
        <v>2347</v>
      </c>
    </row>
    <row r="2850" spans="1:3" hidden="1" x14ac:dyDescent="0.25">
      <c r="A2850" t="s">
        <v>5667</v>
      </c>
      <c r="B2850" t="s">
        <v>5668</v>
      </c>
      <c r="C2850" t="s">
        <v>2347</v>
      </c>
    </row>
    <row r="2851" spans="1:3" hidden="1" x14ac:dyDescent="0.25">
      <c r="A2851" t="s">
        <v>5669</v>
      </c>
      <c r="B2851" t="s">
        <v>5670</v>
      </c>
      <c r="C2851" t="s">
        <v>2347</v>
      </c>
    </row>
    <row r="2852" spans="1:3" hidden="1" x14ac:dyDescent="0.25">
      <c r="A2852" t="s">
        <v>5671</v>
      </c>
      <c r="B2852" t="s">
        <v>5672</v>
      </c>
      <c r="C2852" t="s">
        <v>2347</v>
      </c>
    </row>
    <row r="2853" spans="1:3" hidden="1" x14ac:dyDescent="0.25">
      <c r="A2853" t="s">
        <v>5673</v>
      </c>
      <c r="B2853" t="s">
        <v>5674</v>
      </c>
      <c r="C2853" t="s">
        <v>2347</v>
      </c>
    </row>
    <row r="2854" spans="1:3" hidden="1" x14ac:dyDescent="0.25">
      <c r="A2854" t="s">
        <v>5675</v>
      </c>
      <c r="B2854" t="s">
        <v>5676</v>
      </c>
      <c r="C2854" t="s">
        <v>2347</v>
      </c>
    </row>
    <row r="2855" spans="1:3" hidden="1" x14ac:dyDescent="0.25">
      <c r="A2855" t="s">
        <v>5677</v>
      </c>
      <c r="B2855" t="s">
        <v>5678</v>
      </c>
      <c r="C2855" t="s">
        <v>2347</v>
      </c>
    </row>
    <row r="2856" spans="1:3" hidden="1" x14ac:dyDescent="0.25">
      <c r="A2856" t="s">
        <v>5679</v>
      </c>
      <c r="B2856" t="s">
        <v>5680</v>
      </c>
      <c r="C2856" t="s">
        <v>2347</v>
      </c>
    </row>
    <row r="2857" spans="1:3" hidden="1" x14ac:dyDescent="0.25">
      <c r="A2857" t="s">
        <v>5681</v>
      </c>
      <c r="B2857" t="s">
        <v>5534</v>
      </c>
      <c r="C2857" t="s">
        <v>2347</v>
      </c>
    </row>
    <row r="2858" spans="1:3" hidden="1" x14ac:dyDescent="0.25">
      <c r="A2858" t="s">
        <v>5682</v>
      </c>
      <c r="B2858" t="s">
        <v>5452</v>
      </c>
      <c r="C2858" t="s">
        <v>2347</v>
      </c>
    </row>
    <row r="2859" spans="1:3" hidden="1" x14ac:dyDescent="0.25">
      <c r="A2859" t="s">
        <v>5683</v>
      </c>
      <c r="B2859" t="s">
        <v>5684</v>
      </c>
      <c r="C2859" t="s">
        <v>2347</v>
      </c>
    </row>
    <row r="2860" spans="1:3" hidden="1" x14ac:dyDescent="0.25">
      <c r="A2860" t="s">
        <v>5685</v>
      </c>
      <c r="B2860" t="s">
        <v>5686</v>
      </c>
      <c r="C2860" t="s">
        <v>2347</v>
      </c>
    </row>
    <row r="2861" spans="1:3" hidden="1" x14ac:dyDescent="0.25">
      <c r="A2861" t="s">
        <v>5687</v>
      </c>
      <c r="B2861" t="s">
        <v>5688</v>
      </c>
      <c r="C2861" t="s">
        <v>2347</v>
      </c>
    </row>
    <row r="2862" spans="1:3" hidden="1" x14ac:dyDescent="0.25">
      <c r="A2862" t="s">
        <v>5689</v>
      </c>
      <c r="B2862" t="s">
        <v>5624</v>
      </c>
      <c r="C2862" t="s">
        <v>2347</v>
      </c>
    </row>
    <row r="2863" spans="1:3" hidden="1" x14ac:dyDescent="0.25">
      <c r="A2863" t="s">
        <v>5690</v>
      </c>
      <c r="B2863" t="s">
        <v>5549</v>
      </c>
      <c r="C2863" t="s">
        <v>2347</v>
      </c>
    </row>
    <row r="2864" spans="1:3" hidden="1" x14ac:dyDescent="0.25">
      <c r="A2864" t="s">
        <v>5691</v>
      </c>
      <c r="B2864" t="s">
        <v>5692</v>
      </c>
      <c r="C2864" t="s">
        <v>2347</v>
      </c>
    </row>
    <row r="2865" spans="1:3" hidden="1" x14ac:dyDescent="0.25">
      <c r="A2865" t="s">
        <v>5693</v>
      </c>
      <c r="B2865" t="s">
        <v>5694</v>
      </c>
      <c r="C2865" t="s">
        <v>2347</v>
      </c>
    </row>
    <row r="2866" spans="1:3" hidden="1" x14ac:dyDescent="0.25">
      <c r="A2866" t="s">
        <v>5695</v>
      </c>
      <c r="B2866" t="s">
        <v>5423</v>
      </c>
      <c r="C2866" t="s">
        <v>2347</v>
      </c>
    </row>
    <row r="2867" spans="1:3" hidden="1" x14ac:dyDescent="0.25">
      <c r="A2867" t="s">
        <v>5696</v>
      </c>
      <c r="B2867" t="s">
        <v>5471</v>
      </c>
      <c r="C2867" t="s">
        <v>2347</v>
      </c>
    </row>
    <row r="2868" spans="1:3" hidden="1" x14ac:dyDescent="0.25">
      <c r="A2868" t="s">
        <v>5697</v>
      </c>
      <c r="B2868" t="s">
        <v>4887</v>
      </c>
      <c r="C2868" t="s">
        <v>2347</v>
      </c>
    </row>
    <row r="2869" spans="1:3" hidden="1" x14ac:dyDescent="0.25">
      <c r="A2869" t="s">
        <v>5698</v>
      </c>
      <c r="B2869" t="s">
        <v>5699</v>
      </c>
      <c r="C2869" t="s">
        <v>2347</v>
      </c>
    </row>
    <row r="2870" spans="1:3" hidden="1" x14ac:dyDescent="0.25">
      <c r="A2870" t="s">
        <v>5700</v>
      </c>
      <c r="B2870" t="s">
        <v>5701</v>
      </c>
      <c r="C2870" t="s">
        <v>2347</v>
      </c>
    </row>
    <row r="2871" spans="1:3" hidden="1" x14ac:dyDescent="0.25">
      <c r="A2871" t="s">
        <v>5702</v>
      </c>
      <c r="B2871" t="s">
        <v>5703</v>
      </c>
      <c r="C2871" t="s">
        <v>2347</v>
      </c>
    </row>
    <row r="2872" spans="1:3" hidden="1" x14ac:dyDescent="0.25">
      <c r="A2872" t="s">
        <v>5704</v>
      </c>
      <c r="B2872" t="s">
        <v>5452</v>
      </c>
      <c r="C2872" t="s">
        <v>2347</v>
      </c>
    </row>
    <row r="2873" spans="1:3" hidden="1" x14ac:dyDescent="0.25">
      <c r="A2873" t="s">
        <v>5705</v>
      </c>
      <c r="B2873" t="s">
        <v>5706</v>
      </c>
      <c r="C2873" t="s">
        <v>2347</v>
      </c>
    </row>
    <row r="2874" spans="1:3" hidden="1" x14ac:dyDescent="0.25">
      <c r="A2874" t="s">
        <v>5707</v>
      </c>
      <c r="B2874" t="s">
        <v>5708</v>
      </c>
      <c r="C2874" t="s">
        <v>2347</v>
      </c>
    </row>
    <row r="2875" spans="1:3" hidden="1" x14ac:dyDescent="0.25">
      <c r="A2875" t="s">
        <v>5709</v>
      </c>
      <c r="B2875" t="s">
        <v>5406</v>
      </c>
      <c r="C2875" t="s">
        <v>2347</v>
      </c>
    </row>
    <row r="2876" spans="1:3" hidden="1" x14ac:dyDescent="0.25">
      <c r="A2876" t="s">
        <v>5710</v>
      </c>
      <c r="B2876" t="s">
        <v>5477</v>
      </c>
      <c r="C2876" t="s">
        <v>2347</v>
      </c>
    </row>
    <row r="2877" spans="1:3" hidden="1" x14ac:dyDescent="0.25">
      <c r="A2877" t="s">
        <v>5711</v>
      </c>
      <c r="B2877" t="s">
        <v>5441</v>
      </c>
      <c r="C2877" t="s">
        <v>2347</v>
      </c>
    </row>
    <row r="2878" spans="1:3" hidden="1" x14ac:dyDescent="0.25">
      <c r="A2878" t="s">
        <v>5712</v>
      </c>
      <c r="B2878" t="s">
        <v>5501</v>
      </c>
      <c r="C2878" t="s">
        <v>2347</v>
      </c>
    </row>
    <row r="2879" spans="1:3" hidden="1" x14ac:dyDescent="0.25">
      <c r="A2879" t="s">
        <v>5713</v>
      </c>
      <c r="B2879" t="s">
        <v>5536</v>
      </c>
      <c r="C2879" t="s">
        <v>2347</v>
      </c>
    </row>
    <row r="2880" spans="1:3" hidden="1" x14ac:dyDescent="0.25">
      <c r="A2880" t="s">
        <v>5714</v>
      </c>
      <c r="B2880" t="s">
        <v>5715</v>
      </c>
      <c r="C2880" t="s">
        <v>2347</v>
      </c>
    </row>
    <row r="2881" spans="1:3" hidden="1" x14ac:dyDescent="0.25">
      <c r="A2881" t="s">
        <v>5716</v>
      </c>
      <c r="B2881" t="s">
        <v>5717</v>
      </c>
      <c r="C2881" t="s">
        <v>2347</v>
      </c>
    </row>
    <row r="2882" spans="1:3" hidden="1" x14ac:dyDescent="0.25">
      <c r="A2882" t="s">
        <v>5718</v>
      </c>
      <c r="B2882" t="s">
        <v>5719</v>
      </c>
      <c r="C2882" t="s">
        <v>2347</v>
      </c>
    </row>
    <row r="2883" spans="1:3" hidden="1" x14ac:dyDescent="0.25">
      <c r="A2883" t="s">
        <v>5720</v>
      </c>
      <c r="B2883" t="s">
        <v>5471</v>
      </c>
      <c r="C2883" t="s">
        <v>2347</v>
      </c>
    </row>
    <row r="2884" spans="1:3" hidden="1" x14ac:dyDescent="0.25">
      <c r="A2884" t="s">
        <v>5721</v>
      </c>
      <c r="B2884" t="s">
        <v>5471</v>
      </c>
      <c r="C2884" t="s">
        <v>2347</v>
      </c>
    </row>
    <row r="2885" spans="1:3" hidden="1" x14ac:dyDescent="0.25">
      <c r="A2885" t="s">
        <v>5722</v>
      </c>
      <c r="B2885" t="s">
        <v>5723</v>
      </c>
      <c r="C2885" t="s">
        <v>2347</v>
      </c>
    </row>
    <row r="2886" spans="1:3" hidden="1" x14ac:dyDescent="0.25">
      <c r="A2886" t="s">
        <v>5724</v>
      </c>
      <c r="B2886" t="s">
        <v>5725</v>
      </c>
      <c r="C2886" t="s">
        <v>2347</v>
      </c>
    </row>
    <row r="2887" spans="1:3" hidden="1" x14ac:dyDescent="0.25">
      <c r="A2887" t="s">
        <v>5726</v>
      </c>
      <c r="B2887" t="s">
        <v>5727</v>
      </c>
      <c r="C2887" t="s">
        <v>2347</v>
      </c>
    </row>
    <row r="2888" spans="1:3" hidden="1" x14ac:dyDescent="0.25">
      <c r="A2888" t="s">
        <v>5728</v>
      </c>
      <c r="B2888" t="s">
        <v>5501</v>
      </c>
      <c r="C2888" t="s">
        <v>2347</v>
      </c>
    </row>
    <row r="2889" spans="1:3" hidden="1" x14ac:dyDescent="0.25">
      <c r="A2889" t="s">
        <v>5729</v>
      </c>
      <c r="B2889" t="s">
        <v>5509</v>
      </c>
      <c r="C2889" t="s">
        <v>2347</v>
      </c>
    </row>
    <row r="2890" spans="1:3" hidden="1" x14ac:dyDescent="0.25">
      <c r="A2890" t="s">
        <v>5730</v>
      </c>
      <c r="B2890" t="s">
        <v>5731</v>
      </c>
      <c r="C2890" t="s">
        <v>2347</v>
      </c>
    </row>
    <row r="2891" spans="1:3" hidden="1" x14ac:dyDescent="0.25">
      <c r="A2891" t="s">
        <v>5732</v>
      </c>
      <c r="B2891" t="s">
        <v>5587</v>
      </c>
      <c r="C2891" t="s">
        <v>2347</v>
      </c>
    </row>
    <row r="2892" spans="1:3" hidden="1" x14ac:dyDescent="0.25">
      <c r="A2892" t="s">
        <v>5733</v>
      </c>
      <c r="B2892" t="s">
        <v>5692</v>
      </c>
      <c r="C2892" t="s">
        <v>2347</v>
      </c>
    </row>
    <row r="2893" spans="1:3" hidden="1" x14ac:dyDescent="0.25">
      <c r="A2893" t="s">
        <v>5734</v>
      </c>
      <c r="B2893" t="s">
        <v>5735</v>
      </c>
      <c r="C2893" t="s">
        <v>2347</v>
      </c>
    </row>
    <row r="2894" spans="1:3" hidden="1" x14ac:dyDescent="0.25">
      <c r="A2894" t="s">
        <v>5736</v>
      </c>
      <c r="B2894" t="s">
        <v>5441</v>
      </c>
      <c r="C2894" t="s">
        <v>2347</v>
      </c>
    </row>
    <row r="2895" spans="1:3" hidden="1" x14ac:dyDescent="0.25">
      <c r="A2895" t="s">
        <v>5737</v>
      </c>
      <c r="B2895" t="s">
        <v>5430</v>
      </c>
      <c r="C2895" t="s">
        <v>2347</v>
      </c>
    </row>
    <row r="2896" spans="1:3" hidden="1" x14ac:dyDescent="0.25">
      <c r="A2896" t="s">
        <v>5738</v>
      </c>
      <c r="B2896" t="s">
        <v>5739</v>
      </c>
      <c r="C2896" t="s">
        <v>2347</v>
      </c>
    </row>
    <row r="2897" spans="1:3" hidden="1" x14ac:dyDescent="0.25">
      <c r="A2897" t="s">
        <v>5740</v>
      </c>
      <c r="B2897" t="s">
        <v>5741</v>
      </c>
      <c r="C2897" t="s">
        <v>2347</v>
      </c>
    </row>
    <row r="2898" spans="1:3" hidden="1" x14ac:dyDescent="0.25">
      <c r="A2898" t="s">
        <v>5742</v>
      </c>
      <c r="B2898" t="s">
        <v>5743</v>
      </c>
      <c r="C2898" t="s">
        <v>2347</v>
      </c>
    </row>
    <row r="2899" spans="1:3" hidden="1" x14ac:dyDescent="0.25">
      <c r="A2899" t="s">
        <v>5744</v>
      </c>
      <c r="B2899" t="s">
        <v>5745</v>
      </c>
      <c r="C2899" t="s">
        <v>2347</v>
      </c>
    </row>
    <row r="2900" spans="1:3" hidden="1" x14ac:dyDescent="0.25">
      <c r="A2900" t="s">
        <v>5746</v>
      </c>
      <c r="B2900" t="s">
        <v>5747</v>
      </c>
      <c r="C2900" t="s">
        <v>2347</v>
      </c>
    </row>
    <row r="2901" spans="1:3" hidden="1" x14ac:dyDescent="0.25">
      <c r="A2901" t="s">
        <v>5748</v>
      </c>
      <c r="B2901" t="s">
        <v>5583</v>
      </c>
      <c r="C2901" t="s">
        <v>2347</v>
      </c>
    </row>
    <row r="2902" spans="1:3" hidden="1" x14ac:dyDescent="0.25">
      <c r="A2902" t="s">
        <v>5749</v>
      </c>
      <c r="B2902" t="s">
        <v>5750</v>
      </c>
      <c r="C2902" t="s">
        <v>2347</v>
      </c>
    </row>
    <row r="2903" spans="1:3" hidden="1" x14ac:dyDescent="0.25">
      <c r="A2903" t="s">
        <v>5751</v>
      </c>
      <c r="B2903" t="s">
        <v>5752</v>
      </c>
      <c r="C2903" t="s">
        <v>2347</v>
      </c>
    </row>
    <row r="2904" spans="1:3" hidden="1" x14ac:dyDescent="0.25">
      <c r="A2904" t="s">
        <v>5753</v>
      </c>
      <c r="B2904" t="s">
        <v>5754</v>
      </c>
      <c r="C2904" t="s">
        <v>2347</v>
      </c>
    </row>
    <row r="2905" spans="1:3" hidden="1" x14ac:dyDescent="0.25">
      <c r="A2905" t="s">
        <v>5755</v>
      </c>
      <c r="B2905" t="s">
        <v>5423</v>
      </c>
      <c r="C2905" t="s">
        <v>2347</v>
      </c>
    </row>
    <row r="2906" spans="1:3" hidden="1" x14ac:dyDescent="0.25">
      <c r="A2906" t="s">
        <v>5756</v>
      </c>
      <c r="B2906" t="s">
        <v>5757</v>
      </c>
      <c r="C2906" t="s">
        <v>2347</v>
      </c>
    </row>
    <row r="2907" spans="1:3" hidden="1" x14ac:dyDescent="0.25">
      <c r="A2907" t="s">
        <v>5758</v>
      </c>
      <c r="B2907" t="s">
        <v>5759</v>
      </c>
      <c r="C2907" t="s">
        <v>2347</v>
      </c>
    </row>
    <row r="2908" spans="1:3" hidden="1" x14ac:dyDescent="0.25">
      <c r="A2908" t="s">
        <v>5760</v>
      </c>
      <c r="B2908" t="s">
        <v>5663</v>
      </c>
      <c r="C2908" t="s">
        <v>2347</v>
      </c>
    </row>
    <row r="2909" spans="1:3" hidden="1" x14ac:dyDescent="0.25">
      <c r="A2909" t="s">
        <v>5761</v>
      </c>
      <c r="B2909" t="s">
        <v>5762</v>
      </c>
      <c r="C2909" t="s">
        <v>2347</v>
      </c>
    </row>
    <row r="2910" spans="1:3" hidden="1" x14ac:dyDescent="0.25">
      <c r="A2910" t="s">
        <v>5763</v>
      </c>
      <c r="B2910" t="s">
        <v>5717</v>
      </c>
      <c r="C2910" t="s">
        <v>2347</v>
      </c>
    </row>
    <row r="2911" spans="1:3" hidden="1" x14ac:dyDescent="0.25">
      <c r="A2911" t="s">
        <v>5764</v>
      </c>
      <c r="B2911" t="s">
        <v>5473</v>
      </c>
      <c r="C2911" t="s">
        <v>2347</v>
      </c>
    </row>
    <row r="2912" spans="1:3" hidden="1" x14ac:dyDescent="0.25">
      <c r="A2912" t="s">
        <v>5765</v>
      </c>
      <c r="B2912" t="s">
        <v>5766</v>
      </c>
      <c r="C2912" t="s">
        <v>2347</v>
      </c>
    </row>
    <row r="2913" spans="1:3" hidden="1" x14ac:dyDescent="0.25">
      <c r="A2913" t="s">
        <v>5767</v>
      </c>
      <c r="B2913" t="s">
        <v>5768</v>
      </c>
      <c r="C2913" t="s">
        <v>2347</v>
      </c>
    </row>
    <row r="2914" spans="1:3" hidden="1" x14ac:dyDescent="0.25">
      <c r="A2914" t="s">
        <v>5769</v>
      </c>
      <c r="B2914" t="s">
        <v>5653</v>
      </c>
      <c r="C2914" t="s">
        <v>2347</v>
      </c>
    </row>
    <row r="2915" spans="1:3" hidden="1" x14ac:dyDescent="0.25">
      <c r="A2915" t="s">
        <v>5770</v>
      </c>
      <c r="B2915" t="s">
        <v>5771</v>
      </c>
      <c r="C2915" t="s">
        <v>2347</v>
      </c>
    </row>
    <row r="2916" spans="1:3" hidden="1" x14ac:dyDescent="0.25">
      <c r="A2916" t="s">
        <v>5772</v>
      </c>
      <c r="B2916" t="s">
        <v>5590</v>
      </c>
      <c r="C2916" t="s">
        <v>2347</v>
      </c>
    </row>
    <row r="2917" spans="1:3" hidden="1" x14ac:dyDescent="0.25">
      <c r="A2917" t="s">
        <v>5773</v>
      </c>
      <c r="B2917" t="s">
        <v>5404</v>
      </c>
      <c r="C2917" t="s">
        <v>2347</v>
      </c>
    </row>
    <row r="2918" spans="1:3" hidden="1" x14ac:dyDescent="0.25">
      <c r="A2918" t="s">
        <v>5774</v>
      </c>
      <c r="B2918" t="s">
        <v>5775</v>
      </c>
      <c r="C2918" t="s">
        <v>2347</v>
      </c>
    </row>
    <row r="2919" spans="1:3" hidden="1" x14ac:dyDescent="0.25">
      <c r="A2919" t="s">
        <v>5776</v>
      </c>
      <c r="B2919" t="s">
        <v>5777</v>
      </c>
      <c r="C2919" t="s">
        <v>2347</v>
      </c>
    </row>
    <row r="2920" spans="1:3" hidden="1" x14ac:dyDescent="0.25">
      <c r="A2920" t="s">
        <v>5778</v>
      </c>
      <c r="B2920" t="s">
        <v>5520</v>
      </c>
      <c r="C2920" t="s">
        <v>2347</v>
      </c>
    </row>
    <row r="2921" spans="1:3" hidden="1" x14ac:dyDescent="0.25">
      <c r="A2921" t="s">
        <v>5779</v>
      </c>
      <c r="B2921" t="s">
        <v>5536</v>
      </c>
      <c r="C2921" t="s">
        <v>2347</v>
      </c>
    </row>
    <row r="2922" spans="1:3" hidden="1" x14ac:dyDescent="0.25">
      <c r="A2922" t="s">
        <v>5780</v>
      </c>
      <c r="B2922" t="s">
        <v>5781</v>
      </c>
      <c r="C2922" t="s">
        <v>2347</v>
      </c>
    </row>
    <row r="2923" spans="1:3" hidden="1" x14ac:dyDescent="0.25">
      <c r="A2923" t="s">
        <v>5782</v>
      </c>
      <c r="B2923" t="s">
        <v>5536</v>
      </c>
      <c r="C2923" t="s">
        <v>2347</v>
      </c>
    </row>
    <row r="2924" spans="1:3" hidden="1" x14ac:dyDescent="0.25">
      <c r="A2924" t="s">
        <v>5783</v>
      </c>
      <c r="B2924" t="s">
        <v>5404</v>
      </c>
      <c r="C2924" t="s">
        <v>2347</v>
      </c>
    </row>
    <row r="2925" spans="1:3" hidden="1" x14ac:dyDescent="0.25">
      <c r="A2925" t="s">
        <v>5784</v>
      </c>
      <c r="B2925" t="s">
        <v>5785</v>
      </c>
      <c r="C2925" t="s">
        <v>2347</v>
      </c>
    </row>
    <row r="2926" spans="1:3" hidden="1" x14ac:dyDescent="0.25">
      <c r="A2926" t="s">
        <v>5786</v>
      </c>
      <c r="B2926" t="s">
        <v>5787</v>
      </c>
      <c r="C2926" t="s">
        <v>2347</v>
      </c>
    </row>
    <row r="2927" spans="1:3" hidden="1" x14ac:dyDescent="0.25">
      <c r="A2927" t="s">
        <v>5788</v>
      </c>
      <c r="B2927" t="s">
        <v>5626</v>
      </c>
      <c r="C2927" t="s">
        <v>2347</v>
      </c>
    </row>
    <row r="2928" spans="1:3" hidden="1" x14ac:dyDescent="0.25">
      <c r="A2928" t="s">
        <v>5789</v>
      </c>
      <c r="B2928" t="s">
        <v>5790</v>
      </c>
      <c r="C2928" t="s">
        <v>2347</v>
      </c>
    </row>
    <row r="2929" spans="1:3" hidden="1" x14ac:dyDescent="0.25">
      <c r="A2929" t="s">
        <v>5791</v>
      </c>
      <c r="B2929" t="s">
        <v>5427</v>
      </c>
      <c r="C2929" t="s">
        <v>2347</v>
      </c>
    </row>
    <row r="2930" spans="1:3" hidden="1" x14ac:dyDescent="0.25">
      <c r="A2930" t="s">
        <v>5792</v>
      </c>
      <c r="B2930" t="s">
        <v>5452</v>
      </c>
      <c r="C2930" t="s">
        <v>2347</v>
      </c>
    </row>
    <row r="2931" spans="1:3" hidden="1" x14ac:dyDescent="0.25">
      <c r="A2931" t="s">
        <v>5793</v>
      </c>
      <c r="B2931" t="s">
        <v>5794</v>
      </c>
      <c r="C2931" t="s">
        <v>2347</v>
      </c>
    </row>
    <row r="2932" spans="1:3" hidden="1" x14ac:dyDescent="0.25">
      <c r="A2932" t="s">
        <v>5795</v>
      </c>
      <c r="B2932" t="s">
        <v>5437</v>
      </c>
      <c r="C2932" t="s">
        <v>2347</v>
      </c>
    </row>
    <row r="2933" spans="1:3" hidden="1" x14ac:dyDescent="0.25">
      <c r="A2933" t="s">
        <v>5796</v>
      </c>
      <c r="B2933" t="s">
        <v>5797</v>
      </c>
      <c r="C2933" t="s">
        <v>2347</v>
      </c>
    </row>
    <row r="2934" spans="1:3" hidden="1" x14ac:dyDescent="0.25">
      <c r="A2934" t="s">
        <v>5798</v>
      </c>
      <c r="B2934" t="s">
        <v>5501</v>
      </c>
      <c r="C2934" t="s">
        <v>2347</v>
      </c>
    </row>
    <row r="2935" spans="1:3" hidden="1" x14ac:dyDescent="0.25">
      <c r="A2935" t="s">
        <v>5799</v>
      </c>
      <c r="B2935" t="s">
        <v>5800</v>
      </c>
      <c r="C2935" t="s">
        <v>2347</v>
      </c>
    </row>
    <row r="2936" spans="1:3" hidden="1" x14ac:dyDescent="0.25">
      <c r="A2936" t="s">
        <v>5801</v>
      </c>
      <c r="B2936" t="s">
        <v>5583</v>
      </c>
      <c r="C2936" t="s">
        <v>2347</v>
      </c>
    </row>
    <row r="2937" spans="1:3" hidden="1" x14ac:dyDescent="0.25">
      <c r="A2937" t="s">
        <v>5802</v>
      </c>
      <c r="B2937" t="s">
        <v>5803</v>
      </c>
      <c r="C2937" t="s">
        <v>2347</v>
      </c>
    </row>
    <row r="2938" spans="1:3" hidden="1" x14ac:dyDescent="0.25">
      <c r="A2938" t="s">
        <v>5804</v>
      </c>
      <c r="B2938" t="s">
        <v>5805</v>
      </c>
      <c r="C2938" t="s">
        <v>2347</v>
      </c>
    </row>
    <row r="2939" spans="1:3" hidden="1" x14ac:dyDescent="0.25">
      <c r="A2939" t="s">
        <v>5806</v>
      </c>
      <c r="B2939" t="s">
        <v>5580</v>
      </c>
      <c r="C2939" t="s">
        <v>2347</v>
      </c>
    </row>
    <row r="2940" spans="1:3" hidden="1" x14ac:dyDescent="0.25">
      <c r="A2940" t="s">
        <v>5807</v>
      </c>
      <c r="B2940" t="s">
        <v>5427</v>
      </c>
      <c r="C2940" t="s">
        <v>2347</v>
      </c>
    </row>
    <row r="2941" spans="1:3" hidden="1" x14ac:dyDescent="0.25">
      <c r="A2941" t="s">
        <v>5808</v>
      </c>
      <c r="B2941" t="s">
        <v>5594</v>
      </c>
      <c r="C2941" t="s">
        <v>2347</v>
      </c>
    </row>
    <row r="2942" spans="1:3" hidden="1" x14ac:dyDescent="0.25">
      <c r="A2942" t="s">
        <v>5809</v>
      </c>
      <c r="B2942" t="s">
        <v>5810</v>
      </c>
      <c r="C2942" t="s">
        <v>2347</v>
      </c>
    </row>
    <row r="2943" spans="1:3" hidden="1" x14ac:dyDescent="0.25">
      <c r="A2943" t="s">
        <v>5811</v>
      </c>
      <c r="B2943" t="s">
        <v>5437</v>
      </c>
      <c r="C2943" t="s">
        <v>2347</v>
      </c>
    </row>
    <row r="2944" spans="1:3" hidden="1" x14ac:dyDescent="0.25">
      <c r="A2944" t="s">
        <v>5812</v>
      </c>
      <c r="B2944" t="s">
        <v>5813</v>
      </c>
      <c r="C2944" t="s">
        <v>2347</v>
      </c>
    </row>
    <row r="2945" spans="1:3" hidden="1" x14ac:dyDescent="0.25">
      <c r="A2945" t="s">
        <v>5814</v>
      </c>
      <c r="B2945" t="s">
        <v>5410</v>
      </c>
      <c r="C2945" t="s">
        <v>2347</v>
      </c>
    </row>
    <row r="2946" spans="1:3" hidden="1" x14ac:dyDescent="0.25">
      <c r="A2946" t="s">
        <v>5815</v>
      </c>
      <c r="B2946" t="s">
        <v>5816</v>
      </c>
      <c r="C2946" t="s">
        <v>2347</v>
      </c>
    </row>
    <row r="2947" spans="1:3" hidden="1" x14ac:dyDescent="0.25">
      <c r="A2947" t="s">
        <v>5817</v>
      </c>
      <c r="B2947" t="s">
        <v>5452</v>
      </c>
      <c r="C2947" t="s">
        <v>2347</v>
      </c>
    </row>
    <row r="2948" spans="1:3" hidden="1" x14ac:dyDescent="0.25">
      <c r="A2948" t="s">
        <v>5818</v>
      </c>
      <c r="B2948" t="s">
        <v>5819</v>
      </c>
      <c r="C2948" t="s">
        <v>2347</v>
      </c>
    </row>
    <row r="2949" spans="1:3" hidden="1" x14ac:dyDescent="0.25">
      <c r="A2949" t="s">
        <v>5820</v>
      </c>
      <c r="B2949" t="s">
        <v>5520</v>
      </c>
      <c r="C2949" t="s">
        <v>2347</v>
      </c>
    </row>
    <row r="2950" spans="1:3" hidden="1" x14ac:dyDescent="0.25">
      <c r="A2950" t="s">
        <v>5821</v>
      </c>
      <c r="B2950" t="s">
        <v>5536</v>
      </c>
      <c r="C2950" t="s">
        <v>2347</v>
      </c>
    </row>
    <row r="2951" spans="1:3" hidden="1" x14ac:dyDescent="0.25">
      <c r="A2951" t="s">
        <v>5822</v>
      </c>
      <c r="B2951" t="s">
        <v>5823</v>
      </c>
      <c r="C2951" t="s">
        <v>2347</v>
      </c>
    </row>
    <row r="2952" spans="1:3" hidden="1" x14ac:dyDescent="0.25">
      <c r="A2952" t="s">
        <v>5824</v>
      </c>
      <c r="B2952" t="s">
        <v>5514</v>
      </c>
      <c r="C2952" t="s">
        <v>2347</v>
      </c>
    </row>
    <row r="2953" spans="1:3" hidden="1" x14ac:dyDescent="0.25">
      <c r="A2953" t="s">
        <v>5825</v>
      </c>
      <c r="B2953" t="s">
        <v>5826</v>
      </c>
      <c r="C2953" t="s">
        <v>2347</v>
      </c>
    </row>
    <row r="2954" spans="1:3" hidden="1" x14ac:dyDescent="0.25">
      <c r="A2954" t="s">
        <v>5827</v>
      </c>
      <c r="B2954" t="s">
        <v>5828</v>
      </c>
      <c r="C2954" t="s">
        <v>2347</v>
      </c>
    </row>
    <row r="2955" spans="1:3" hidden="1" x14ac:dyDescent="0.25">
      <c r="A2955" t="s">
        <v>5829</v>
      </c>
      <c r="B2955" t="s">
        <v>5830</v>
      </c>
      <c r="C2955" t="s">
        <v>2347</v>
      </c>
    </row>
    <row r="2956" spans="1:3" hidden="1" x14ac:dyDescent="0.25">
      <c r="A2956" t="s">
        <v>5831</v>
      </c>
      <c r="B2956" t="s">
        <v>5832</v>
      </c>
      <c r="C2956" t="s">
        <v>2347</v>
      </c>
    </row>
    <row r="2957" spans="1:3" hidden="1" x14ac:dyDescent="0.25">
      <c r="A2957" t="s">
        <v>5833</v>
      </c>
      <c r="B2957" t="s">
        <v>5605</v>
      </c>
      <c r="C2957" t="s">
        <v>2347</v>
      </c>
    </row>
    <row r="2958" spans="1:3" hidden="1" x14ac:dyDescent="0.25">
      <c r="A2958" t="s">
        <v>5834</v>
      </c>
      <c r="B2958" t="s">
        <v>5509</v>
      </c>
      <c r="C2958" t="s">
        <v>2347</v>
      </c>
    </row>
    <row r="2959" spans="1:3" hidden="1" x14ac:dyDescent="0.25">
      <c r="A2959" t="s">
        <v>5835</v>
      </c>
      <c r="B2959" t="s">
        <v>5836</v>
      </c>
      <c r="C2959" t="s">
        <v>2347</v>
      </c>
    </row>
    <row r="2960" spans="1:3" hidden="1" x14ac:dyDescent="0.25">
      <c r="A2960" t="s">
        <v>5837</v>
      </c>
      <c r="B2960" t="s">
        <v>5419</v>
      </c>
      <c r="C2960" t="s">
        <v>2347</v>
      </c>
    </row>
    <row r="2961" spans="1:3" hidden="1" x14ac:dyDescent="0.25">
      <c r="A2961" t="s">
        <v>5838</v>
      </c>
      <c r="B2961" t="s">
        <v>5511</v>
      </c>
      <c r="C2961" t="s">
        <v>2347</v>
      </c>
    </row>
    <row r="2962" spans="1:3" hidden="1" x14ac:dyDescent="0.25">
      <c r="A2962" t="s">
        <v>5839</v>
      </c>
      <c r="B2962" t="s">
        <v>5549</v>
      </c>
      <c r="C2962" t="s">
        <v>2347</v>
      </c>
    </row>
    <row r="2963" spans="1:3" hidden="1" x14ac:dyDescent="0.25">
      <c r="A2963" t="s">
        <v>5840</v>
      </c>
      <c r="B2963" t="s">
        <v>5841</v>
      </c>
      <c r="C2963" t="s">
        <v>2347</v>
      </c>
    </row>
    <row r="2964" spans="1:3" hidden="1" x14ac:dyDescent="0.25">
      <c r="A2964" t="s">
        <v>5842</v>
      </c>
      <c r="B2964" t="s">
        <v>5511</v>
      </c>
      <c r="C2964" t="s">
        <v>2347</v>
      </c>
    </row>
    <row r="2965" spans="1:3" hidden="1" x14ac:dyDescent="0.25">
      <c r="A2965" t="s">
        <v>5843</v>
      </c>
      <c r="B2965" t="s">
        <v>5520</v>
      </c>
      <c r="C2965" t="s">
        <v>2347</v>
      </c>
    </row>
    <row r="2966" spans="1:3" hidden="1" x14ac:dyDescent="0.25">
      <c r="A2966" t="s">
        <v>5844</v>
      </c>
      <c r="B2966" t="s">
        <v>5514</v>
      </c>
      <c r="C2966" t="s">
        <v>2347</v>
      </c>
    </row>
    <row r="2967" spans="1:3" hidden="1" x14ac:dyDescent="0.25">
      <c r="A2967" t="s">
        <v>5845</v>
      </c>
      <c r="B2967" t="s">
        <v>5846</v>
      </c>
      <c r="C2967" t="s">
        <v>2347</v>
      </c>
    </row>
    <row r="2968" spans="1:3" hidden="1" x14ac:dyDescent="0.25">
      <c r="A2968" t="s">
        <v>5847</v>
      </c>
      <c r="B2968" t="s">
        <v>5848</v>
      </c>
      <c r="C2968" t="s">
        <v>2347</v>
      </c>
    </row>
    <row r="2969" spans="1:3" hidden="1" x14ac:dyDescent="0.25">
      <c r="A2969" t="s">
        <v>5849</v>
      </c>
      <c r="B2969" t="s">
        <v>5850</v>
      </c>
      <c r="C2969" t="s">
        <v>2347</v>
      </c>
    </row>
    <row r="2970" spans="1:3" hidden="1" x14ac:dyDescent="0.25">
      <c r="A2970" t="s">
        <v>5851</v>
      </c>
      <c r="B2970" t="s">
        <v>5852</v>
      </c>
      <c r="C2970" t="s">
        <v>2347</v>
      </c>
    </row>
    <row r="2971" spans="1:3" hidden="1" x14ac:dyDescent="0.25">
      <c r="A2971" t="s">
        <v>5853</v>
      </c>
      <c r="B2971" t="s">
        <v>5501</v>
      </c>
      <c r="C2971" t="s">
        <v>2347</v>
      </c>
    </row>
    <row r="2972" spans="1:3" hidden="1" x14ac:dyDescent="0.25">
      <c r="A2972" t="s">
        <v>5854</v>
      </c>
      <c r="B2972" t="s">
        <v>5421</v>
      </c>
      <c r="C2972" t="s">
        <v>2347</v>
      </c>
    </row>
    <row r="2973" spans="1:3" hidden="1" x14ac:dyDescent="0.25">
      <c r="A2973" t="s">
        <v>5855</v>
      </c>
      <c r="B2973" t="s">
        <v>5856</v>
      </c>
      <c r="C2973" t="s">
        <v>2347</v>
      </c>
    </row>
    <row r="2974" spans="1:3" hidden="1" x14ac:dyDescent="0.25">
      <c r="A2974" t="s">
        <v>5857</v>
      </c>
      <c r="B2974" t="s">
        <v>5858</v>
      </c>
      <c r="C2974" t="s">
        <v>2347</v>
      </c>
    </row>
    <row r="2975" spans="1:3" hidden="1" x14ac:dyDescent="0.25">
      <c r="A2975" t="s">
        <v>5859</v>
      </c>
      <c r="B2975" t="s">
        <v>5717</v>
      </c>
      <c r="C2975" t="s">
        <v>2347</v>
      </c>
    </row>
    <row r="2976" spans="1:3" hidden="1" x14ac:dyDescent="0.25">
      <c r="A2976" t="s">
        <v>5860</v>
      </c>
      <c r="B2976" t="s">
        <v>5400</v>
      </c>
      <c r="C2976" t="s">
        <v>2347</v>
      </c>
    </row>
    <row r="2977" spans="1:3" hidden="1" x14ac:dyDescent="0.25">
      <c r="A2977" t="s">
        <v>5861</v>
      </c>
      <c r="B2977" t="s">
        <v>5862</v>
      </c>
      <c r="C2977" t="s">
        <v>2347</v>
      </c>
    </row>
    <row r="2978" spans="1:3" hidden="1" x14ac:dyDescent="0.25">
      <c r="A2978" t="s">
        <v>5863</v>
      </c>
      <c r="B2978" t="s">
        <v>5580</v>
      </c>
      <c r="C2978" t="s">
        <v>2347</v>
      </c>
    </row>
    <row r="2979" spans="1:3" hidden="1" x14ac:dyDescent="0.25">
      <c r="A2979" t="s">
        <v>5864</v>
      </c>
      <c r="B2979" t="s">
        <v>5172</v>
      </c>
      <c r="C2979" t="s">
        <v>2347</v>
      </c>
    </row>
    <row r="2980" spans="1:3" hidden="1" x14ac:dyDescent="0.25">
      <c r="A2980" t="s">
        <v>5865</v>
      </c>
      <c r="B2980" t="s">
        <v>5396</v>
      </c>
      <c r="C2980" t="s">
        <v>2347</v>
      </c>
    </row>
    <row r="2981" spans="1:3" hidden="1" x14ac:dyDescent="0.25">
      <c r="A2981" t="s">
        <v>5866</v>
      </c>
      <c r="B2981" t="s">
        <v>5580</v>
      </c>
      <c r="C2981" t="s">
        <v>2347</v>
      </c>
    </row>
    <row r="2982" spans="1:3" hidden="1" x14ac:dyDescent="0.25">
      <c r="A2982" t="s">
        <v>5867</v>
      </c>
      <c r="B2982" t="s">
        <v>5868</v>
      </c>
      <c r="C2982" t="s">
        <v>2347</v>
      </c>
    </row>
    <row r="2983" spans="1:3" hidden="1" x14ac:dyDescent="0.25">
      <c r="A2983" t="s">
        <v>5869</v>
      </c>
      <c r="B2983" t="s">
        <v>5870</v>
      </c>
      <c r="C2983" t="s">
        <v>2347</v>
      </c>
    </row>
    <row r="2984" spans="1:3" hidden="1" x14ac:dyDescent="0.25">
      <c r="A2984" t="s">
        <v>5871</v>
      </c>
      <c r="B2984" t="s">
        <v>5624</v>
      </c>
      <c r="C2984" t="s">
        <v>2347</v>
      </c>
    </row>
    <row r="2985" spans="1:3" hidden="1" x14ac:dyDescent="0.25">
      <c r="A2985" t="s">
        <v>5872</v>
      </c>
      <c r="B2985" t="s">
        <v>5873</v>
      </c>
      <c r="C2985" t="s">
        <v>2347</v>
      </c>
    </row>
    <row r="2986" spans="1:3" hidden="1" x14ac:dyDescent="0.25">
      <c r="A2986" t="s">
        <v>5874</v>
      </c>
      <c r="B2986" t="s">
        <v>5875</v>
      </c>
      <c r="C2986" t="s">
        <v>2347</v>
      </c>
    </row>
    <row r="2987" spans="1:3" hidden="1" x14ac:dyDescent="0.25">
      <c r="A2987" t="s">
        <v>5876</v>
      </c>
      <c r="B2987" t="s">
        <v>5877</v>
      </c>
      <c r="C2987" t="s">
        <v>2347</v>
      </c>
    </row>
    <row r="2988" spans="1:3" hidden="1" x14ac:dyDescent="0.25">
      <c r="A2988" t="s">
        <v>5878</v>
      </c>
      <c r="B2988" t="s">
        <v>5520</v>
      </c>
      <c r="C2988" t="s">
        <v>2347</v>
      </c>
    </row>
    <row r="2989" spans="1:3" hidden="1" x14ac:dyDescent="0.25">
      <c r="A2989" t="s">
        <v>5879</v>
      </c>
      <c r="B2989" t="s">
        <v>5880</v>
      </c>
      <c r="C2989" t="s">
        <v>2347</v>
      </c>
    </row>
    <row r="2990" spans="1:3" hidden="1" x14ac:dyDescent="0.25">
      <c r="A2990" t="s">
        <v>5881</v>
      </c>
      <c r="B2990" t="s">
        <v>5477</v>
      </c>
      <c r="C2990" t="s">
        <v>2347</v>
      </c>
    </row>
    <row r="2991" spans="1:3" hidden="1" x14ac:dyDescent="0.25">
      <c r="A2991" t="s">
        <v>5882</v>
      </c>
      <c r="B2991" t="s">
        <v>5727</v>
      </c>
      <c r="C2991" t="s">
        <v>2347</v>
      </c>
    </row>
    <row r="2992" spans="1:3" hidden="1" x14ac:dyDescent="0.25">
      <c r="A2992" t="s">
        <v>5883</v>
      </c>
      <c r="B2992" t="s">
        <v>5884</v>
      </c>
      <c r="C2992" t="s">
        <v>2347</v>
      </c>
    </row>
    <row r="2993" spans="1:3" hidden="1" x14ac:dyDescent="0.25">
      <c r="A2993" t="s">
        <v>5885</v>
      </c>
      <c r="B2993" t="s">
        <v>5549</v>
      </c>
      <c r="C2993" t="s">
        <v>2347</v>
      </c>
    </row>
    <row r="2994" spans="1:3" hidden="1" x14ac:dyDescent="0.25">
      <c r="A2994" t="s">
        <v>5886</v>
      </c>
      <c r="B2994" t="s">
        <v>5887</v>
      </c>
      <c r="C2994" t="s">
        <v>2347</v>
      </c>
    </row>
    <row r="2995" spans="1:3" hidden="1" x14ac:dyDescent="0.25">
      <c r="A2995" t="s">
        <v>5888</v>
      </c>
      <c r="B2995" t="s">
        <v>5889</v>
      </c>
      <c r="C2995" t="s">
        <v>2347</v>
      </c>
    </row>
    <row r="2996" spans="1:3" hidden="1" x14ac:dyDescent="0.25">
      <c r="A2996" t="s">
        <v>5890</v>
      </c>
      <c r="B2996" t="s">
        <v>5891</v>
      </c>
      <c r="C2996" t="s">
        <v>2347</v>
      </c>
    </row>
    <row r="2997" spans="1:3" hidden="1" x14ac:dyDescent="0.25">
      <c r="A2997" t="s">
        <v>5892</v>
      </c>
      <c r="B2997" t="s">
        <v>5421</v>
      </c>
      <c r="C2997" t="s">
        <v>2347</v>
      </c>
    </row>
    <row r="2998" spans="1:3" hidden="1" x14ac:dyDescent="0.25">
      <c r="A2998" t="s">
        <v>5893</v>
      </c>
      <c r="B2998" t="s">
        <v>5894</v>
      </c>
      <c r="C2998" t="s">
        <v>2347</v>
      </c>
    </row>
    <row r="2999" spans="1:3" hidden="1" x14ac:dyDescent="0.25">
      <c r="A2999" t="s">
        <v>5895</v>
      </c>
      <c r="B2999" t="s">
        <v>5896</v>
      </c>
      <c r="C2999" t="s">
        <v>2347</v>
      </c>
    </row>
    <row r="3000" spans="1:3" hidden="1" x14ac:dyDescent="0.25">
      <c r="A3000" t="s">
        <v>5897</v>
      </c>
      <c r="B3000" t="s">
        <v>5727</v>
      </c>
      <c r="C3000" t="s">
        <v>2347</v>
      </c>
    </row>
    <row r="3001" spans="1:3" hidden="1" x14ac:dyDescent="0.25">
      <c r="A3001" t="s">
        <v>5898</v>
      </c>
      <c r="B3001" t="s">
        <v>5899</v>
      </c>
      <c r="C3001" t="s">
        <v>2347</v>
      </c>
    </row>
    <row r="3002" spans="1:3" hidden="1" x14ac:dyDescent="0.25">
      <c r="A3002" t="s">
        <v>5900</v>
      </c>
      <c r="B3002" t="s">
        <v>5580</v>
      </c>
      <c r="C3002" t="s">
        <v>2347</v>
      </c>
    </row>
    <row r="3003" spans="1:3" hidden="1" x14ac:dyDescent="0.25">
      <c r="A3003" t="s">
        <v>5901</v>
      </c>
      <c r="B3003" t="s">
        <v>5692</v>
      </c>
      <c r="C3003" t="s">
        <v>2347</v>
      </c>
    </row>
    <row r="3004" spans="1:3" hidden="1" x14ac:dyDescent="0.25">
      <c r="A3004" t="s">
        <v>5902</v>
      </c>
      <c r="B3004" t="s">
        <v>5475</v>
      </c>
      <c r="C3004" t="s">
        <v>2347</v>
      </c>
    </row>
    <row r="3005" spans="1:3" hidden="1" x14ac:dyDescent="0.25">
      <c r="A3005" t="s">
        <v>5903</v>
      </c>
      <c r="B3005" t="s">
        <v>5473</v>
      </c>
      <c r="C3005" t="s">
        <v>2347</v>
      </c>
    </row>
    <row r="3006" spans="1:3" hidden="1" x14ac:dyDescent="0.25">
      <c r="A3006" t="s">
        <v>5904</v>
      </c>
      <c r="B3006" t="s">
        <v>5905</v>
      </c>
      <c r="C3006" t="s">
        <v>2347</v>
      </c>
    </row>
    <row r="3007" spans="1:3" hidden="1" x14ac:dyDescent="0.25">
      <c r="A3007" t="s">
        <v>5906</v>
      </c>
      <c r="B3007" t="s">
        <v>5907</v>
      </c>
      <c r="C3007" t="s">
        <v>2347</v>
      </c>
    </row>
    <row r="3008" spans="1:3" hidden="1" x14ac:dyDescent="0.25">
      <c r="A3008" t="s">
        <v>5908</v>
      </c>
      <c r="B3008" t="s">
        <v>5909</v>
      </c>
      <c r="C3008" t="s">
        <v>2347</v>
      </c>
    </row>
    <row r="3009" spans="1:3" hidden="1" x14ac:dyDescent="0.25">
      <c r="A3009" t="s">
        <v>5910</v>
      </c>
      <c r="B3009" t="s">
        <v>5427</v>
      </c>
      <c r="C3009" t="s">
        <v>2347</v>
      </c>
    </row>
    <row r="3010" spans="1:3" hidden="1" x14ac:dyDescent="0.25">
      <c r="A3010" t="s">
        <v>5911</v>
      </c>
      <c r="B3010" t="s">
        <v>5912</v>
      </c>
      <c r="C3010" t="s">
        <v>2347</v>
      </c>
    </row>
    <row r="3011" spans="1:3" hidden="1" x14ac:dyDescent="0.25">
      <c r="A3011" t="s">
        <v>5913</v>
      </c>
      <c r="B3011" t="s">
        <v>5914</v>
      </c>
      <c r="C3011" t="s">
        <v>2347</v>
      </c>
    </row>
    <row r="3012" spans="1:3" hidden="1" x14ac:dyDescent="0.25">
      <c r="A3012" t="s">
        <v>5915</v>
      </c>
      <c r="B3012" t="s">
        <v>5410</v>
      </c>
      <c r="C3012" t="s">
        <v>2347</v>
      </c>
    </row>
    <row r="3013" spans="1:3" hidden="1" x14ac:dyDescent="0.25">
      <c r="A3013" t="s">
        <v>5916</v>
      </c>
      <c r="B3013" t="s">
        <v>5917</v>
      </c>
      <c r="C3013" t="s">
        <v>2347</v>
      </c>
    </row>
    <row r="3014" spans="1:3" hidden="1" x14ac:dyDescent="0.25">
      <c r="A3014" t="s">
        <v>5918</v>
      </c>
      <c r="B3014" t="s">
        <v>5919</v>
      </c>
      <c r="C3014" t="s">
        <v>2347</v>
      </c>
    </row>
    <row r="3015" spans="1:3" hidden="1" x14ac:dyDescent="0.25">
      <c r="A3015" t="s">
        <v>5920</v>
      </c>
      <c r="B3015" t="s">
        <v>5703</v>
      </c>
      <c r="C3015" t="s">
        <v>2347</v>
      </c>
    </row>
    <row r="3016" spans="1:3" hidden="1" x14ac:dyDescent="0.25">
      <c r="A3016" t="s">
        <v>5921</v>
      </c>
      <c r="B3016" t="s">
        <v>5922</v>
      </c>
      <c r="C3016" t="s">
        <v>2347</v>
      </c>
    </row>
    <row r="3017" spans="1:3" hidden="1" x14ac:dyDescent="0.25">
      <c r="A3017" t="s">
        <v>5923</v>
      </c>
      <c r="B3017" t="s">
        <v>5924</v>
      </c>
      <c r="C3017" t="s">
        <v>2347</v>
      </c>
    </row>
    <row r="3018" spans="1:3" hidden="1" x14ac:dyDescent="0.25">
      <c r="A3018" t="s">
        <v>5925</v>
      </c>
      <c r="B3018" t="s">
        <v>5926</v>
      </c>
      <c r="C3018" t="s">
        <v>2347</v>
      </c>
    </row>
    <row r="3019" spans="1:3" hidden="1" x14ac:dyDescent="0.25">
      <c r="A3019" t="s">
        <v>5927</v>
      </c>
      <c r="B3019" t="s">
        <v>5928</v>
      </c>
      <c r="C3019" t="s">
        <v>2347</v>
      </c>
    </row>
    <row r="3020" spans="1:3" hidden="1" x14ac:dyDescent="0.25">
      <c r="A3020" t="s">
        <v>5929</v>
      </c>
      <c r="B3020" t="s">
        <v>5437</v>
      </c>
      <c r="C3020" t="s">
        <v>2347</v>
      </c>
    </row>
    <row r="3021" spans="1:3" hidden="1" x14ac:dyDescent="0.25">
      <c r="A3021" t="s">
        <v>5930</v>
      </c>
      <c r="B3021" t="s">
        <v>5931</v>
      </c>
      <c r="C3021" t="s">
        <v>2347</v>
      </c>
    </row>
    <row r="3022" spans="1:3" hidden="1" x14ac:dyDescent="0.25">
      <c r="A3022" t="s">
        <v>5932</v>
      </c>
      <c r="B3022" t="s">
        <v>5402</v>
      </c>
      <c r="C3022" t="s">
        <v>2347</v>
      </c>
    </row>
    <row r="3023" spans="1:3" hidden="1" x14ac:dyDescent="0.25">
      <c r="A3023" t="s">
        <v>5933</v>
      </c>
      <c r="B3023" t="s">
        <v>5419</v>
      </c>
      <c r="C3023" t="s">
        <v>2347</v>
      </c>
    </row>
    <row r="3024" spans="1:3" hidden="1" x14ac:dyDescent="0.25">
      <c r="A3024" t="s">
        <v>5934</v>
      </c>
      <c r="B3024" t="s">
        <v>5653</v>
      </c>
      <c r="C3024" t="s">
        <v>2347</v>
      </c>
    </row>
    <row r="3025" spans="1:3" hidden="1" x14ac:dyDescent="0.25">
      <c r="A3025" t="s">
        <v>5935</v>
      </c>
      <c r="B3025" t="s">
        <v>5936</v>
      </c>
      <c r="C3025" t="s">
        <v>2347</v>
      </c>
    </row>
    <row r="3026" spans="1:3" hidden="1" x14ac:dyDescent="0.25">
      <c r="A3026" t="s">
        <v>5937</v>
      </c>
      <c r="B3026" t="s">
        <v>5938</v>
      </c>
      <c r="C3026" t="s">
        <v>2347</v>
      </c>
    </row>
    <row r="3027" spans="1:3" hidden="1" x14ac:dyDescent="0.25">
      <c r="A3027" t="s">
        <v>5939</v>
      </c>
      <c r="B3027" t="s">
        <v>5940</v>
      </c>
      <c r="C3027" t="s">
        <v>2347</v>
      </c>
    </row>
    <row r="3028" spans="1:3" hidden="1" x14ac:dyDescent="0.25">
      <c r="A3028" t="s">
        <v>5941</v>
      </c>
      <c r="B3028" t="s">
        <v>5942</v>
      </c>
      <c r="C3028" t="s">
        <v>2347</v>
      </c>
    </row>
    <row r="3029" spans="1:3" hidden="1" x14ac:dyDescent="0.25">
      <c r="A3029" t="s">
        <v>5943</v>
      </c>
      <c r="B3029" t="s">
        <v>5172</v>
      </c>
      <c r="C3029" t="s">
        <v>2347</v>
      </c>
    </row>
    <row r="3030" spans="1:3" hidden="1" x14ac:dyDescent="0.25">
      <c r="A3030" t="s">
        <v>5944</v>
      </c>
      <c r="B3030" t="s">
        <v>5549</v>
      </c>
      <c r="C3030" t="s">
        <v>2347</v>
      </c>
    </row>
    <row r="3031" spans="1:3" hidden="1" x14ac:dyDescent="0.25">
      <c r="A3031" t="s">
        <v>5945</v>
      </c>
      <c r="B3031" t="s">
        <v>5946</v>
      </c>
      <c r="C3031" t="s">
        <v>2347</v>
      </c>
    </row>
    <row r="3032" spans="1:3" hidden="1" x14ac:dyDescent="0.25">
      <c r="A3032" t="s">
        <v>5947</v>
      </c>
      <c r="B3032" t="s">
        <v>5948</v>
      </c>
      <c r="C3032" t="s">
        <v>2347</v>
      </c>
    </row>
    <row r="3033" spans="1:3" hidden="1" x14ac:dyDescent="0.25">
      <c r="A3033" t="s">
        <v>5949</v>
      </c>
      <c r="B3033" t="s">
        <v>5950</v>
      </c>
      <c r="C3033" t="s">
        <v>2347</v>
      </c>
    </row>
    <row r="3034" spans="1:3" hidden="1" x14ac:dyDescent="0.25">
      <c r="A3034" t="s">
        <v>5951</v>
      </c>
      <c r="B3034" t="s">
        <v>5400</v>
      </c>
      <c r="C3034" t="s">
        <v>2347</v>
      </c>
    </row>
    <row r="3035" spans="1:3" hidden="1" x14ac:dyDescent="0.25">
      <c r="A3035" t="s">
        <v>5952</v>
      </c>
      <c r="B3035" t="s">
        <v>5441</v>
      </c>
      <c r="C3035" t="s">
        <v>2347</v>
      </c>
    </row>
    <row r="3036" spans="1:3" hidden="1" x14ac:dyDescent="0.25">
      <c r="A3036" t="s">
        <v>5953</v>
      </c>
      <c r="B3036" t="s">
        <v>5954</v>
      </c>
      <c r="C3036" t="s">
        <v>2347</v>
      </c>
    </row>
    <row r="3037" spans="1:3" hidden="1" x14ac:dyDescent="0.25">
      <c r="A3037" t="s">
        <v>5955</v>
      </c>
      <c r="B3037" t="s">
        <v>5956</v>
      </c>
      <c r="C3037" t="s">
        <v>2347</v>
      </c>
    </row>
    <row r="3038" spans="1:3" hidden="1" x14ac:dyDescent="0.25">
      <c r="A3038" t="s">
        <v>5957</v>
      </c>
      <c r="B3038" t="s">
        <v>5441</v>
      </c>
      <c r="C3038" t="s">
        <v>2347</v>
      </c>
    </row>
    <row r="3039" spans="1:3" hidden="1" x14ac:dyDescent="0.25">
      <c r="A3039" t="s">
        <v>5958</v>
      </c>
      <c r="B3039" t="s">
        <v>5419</v>
      </c>
      <c r="C3039" t="s">
        <v>2347</v>
      </c>
    </row>
    <row r="3040" spans="1:3" hidden="1" x14ac:dyDescent="0.25">
      <c r="A3040" t="s">
        <v>5959</v>
      </c>
      <c r="B3040" t="s">
        <v>5452</v>
      </c>
      <c r="C3040" t="s">
        <v>2347</v>
      </c>
    </row>
    <row r="3041" spans="1:3" hidden="1" x14ac:dyDescent="0.25">
      <c r="A3041" t="s">
        <v>5960</v>
      </c>
      <c r="B3041" t="s">
        <v>5961</v>
      </c>
      <c r="C3041" t="s">
        <v>2347</v>
      </c>
    </row>
    <row r="3042" spans="1:3" hidden="1" x14ac:dyDescent="0.25">
      <c r="A3042" t="s">
        <v>5962</v>
      </c>
      <c r="B3042" t="s">
        <v>5692</v>
      </c>
      <c r="C3042" t="s">
        <v>2347</v>
      </c>
    </row>
    <row r="3043" spans="1:3" hidden="1" x14ac:dyDescent="0.25">
      <c r="A3043" t="s">
        <v>5963</v>
      </c>
      <c r="B3043" t="s">
        <v>5964</v>
      </c>
      <c r="C3043" t="s">
        <v>2347</v>
      </c>
    </row>
    <row r="3044" spans="1:3" hidden="1" x14ac:dyDescent="0.25">
      <c r="A3044" t="s">
        <v>5965</v>
      </c>
      <c r="B3044" t="s">
        <v>5532</v>
      </c>
      <c r="C3044" t="s">
        <v>2347</v>
      </c>
    </row>
    <row r="3045" spans="1:3" hidden="1" x14ac:dyDescent="0.25">
      <c r="A3045" t="s">
        <v>5966</v>
      </c>
      <c r="B3045" t="s">
        <v>5967</v>
      </c>
      <c r="C3045" t="s">
        <v>2347</v>
      </c>
    </row>
    <row r="3046" spans="1:3" hidden="1" x14ac:dyDescent="0.25">
      <c r="A3046" t="s">
        <v>5968</v>
      </c>
      <c r="B3046" t="s">
        <v>5172</v>
      </c>
      <c r="C3046" t="s">
        <v>2347</v>
      </c>
    </row>
    <row r="3047" spans="1:3" hidden="1" x14ac:dyDescent="0.25">
      <c r="A3047" t="s">
        <v>5969</v>
      </c>
      <c r="B3047" t="s">
        <v>5410</v>
      </c>
      <c r="C3047" t="s">
        <v>2347</v>
      </c>
    </row>
    <row r="3048" spans="1:3" hidden="1" x14ac:dyDescent="0.25">
      <c r="A3048" t="s">
        <v>5970</v>
      </c>
      <c r="B3048" t="s">
        <v>5549</v>
      </c>
      <c r="C3048" t="s">
        <v>2347</v>
      </c>
    </row>
    <row r="3049" spans="1:3" hidden="1" x14ac:dyDescent="0.25">
      <c r="A3049" t="s">
        <v>5971</v>
      </c>
      <c r="B3049" t="s">
        <v>5972</v>
      </c>
      <c r="C3049" t="s">
        <v>2347</v>
      </c>
    </row>
    <row r="3050" spans="1:3" hidden="1" x14ac:dyDescent="0.25">
      <c r="A3050" t="s">
        <v>5973</v>
      </c>
      <c r="B3050" t="s">
        <v>5974</v>
      </c>
      <c r="C3050" t="s">
        <v>2347</v>
      </c>
    </row>
    <row r="3051" spans="1:3" hidden="1" x14ac:dyDescent="0.25">
      <c r="A3051" t="s">
        <v>5975</v>
      </c>
      <c r="B3051" t="s">
        <v>5976</v>
      </c>
      <c r="C3051" t="s">
        <v>2347</v>
      </c>
    </row>
    <row r="3052" spans="1:3" hidden="1" x14ac:dyDescent="0.25">
      <c r="A3052" t="s">
        <v>5977</v>
      </c>
      <c r="B3052" t="s">
        <v>5978</v>
      </c>
      <c r="C3052" t="s">
        <v>2347</v>
      </c>
    </row>
    <row r="3053" spans="1:3" hidden="1" x14ac:dyDescent="0.25">
      <c r="A3053" t="s">
        <v>5979</v>
      </c>
      <c r="B3053" t="s">
        <v>5594</v>
      </c>
      <c r="C3053" t="s">
        <v>2347</v>
      </c>
    </row>
    <row r="3054" spans="1:3" hidden="1" x14ac:dyDescent="0.25">
      <c r="A3054" t="s">
        <v>5980</v>
      </c>
      <c r="B3054" t="s">
        <v>5437</v>
      </c>
      <c r="C3054" t="s">
        <v>2347</v>
      </c>
    </row>
    <row r="3055" spans="1:3" hidden="1" x14ac:dyDescent="0.25">
      <c r="A3055" t="s">
        <v>5981</v>
      </c>
      <c r="B3055" t="s">
        <v>5982</v>
      </c>
      <c r="C3055" t="s">
        <v>2347</v>
      </c>
    </row>
    <row r="3056" spans="1:3" hidden="1" x14ac:dyDescent="0.25">
      <c r="A3056" t="s">
        <v>5983</v>
      </c>
      <c r="B3056" t="s">
        <v>5984</v>
      </c>
      <c r="C3056" t="s">
        <v>2347</v>
      </c>
    </row>
    <row r="3057" spans="1:3" hidden="1" x14ac:dyDescent="0.25">
      <c r="A3057" t="s">
        <v>5985</v>
      </c>
      <c r="B3057" t="s">
        <v>5986</v>
      </c>
      <c r="C3057" t="s">
        <v>2347</v>
      </c>
    </row>
    <row r="3058" spans="1:3" hidden="1" x14ac:dyDescent="0.25">
      <c r="A3058" t="s">
        <v>5987</v>
      </c>
      <c r="B3058" t="s">
        <v>5988</v>
      </c>
      <c r="C3058" t="s">
        <v>2347</v>
      </c>
    </row>
    <row r="3059" spans="1:3" hidden="1" x14ac:dyDescent="0.25">
      <c r="A3059" t="s">
        <v>5989</v>
      </c>
      <c r="B3059" t="s">
        <v>5990</v>
      </c>
      <c r="C3059" t="s">
        <v>2347</v>
      </c>
    </row>
    <row r="3060" spans="1:3" hidden="1" x14ac:dyDescent="0.25">
      <c r="A3060" t="s">
        <v>5991</v>
      </c>
      <c r="B3060" t="s">
        <v>5514</v>
      </c>
      <c r="C3060" t="s">
        <v>2347</v>
      </c>
    </row>
    <row r="3061" spans="1:3" hidden="1" x14ac:dyDescent="0.25">
      <c r="A3061" t="s">
        <v>5992</v>
      </c>
      <c r="B3061" t="s">
        <v>5993</v>
      </c>
      <c r="C3061" t="s">
        <v>2347</v>
      </c>
    </row>
    <row r="3062" spans="1:3" hidden="1" x14ac:dyDescent="0.25">
      <c r="A3062" t="s">
        <v>5994</v>
      </c>
      <c r="B3062" t="s">
        <v>5995</v>
      </c>
      <c r="C3062" t="s">
        <v>2347</v>
      </c>
    </row>
    <row r="3063" spans="1:3" hidden="1" x14ac:dyDescent="0.25">
      <c r="A3063" t="s">
        <v>5996</v>
      </c>
      <c r="B3063" t="s">
        <v>5997</v>
      </c>
      <c r="C3063" t="s">
        <v>2347</v>
      </c>
    </row>
    <row r="3064" spans="1:3" hidden="1" x14ac:dyDescent="0.25">
      <c r="A3064" t="s">
        <v>5998</v>
      </c>
      <c r="B3064" t="s">
        <v>5703</v>
      </c>
      <c r="C3064" t="s">
        <v>2347</v>
      </c>
    </row>
    <row r="3065" spans="1:3" hidden="1" x14ac:dyDescent="0.25">
      <c r="A3065" t="s">
        <v>5999</v>
      </c>
      <c r="B3065" t="s">
        <v>6000</v>
      </c>
      <c r="C3065" t="s">
        <v>2347</v>
      </c>
    </row>
    <row r="3066" spans="1:3" hidden="1" x14ac:dyDescent="0.25">
      <c r="A3066" t="s">
        <v>6001</v>
      </c>
      <c r="B3066" t="s">
        <v>6002</v>
      </c>
      <c r="C3066" t="s">
        <v>2347</v>
      </c>
    </row>
    <row r="3067" spans="1:3" hidden="1" x14ac:dyDescent="0.25">
      <c r="A3067" t="s">
        <v>6003</v>
      </c>
      <c r="B3067" t="s">
        <v>6004</v>
      </c>
      <c r="C3067" t="s">
        <v>2347</v>
      </c>
    </row>
    <row r="3068" spans="1:3" hidden="1" x14ac:dyDescent="0.25">
      <c r="A3068" t="s">
        <v>6005</v>
      </c>
      <c r="B3068" t="s">
        <v>6006</v>
      </c>
      <c r="C3068" t="s">
        <v>2347</v>
      </c>
    </row>
    <row r="3069" spans="1:3" hidden="1" x14ac:dyDescent="0.25">
      <c r="A3069" t="s">
        <v>6007</v>
      </c>
      <c r="B3069" t="s">
        <v>6008</v>
      </c>
      <c r="C3069" t="s">
        <v>2347</v>
      </c>
    </row>
    <row r="3070" spans="1:3" hidden="1" x14ac:dyDescent="0.25">
      <c r="A3070" t="s">
        <v>6009</v>
      </c>
      <c r="B3070" t="s">
        <v>5406</v>
      </c>
      <c r="C3070" t="s">
        <v>2347</v>
      </c>
    </row>
    <row r="3071" spans="1:3" hidden="1" x14ac:dyDescent="0.25">
      <c r="A3071" t="s">
        <v>6010</v>
      </c>
      <c r="B3071" t="s">
        <v>6011</v>
      </c>
      <c r="C3071" t="s">
        <v>2347</v>
      </c>
    </row>
    <row r="3072" spans="1:3" hidden="1" x14ac:dyDescent="0.25">
      <c r="A3072" t="s">
        <v>6012</v>
      </c>
      <c r="B3072" t="s">
        <v>6013</v>
      </c>
      <c r="C3072" t="s">
        <v>2347</v>
      </c>
    </row>
    <row r="3073" spans="1:3" hidden="1" x14ac:dyDescent="0.25">
      <c r="A3073" t="s">
        <v>6014</v>
      </c>
      <c r="B3073" t="s">
        <v>5445</v>
      </c>
      <c r="C3073" t="s">
        <v>2347</v>
      </c>
    </row>
    <row r="3074" spans="1:3" hidden="1" x14ac:dyDescent="0.25">
      <c r="A3074" t="s">
        <v>6015</v>
      </c>
      <c r="B3074" t="s">
        <v>6016</v>
      </c>
      <c r="C3074" t="s">
        <v>2347</v>
      </c>
    </row>
    <row r="3075" spans="1:3" hidden="1" x14ac:dyDescent="0.25">
      <c r="A3075" t="s">
        <v>6017</v>
      </c>
      <c r="B3075" t="s">
        <v>6018</v>
      </c>
      <c r="C3075" t="s">
        <v>2347</v>
      </c>
    </row>
    <row r="3076" spans="1:3" hidden="1" x14ac:dyDescent="0.25">
      <c r="A3076" t="s">
        <v>6019</v>
      </c>
      <c r="B3076" t="s">
        <v>6020</v>
      </c>
      <c r="C3076" t="s">
        <v>2347</v>
      </c>
    </row>
    <row r="3077" spans="1:3" hidden="1" x14ac:dyDescent="0.25">
      <c r="A3077" t="s">
        <v>6021</v>
      </c>
      <c r="B3077" t="s">
        <v>6022</v>
      </c>
      <c r="C3077" t="s">
        <v>2347</v>
      </c>
    </row>
    <row r="3078" spans="1:3" hidden="1" x14ac:dyDescent="0.25">
      <c r="A3078" t="s">
        <v>6023</v>
      </c>
      <c r="B3078" t="s">
        <v>6024</v>
      </c>
      <c r="C3078" t="s">
        <v>2347</v>
      </c>
    </row>
    <row r="3079" spans="1:3" hidden="1" x14ac:dyDescent="0.25">
      <c r="A3079" t="s">
        <v>6025</v>
      </c>
      <c r="B3079" t="s">
        <v>6026</v>
      </c>
      <c r="C3079" t="s">
        <v>2347</v>
      </c>
    </row>
    <row r="3080" spans="1:3" hidden="1" x14ac:dyDescent="0.25">
      <c r="A3080" t="s">
        <v>6027</v>
      </c>
      <c r="B3080" t="s">
        <v>5419</v>
      </c>
      <c r="C3080" t="s">
        <v>2347</v>
      </c>
    </row>
    <row r="3081" spans="1:3" hidden="1" x14ac:dyDescent="0.25">
      <c r="A3081" t="s">
        <v>6028</v>
      </c>
      <c r="B3081" t="s">
        <v>6029</v>
      </c>
      <c r="C3081" t="s">
        <v>2347</v>
      </c>
    </row>
    <row r="3082" spans="1:3" hidden="1" x14ac:dyDescent="0.25">
      <c r="A3082" t="s">
        <v>6030</v>
      </c>
      <c r="B3082" t="s">
        <v>6031</v>
      </c>
      <c r="C3082" t="s">
        <v>2347</v>
      </c>
    </row>
    <row r="3083" spans="1:3" hidden="1" x14ac:dyDescent="0.25">
      <c r="A3083" t="s">
        <v>6032</v>
      </c>
      <c r="B3083" t="s">
        <v>6033</v>
      </c>
      <c r="C3083" t="s">
        <v>2347</v>
      </c>
    </row>
    <row r="3084" spans="1:3" hidden="1" x14ac:dyDescent="0.25">
      <c r="A3084" t="s">
        <v>6034</v>
      </c>
      <c r="B3084" t="s">
        <v>5408</v>
      </c>
      <c r="C3084" t="s">
        <v>2347</v>
      </c>
    </row>
    <row r="3085" spans="1:3" hidden="1" x14ac:dyDescent="0.25">
      <c r="A3085" t="s">
        <v>6035</v>
      </c>
      <c r="B3085" t="s">
        <v>6036</v>
      </c>
      <c r="C3085" t="s">
        <v>2347</v>
      </c>
    </row>
    <row r="3086" spans="1:3" hidden="1" x14ac:dyDescent="0.25">
      <c r="A3086" t="s">
        <v>6037</v>
      </c>
      <c r="B3086" t="s">
        <v>5441</v>
      </c>
      <c r="C3086" t="s">
        <v>2347</v>
      </c>
    </row>
    <row r="3087" spans="1:3" hidden="1" x14ac:dyDescent="0.25">
      <c r="A3087" t="s">
        <v>6038</v>
      </c>
      <c r="B3087" t="s">
        <v>6039</v>
      </c>
      <c r="C3087" t="s">
        <v>2347</v>
      </c>
    </row>
    <row r="3088" spans="1:3" hidden="1" x14ac:dyDescent="0.25">
      <c r="A3088" t="s">
        <v>6040</v>
      </c>
      <c r="B3088" t="s">
        <v>6041</v>
      </c>
      <c r="C3088" t="s">
        <v>2347</v>
      </c>
    </row>
    <row r="3089" spans="1:3" hidden="1" x14ac:dyDescent="0.25">
      <c r="A3089" t="s">
        <v>6042</v>
      </c>
      <c r="B3089" t="s">
        <v>6043</v>
      </c>
      <c r="C3089" t="s">
        <v>2347</v>
      </c>
    </row>
    <row r="3090" spans="1:3" hidden="1" x14ac:dyDescent="0.25">
      <c r="A3090" t="s">
        <v>6044</v>
      </c>
      <c r="B3090" t="s">
        <v>5663</v>
      </c>
      <c r="C3090" t="s">
        <v>2347</v>
      </c>
    </row>
    <row r="3091" spans="1:3" hidden="1" x14ac:dyDescent="0.25">
      <c r="A3091" t="s">
        <v>6045</v>
      </c>
      <c r="B3091" t="s">
        <v>5580</v>
      </c>
      <c r="C3091" t="s">
        <v>2347</v>
      </c>
    </row>
    <row r="3092" spans="1:3" hidden="1" x14ac:dyDescent="0.25">
      <c r="A3092" t="s">
        <v>6046</v>
      </c>
      <c r="B3092" t="s">
        <v>6047</v>
      </c>
      <c r="C3092" t="s">
        <v>2347</v>
      </c>
    </row>
    <row r="3093" spans="1:3" hidden="1" x14ac:dyDescent="0.25">
      <c r="A3093" t="s">
        <v>6048</v>
      </c>
      <c r="B3093" t="s">
        <v>6049</v>
      </c>
      <c r="C3093" t="s">
        <v>2347</v>
      </c>
    </row>
    <row r="3094" spans="1:3" hidden="1" x14ac:dyDescent="0.25">
      <c r="A3094" t="s">
        <v>6050</v>
      </c>
      <c r="B3094" t="s">
        <v>6051</v>
      </c>
      <c r="C3094" t="s">
        <v>2347</v>
      </c>
    </row>
    <row r="3095" spans="1:3" hidden="1" x14ac:dyDescent="0.25">
      <c r="A3095" t="s">
        <v>6052</v>
      </c>
      <c r="B3095" t="s">
        <v>5605</v>
      </c>
      <c r="C3095" t="s">
        <v>2347</v>
      </c>
    </row>
    <row r="3096" spans="1:3" hidden="1" x14ac:dyDescent="0.25">
      <c r="A3096" t="s">
        <v>6053</v>
      </c>
      <c r="B3096" t="s">
        <v>5441</v>
      </c>
      <c r="C3096" t="s">
        <v>2347</v>
      </c>
    </row>
    <row r="3097" spans="1:3" x14ac:dyDescent="0.25">
      <c r="A3097" t="s">
        <v>6054</v>
      </c>
      <c r="B3097" t="s">
        <v>6055</v>
      </c>
      <c r="C3097" t="s">
        <v>6056</v>
      </c>
    </row>
    <row r="3098" spans="1:3" x14ac:dyDescent="0.25">
      <c r="A3098" t="s">
        <v>6057</v>
      </c>
      <c r="B3098" t="s">
        <v>6058</v>
      </c>
      <c r="C3098" t="s">
        <v>6056</v>
      </c>
    </row>
    <row r="3099" spans="1:3" x14ac:dyDescent="0.25">
      <c r="A3099" t="s">
        <v>6059</v>
      </c>
      <c r="B3099" t="s">
        <v>6060</v>
      </c>
      <c r="C3099" t="s">
        <v>6056</v>
      </c>
    </row>
    <row r="3100" spans="1:3" x14ac:dyDescent="0.25">
      <c r="A3100" t="s">
        <v>6061</v>
      </c>
      <c r="B3100" t="s">
        <v>6062</v>
      </c>
      <c r="C3100" t="s">
        <v>6056</v>
      </c>
    </row>
    <row r="3101" spans="1:3" x14ac:dyDescent="0.25">
      <c r="A3101" t="s">
        <v>6063</v>
      </c>
      <c r="B3101" t="s">
        <v>6064</v>
      </c>
      <c r="C3101" t="s">
        <v>6056</v>
      </c>
    </row>
    <row r="3102" spans="1:3" x14ac:dyDescent="0.25">
      <c r="A3102" t="s">
        <v>6065</v>
      </c>
      <c r="B3102" t="s">
        <v>6066</v>
      </c>
      <c r="C3102" t="s">
        <v>6056</v>
      </c>
    </row>
    <row r="3103" spans="1:3" x14ac:dyDescent="0.25">
      <c r="A3103" t="s">
        <v>6067</v>
      </c>
      <c r="B3103" t="s">
        <v>6068</v>
      </c>
      <c r="C3103" t="s">
        <v>6056</v>
      </c>
    </row>
    <row r="3104" spans="1:3" x14ac:dyDescent="0.25">
      <c r="A3104" t="s">
        <v>6069</v>
      </c>
      <c r="B3104" t="s">
        <v>6070</v>
      </c>
      <c r="C3104" t="s">
        <v>6056</v>
      </c>
    </row>
    <row r="3105" spans="1:3" x14ac:dyDescent="0.25">
      <c r="A3105" t="s">
        <v>6071</v>
      </c>
      <c r="B3105" t="s">
        <v>6072</v>
      </c>
      <c r="C3105" t="s">
        <v>6056</v>
      </c>
    </row>
    <row r="3106" spans="1:3" x14ac:dyDescent="0.25">
      <c r="A3106" t="s">
        <v>6073</v>
      </c>
      <c r="B3106" t="s">
        <v>6074</v>
      </c>
      <c r="C3106" t="s">
        <v>6056</v>
      </c>
    </row>
    <row r="3107" spans="1:3" x14ac:dyDescent="0.25">
      <c r="A3107" t="s">
        <v>6075</v>
      </c>
      <c r="B3107" t="s">
        <v>6076</v>
      </c>
      <c r="C3107" t="s">
        <v>6056</v>
      </c>
    </row>
    <row r="3108" spans="1:3" x14ac:dyDescent="0.25">
      <c r="A3108" t="s">
        <v>6077</v>
      </c>
      <c r="B3108" t="s">
        <v>6078</v>
      </c>
      <c r="C3108" t="s">
        <v>6056</v>
      </c>
    </row>
    <row r="3109" spans="1:3" x14ac:dyDescent="0.25">
      <c r="A3109" t="s">
        <v>6079</v>
      </c>
      <c r="B3109" t="s">
        <v>6080</v>
      </c>
      <c r="C3109" t="s">
        <v>6056</v>
      </c>
    </row>
    <row r="3110" spans="1:3" x14ac:dyDescent="0.25">
      <c r="A3110" t="s">
        <v>6081</v>
      </c>
      <c r="B3110" t="s">
        <v>6082</v>
      </c>
      <c r="C3110" t="s">
        <v>6056</v>
      </c>
    </row>
    <row r="3111" spans="1:3" x14ac:dyDescent="0.25">
      <c r="A3111" t="s">
        <v>6083</v>
      </c>
      <c r="B3111" t="s">
        <v>6084</v>
      </c>
      <c r="C3111" t="s">
        <v>6056</v>
      </c>
    </row>
    <row r="3112" spans="1:3" x14ac:dyDescent="0.25">
      <c r="A3112" t="s">
        <v>6085</v>
      </c>
      <c r="B3112" t="s">
        <v>6086</v>
      </c>
      <c r="C3112" t="s">
        <v>6056</v>
      </c>
    </row>
    <row r="3113" spans="1:3" x14ac:dyDescent="0.25">
      <c r="A3113" t="s">
        <v>6087</v>
      </c>
      <c r="B3113" t="s">
        <v>6088</v>
      </c>
      <c r="C3113" t="s">
        <v>6056</v>
      </c>
    </row>
    <row r="3114" spans="1:3" x14ac:dyDescent="0.25">
      <c r="A3114" t="s">
        <v>6089</v>
      </c>
      <c r="B3114" t="s">
        <v>6090</v>
      </c>
      <c r="C3114" t="s">
        <v>6056</v>
      </c>
    </row>
    <row r="3115" spans="1:3" x14ac:dyDescent="0.25">
      <c r="A3115" t="s">
        <v>6091</v>
      </c>
      <c r="B3115" t="s">
        <v>6092</v>
      </c>
      <c r="C3115" t="s">
        <v>6056</v>
      </c>
    </row>
    <row r="3116" spans="1:3" x14ac:dyDescent="0.25">
      <c r="A3116" t="s">
        <v>6093</v>
      </c>
      <c r="B3116" t="s">
        <v>6094</v>
      </c>
      <c r="C3116" t="s">
        <v>6056</v>
      </c>
    </row>
    <row r="3117" spans="1:3" x14ac:dyDescent="0.25">
      <c r="A3117" t="s">
        <v>6095</v>
      </c>
      <c r="B3117" t="s">
        <v>6096</v>
      </c>
      <c r="C3117" t="s">
        <v>6056</v>
      </c>
    </row>
    <row r="3118" spans="1:3" x14ac:dyDescent="0.25">
      <c r="A3118" t="s">
        <v>6097</v>
      </c>
      <c r="B3118" t="s">
        <v>6098</v>
      </c>
      <c r="C3118" t="s">
        <v>6056</v>
      </c>
    </row>
    <row r="3119" spans="1:3" x14ac:dyDescent="0.25">
      <c r="A3119" t="s">
        <v>6099</v>
      </c>
      <c r="B3119" t="s">
        <v>6100</v>
      </c>
      <c r="C3119" t="s">
        <v>6056</v>
      </c>
    </row>
    <row r="3120" spans="1:3" x14ac:dyDescent="0.25">
      <c r="A3120" t="s">
        <v>6101</v>
      </c>
      <c r="B3120" t="s">
        <v>6102</v>
      </c>
      <c r="C3120" t="s">
        <v>6056</v>
      </c>
    </row>
    <row r="3121" spans="1:3" x14ac:dyDescent="0.25">
      <c r="A3121" t="s">
        <v>6103</v>
      </c>
      <c r="B3121" t="s">
        <v>6104</v>
      </c>
      <c r="C3121" t="s">
        <v>6056</v>
      </c>
    </row>
    <row r="3122" spans="1:3" x14ac:dyDescent="0.25">
      <c r="A3122" t="s">
        <v>6105</v>
      </c>
      <c r="B3122" t="s">
        <v>6106</v>
      </c>
      <c r="C3122" t="s">
        <v>6056</v>
      </c>
    </row>
    <row r="3123" spans="1:3" x14ac:dyDescent="0.25">
      <c r="A3123" t="s">
        <v>6107</v>
      </c>
      <c r="B3123" t="s">
        <v>6108</v>
      </c>
      <c r="C3123" t="s">
        <v>6056</v>
      </c>
    </row>
    <row r="3124" spans="1:3" x14ac:dyDescent="0.25">
      <c r="A3124" t="s">
        <v>6109</v>
      </c>
      <c r="B3124" t="s">
        <v>6110</v>
      </c>
      <c r="C3124" t="s">
        <v>6056</v>
      </c>
    </row>
    <row r="3125" spans="1:3" x14ac:dyDescent="0.25">
      <c r="A3125" t="s">
        <v>6111</v>
      </c>
      <c r="B3125" t="s">
        <v>6112</v>
      </c>
      <c r="C3125" t="s">
        <v>6056</v>
      </c>
    </row>
    <row r="3126" spans="1:3" x14ac:dyDescent="0.25">
      <c r="A3126" t="s">
        <v>6113</v>
      </c>
      <c r="B3126" t="s">
        <v>6114</v>
      </c>
      <c r="C3126" t="s">
        <v>6056</v>
      </c>
    </row>
    <row r="3127" spans="1:3" x14ac:dyDescent="0.25">
      <c r="A3127" t="s">
        <v>6115</v>
      </c>
      <c r="B3127" t="s">
        <v>6116</v>
      </c>
      <c r="C3127" t="s">
        <v>6056</v>
      </c>
    </row>
    <row r="3128" spans="1:3" x14ac:dyDescent="0.25">
      <c r="A3128" t="s">
        <v>6117</v>
      </c>
      <c r="B3128" t="s">
        <v>6118</v>
      </c>
      <c r="C3128" t="s">
        <v>6056</v>
      </c>
    </row>
    <row r="3129" spans="1:3" x14ac:dyDescent="0.25">
      <c r="A3129" t="s">
        <v>6119</v>
      </c>
      <c r="B3129" t="s">
        <v>6120</v>
      </c>
      <c r="C3129" t="s">
        <v>6056</v>
      </c>
    </row>
    <row r="3130" spans="1:3" x14ac:dyDescent="0.25">
      <c r="A3130" t="s">
        <v>6121</v>
      </c>
      <c r="B3130" t="s">
        <v>6122</v>
      </c>
      <c r="C3130" t="s">
        <v>6056</v>
      </c>
    </row>
    <row r="3131" spans="1:3" x14ac:dyDescent="0.25">
      <c r="A3131" t="s">
        <v>6123</v>
      </c>
      <c r="B3131" t="s">
        <v>6124</v>
      </c>
      <c r="C3131" t="s">
        <v>6056</v>
      </c>
    </row>
    <row r="3132" spans="1:3" x14ac:dyDescent="0.25">
      <c r="A3132" t="s">
        <v>6125</v>
      </c>
      <c r="B3132" t="s">
        <v>6126</v>
      </c>
      <c r="C3132" t="s">
        <v>6056</v>
      </c>
    </row>
    <row r="3133" spans="1:3" x14ac:dyDescent="0.25">
      <c r="A3133" t="s">
        <v>6127</v>
      </c>
      <c r="B3133" t="s">
        <v>6128</v>
      </c>
      <c r="C3133" t="s">
        <v>6056</v>
      </c>
    </row>
    <row r="3134" spans="1:3" x14ac:dyDescent="0.25">
      <c r="A3134" t="s">
        <v>6129</v>
      </c>
      <c r="B3134" t="s">
        <v>6130</v>
      </c>
      <c r="C3134" t="s">
        <v>6056</v>
      </c>
    </row>
    <row r="3135" spans="1:3" x14ac:dyDescent="0.25">
      <c r="A3135" t="s">
        <v>6131</v>
      </c>
      <c r="B3135" t="s">
        <v>6132</v>
      </c>
      <c r="C3135" t="s">
        <v>6056</v>
      </c>
    </row>
    <row r="3136" spans="1:3" x14ac:dyDescent="0.25">
      <c r="A3136" t="s">
        <v>6133</v>
      </c>
      <c r="B3136" t="s">
        <v>6134</v>
      </c>
      <c r="C3136" t="s">
        <v>6056</v>
      </c>
    </row>
    <row r="3137" spans="1:3" x14ac:dyDescent="0.25">
      <c r="A3137" t="s">
        <v>6135</v>
      </c>
      <c r="B3137" t="s">
        <v>6136</v>
      </c>
      <c r="C3137" t="s">
        <v>6056</v>
      </c>
    </row>
    <row r="3138" spans="1:3" x14ac:dyDescent="0.25">
      <c r="A3138" t="s">
        <v>6137</v>
      </c>
      <c r="B3138" t="s">
        <v>6138</v>
      </c>
      <c r="C3138" t="s">
        <v>6056</v>
      </c>
    </row>
    <row r="3139" spans="1:3" x14ac:dyDescent="0.25">
      <c r="A3139" t="s">
        <v>6139</v>
      </c>
      <c r="B3139" t="s">
        <v>6140</v>
      </c>
      <c r="C3139" t="s">
        <v>6056</v>
      </c>
    </row>
    <row r="3140" spans="1:3" x14ac:dyDescent="0.25">
      <c r="A3140" t="s">
        <v>6141</v>
      </c>
      <c r="B3140" t="s">
        <v>6142</v>
      </c>
      <c r="C3140" t="s">
        <v>6056</v>
      </c>
    </row>
    <row r="3141" spans="1:3" x14ac:dyDescent="0.25">
      <c r="A3141" t="s">
        <v>6143</v>
      </c>
      <c r="B3141" t="s">
        <v>6144</v>
      </c>
      <c r="C3141" t="s">
        <v>6056</v>
      </c>
    </row>
    <row r="3142" spans="1:3" x14ac:dyDescent="0.25">
      <c r="A3142" t="s">
        <v>6145</v>
      </c>
      <c r="B3142" t="s">
        <v>6146</v>
      </c>
      <c r="C3142" t="s">
        <v>6056</v>
      </c>
    </row>
    <row r="3143" spans="1:3" x14ac:dyDescent="0.25">
      <c r="A3143" t="s">
        <v>6147</v>
      </c>
      <c r="B3143" t="s">
        <v>6148</v>
      </c>
      <c r="C3143" t="s">
        <v>6056</v>
      </c>
    </row>
    <row r="3144" spans="1:3" x14ac:dyDescent="0.25">
      <c r="A3144" t="s">
        <v>6149</v>
      </c>
      <c r="B3144" t="s">
        <v>6150</v>
      </c>
      <c r="C3144" t="s">
        <v>6056</v>
      </c>
    </row>
    <row r="3145" spans="1:3" x14ac:dyDescent="0.25">
      <c r="A3145" t="s">
        <v>6151</v>
      </c>
      <c r="B3145" t="s">
        <v>6152</v>
      </c>
      <c r="C3145" t="s">
        <v>6056</v>
      </c>
    </row>
    <row r="3146" spans="1:3" x14ac:dyDescent="0.25">
      <c r="A3146" t="s">
        <v>6153</v>
      </c>
      <c r="B3146" t="s">
        <v>6154</v>
      </c>
      <c r="C3146" t="s">
        <v>6056</v>
      </c>
    </row>
    <row r="3147" spans="1:3" x14ac:dyDescent="0.25">
      <c r="A3147" t="s">
        <v>6155</v>
      </c>
      <c r="B3147" t="s">
        <v>6156</v>
      </c>
      <c r="C3147" t="s">
        <v>6056</v>
      </c>
    </row>
    <row r="3148" spans="1:3" x14ac:dyDescent="0.25">
      <c r="A3148" t="s">
        <v>6157</v>
      </c>
      <c r="B3148" t="s">
        <v>6158</v>
      </c>
      <c r="C3148" t="s">
        <v>6056</v>
      </c>
    </row>
    <row r="3149" spans="1:3" x14ac:dyDescent="0.25">
      <c r="A3149" t="s">
        <v>6159</v>
      </c>
      <c r="B3149" t="s">
        <v>6160</v>
      </c>
      <c r="C3149" t="s">
        <v>6056</v>
      </c>
    </row>
    <row r="3150" spans="1:3" x14ac:dyDescent="0.25">
      <c r="A3150" t="s">
        <v>6161</v>
      </c>
      <c r="B3150" t="s">
        <v>6162</v>
      </c>
      <c r="C3150" t="s">
        <v>6056</v>
      </c>
    </row>
    <row r="3151" spans="1:3" x14ac:dyDescent="0.25">
      <c r="A3151" t="s">
        <v>6163</v>
      </c>
      <c r="B3151" t="s">
        <v>6164</v>
      </c>
      <c r="C3151" t="s">
        <v>6056</v>
      </c>
    </row>
    <row r="3152" spans="1:3" x14ac:dyDescent="0.25">
      <c r="A3152" t="s">
        <v>6165</v>
      </c>
      <c r="B3152" t="s">
        <v>6166</v>
      </c>
      <c r="C3152" t="s">
        <v>6056</v>
      </c>
    </row>
    <row r="3153" spans="1:3" x14ac:dyDescent="0.25">
      <c r="A3153" t="s">
        <v>6167</v>
      </c>
      <c r="B3153" t="s">
        <v>6168</v>
      </c>
      <c r="C3153" t="s">
        <v>6056</v>
      </c>
    </row>
    <row r="3154" spans="1:3" x14ac:dyDescent="0.25">
      <c r="A3154" t="s">
        <v>6169</v>
      </c>
      <c r="B3154" t="s">
        <v>6170</v>
      </c>
      <c r="C3154" t="s">
        <v>6056</v>
      </c>
    </row>
    <row r="3155" spans="1:3" x14ac:dyDescent="0.25">
      <c r="A3155" t="s">
        <v>6171</v>
      </c>
      <c r="B3155" t="s">
        <v>6172</v>
      </c>
      <c r="C3155" t="s">
        <v>6056</v>
      </c>
    </row>
    <row r="3156" spans="1:3" x14ac:dyDescent="0.25">
      <c r="A3156" t="s">
        <v>6173</v>
      </c>
      <c r="B3156" t="s">
        <v>6174</v>
      </c>
      <c r="C3156" t="s">
        <v>6056</v>
      </c>
    </row>
    <row r="3157" spans="1:3" x14ac:dyDescent="0.25">
      <c r="A3157" t="s">
        <v>6175</v>
      </c>
      <c r="B3157" t="s">
        <v>6176</v>
      </c>
      <c r="C3157" t="s">
        <v>6056</v>
      </c>
    </row>
    <row r="3158" spans="1:3" x14ac:dyDescent="0.25">
      <c r="A3158" t="s">
        <v>6177</v>
      </c>
      <c r="B3158" t="s">
        <v>6178</v>
      </c>
      <c r="C3158" t="s">
        <v>6056</v>
      </c>
    </row>
    <row r="3159" spans="1:3" x14ac:dyDescent="0.25">
      <c r="A3159" t="s">
        <v>6179</v>
      </c>
      <c r="B3159" t="s">
        <v>6180</v>
      </c>
      <c r="C3159" t="s">
        <v>6056</v>
      </c>
    </row>
    <row r="3160" spans="1:3" x14ac:dyDescent="0.25">
      <c r="A3160" t="s">
        <v>6181</v>
      </c>
      <c r="B3160" t="s">
        <v>6182</v>
      </c>
      <c r="C3160" t="s">
        <v>6056</v>
      </c>
    </row>
    <row r="3161" spans="1:3" x14ac:dyDescent="0.25">
      <c r="A3161" t="s">
        <v>6183</v>
      </c>
      <c r="B3161" t="s">
        <v>6184</v>
      </c>
      <c r="C3161" t="s">
        <v>6056</v>
      </c>
    </row>
    <row r="3162" spans="1:3" x14ac:dyDescent="0.25">
      <c r="A3162" t="s">
        <v>6185</v>
      </c>
      <c r="B3162" t="s">
        <v>6178</v>
      </c>
      <c r="C3162" t="s">
        <v>6056</v>
      </c>
    </row>
    <row r="3163" spans="1:3" x14ac:dyDescent="0.25">
      <c r="A3163" t="s">
        <v>6186</v>
      </c>
      <c r="B3163" t="s">
        <v>6187</v>
      </c>
      <c r="C3163" t="s">
        <v>6056</v>
      </c>
    </row>
    <row r="3164" spans="1:3" x14ac:dyDescent="0.25">
      <c r="A3164" t="s">
        <v>6188</v>
      </c>
      <c r="B3164" t="s">
        <v>6189</v>
      </c>
      <c r="C3164" t="s">
        <v>6056</v>
      </c>
    </row>
    <row r="3165" spans="1:3" x14ac:dyDescent="0.25">
      <c r="A3165" t="s">
        <v>6190</v>
      </c>
      <c r="B3165" t="s">
        <v>6191</v>
      </c>
      <c r="C3165" t="s">
        <v>6056</v>
      </c>
    </row>
    <row r="3166" spans="1:3" x14ac:dyDescent="0.25">
      <c r="A3166" t="s">
        <v>6192</v>
      </c>
      <c r="B3166" t="s">
        <v>6193</v>
      </c>
      <c r="C3166" t="s">
        <v>6056</v>
      </c>
    </row>
    <row r="3167" spans="1:3" x14ac:dyDescent="0.25">
      <c r="A3167" t="s">
        <v>6194</v>
      </c>
      <c r="B3167" t="s">
        <v>6195</v>
      </c>
      <c r="C3167" t="s">
        <v>6056</v>
      </c>
    </row>
    <row r="3168" spans="1:3" x14ac:dyDescent="0.25">
      <c r="A3168" t="s">
        <v>6196</v>
      </c>
      <c r="B3168" t="s">
        <v>6197</v>
      </c>
      <c r="C3168" t="s">
        <v>6056</v>
      </c>
    </row>
    <row r="3169" spans="1:3" x14ac:dyDescent="0.25">
      <c r="A3169" t="s">
        <v>6198</v>
      </c>
      <c r="B3169" t="s">
        <v>6199</v>
      </c>
      <c r="C3169" t="s">
        <v>6056</v>
      </c>
    </row>
    <row r="3170" spans="1:3" x14ac:dyDescent="0.25">
      <c r="A3170" t="s">
        <v>6200</v>
      </c>
      <c r="B3170" t="s">
        <v>6201</v>
      </c>
      <c r="C3170" t="s">
        <v>6056</v>
      </c>
    </row>
    <row r="3171" spans="1:3" x14ac:dyDescent="0.25">
      <c r="A3171" t="s">
        <v>6202</v>
      </c>
      <c r="B3171" t="s">
        <v>6203</v>
      </c>
      <c r="C3171" t="s">
        <v>6056</v>
      </c>
    </row>
    <row r="3172" spans="1:3" x14ac:dyDescent="0.25">
      <c r="A3172" t="s">
        <v>6204</v>
      </c>
      <c r="B3172" t="s">
        <v>6205</v>
      </c>
      <c r="C3172" t="s">
        <v>6056</v>
      </c>
    </row>
    <row r="3173" spans="1:3" x14ac:dyDescent="0.25">
      <c r="A3173" t="s">
        <v>6206</v>
      </c>
      <c r="B3173" t="s">
        <v>6207</v>
      </c>
      <c r="C3173" t="s">
        <v>6056</v>
      </c>
    </row>
    <row r="3174" spans="1:3" x14ac:dyDescent="0.25">
      <c r="A3174" t="s">
        <v>6208</v>
      </c>
      <c r="B3174" t="s">
        <v>6209</v>
      </c>
      <c r="C3174" t="s">
        <v>6056</v>
      </c>
    </row>
    <row r="3175" spans="1:3" x14ac:dyDescent="0.25">
      <c r="A3175" t="s">
        <v>6210</v>
      </c>
      <c r="B3175" t="s">
        <v>6211</v>
      </c>
      <c r="C3175" t="s">
        <v>6056</v>
      </c>
    </row>
    <row r="3176" spans="1:3" x14ac:dyDescent="0.25">
      <c r="A3176" t="s">
        <v>6212</v>
      </c>
      <c r="B3176" t="s">
        <v>6213</v>
      </c>
      <c r="C3176" t="s">
        <v>6056</v>
      </c>
    </row>
    <row r="3177" spans="1:3" x14ac:dyDescent="0.25">
      <c r="A3177" t="s">
        <v>6214</v>
      </c>
      <c r="B3177" t="s">
        <v>6215</v>
      </c>
      <c r="C3177" t="s">
        <v>6056</v>
      </c>
    </row>
    <row r="3178" spans="1:3" x14ac:dyDescent="0.25">
      <c r="A3178" t="s">
        <v>6216</v>
      </c>
      <c r="B3178" t="s">
        <v>6217</v>
      </c>
      <c r="C3178" t="s">
        <v>6056</v>
      </c>
    </row>
    <row r="3179" spans="1:3" x14ac:dyDescent="0.25">
      <c r="A3179" t="s">
        <v>6218</v>
      </c>
      <c r="B3179" t="s">
        <v>6219</v>
      </c>
      <c r="C3179" t="s">
        <v>6056</v>
      </c>
    </row>
    <row r="3180" spans="1:3" x14ac:dyDescent="0.25">
      <c r="A3180" t="s">
        <v>6220</v>
      </c>
      <c r="B3180" t="s">
        <v>6221</v>
      </c>
      <c r="C3180" t="s">
        <v>6056</v>
      </c>
    </row>
    <row r="3181" spans="1:3" x14ac:dyDescent="0.25">
      <c r="A3181" t="s">
        <v>6222</v>
      </c>
      <c r="B3181" t="s">
        <v>6223</v>
      </c>
      <c r="C3181" t="s">
        <v>6056</v>
      </c>
    </row>
    <row r="3182" spans="1:3" x14ac:dyDescent="0.25">
      <c r="A3182" t="s">
        <v>6224</v>
      </c>
      <c r="B3182" t="s">
        <v>6225</v>
      </c>
      <c r="C3182" t="s">
        <v>6056</v>
      </c>
    </row>
    <row r="3183" spans="1:3" x14ac:dyDescent="0.25">
      <c r="A3183" t="s">
        <v>6226</v>
      </c>
      <c r="B3183" t="s">
        <v>6227</v>
      </c>
      <c r="C3183" t="s">
        <v>6056</v>
      </c>
    </row>
    <row r="3184" spans="1:3" x14ac:dyDescent="0.25">
      <c r="A3184" t="s">
        <v>6228</v>
      </c>
      <c r="B3184" t="s">
        <v>6229</v>
      </c>
      <c r="C3184" t="s">
        <v>6056</v>
      </c>
    </row>
    <row r="3185" spans="1:3" x14ac:dyDescent="0.25">
      <c r="A3185" t="s">
        <v>6230</v>
      </c>
      <c r="B3185" t="s">
        <v>6231</v>
      </c>
      <c r="C3185" t="s">
        <v>6056</v>
      </c>
    </row>
    <row r="3186" spans="1:3" x14ac:dyDescent="0.25">
      <c r="A3186" t="s">
        <v>6232</v>
      </c>
      <c r="B3186" t="s">
        <v>6233</v>
      </c>
      <c r="C3186" t="s">
        <v>6056</v>
      </c>
    </row>
    <row r="3187" spans="1:3" x14ac:dyDescent="0.25">
      <c r="A3187" t="s">
        <v>6234</v>
      </c>
      <c r="B3187" t="s">
        <v>6235</v>
      </c>
      <c r="C3187" t="s">
        <v>6056</v>
      </c>
    </row>
    <row r="3188" spans="1:3" x14ac:dyDescent="0.25">
      <c r="A3188" t="s">
        <v>6236</v>
      </c>
      <c r="B3188" t="s">
        <v>6237</v>
      </c>
      <c r="C3188" t="s">
        <v>6056</v>
      </c>
    </row>
    <row r="3189" spans="1:3" x14ac:dyDescent="0.25">
      <c r="A3189" t="s">
        <v>6238</v>
      </c>
      <c r="B3189" t="s">
        <v>6239</v>
      </c>
      <c r="C3189" t="s">
        <v>6056</v>
      </c>
    </row>
    <row r="3190" spans="1:3" x14ac:dyDescent="0.25">
      <c r="A3190" t="s">
        <v>6240</v>
      </c>
      <c r="B3190" t="s">
        <v>6241</v>
      </c>
      <c r="C3190" t="s">
        <v>6056</v>
      </c>
    </row>
    <row r="3191" spans="1:3" x14ac:dyDescent="0.25">
      <c r="A3191" t="s">
        <v>6242</v>
      </c>
      <c r="B3191" t="s">
        <v>6243</v>
      </c>
      <c r="C3191" t="s">
        <v>6056</v>
      </c>
    </row>
    <row r="3192" spans="1:3" x14ac:dyDescent="0.25">
      <c r="A3192" t="s">
        <v>6244</v>
      </c>
      <c r="B3192" t="s">
        <v>6245</v>
      </c>
      <c r="C3192" t="s">
        <v>6056</v>
      </c>
    </row>
    <row r="3193" spans="1:3" x14ac:dyDescent="0.25">
      <c r="A3193" t="s">
        <v>6246</v>
      </c>
      <c r="B3193" t="s">
        <v>6247</v>
      </c>
      <c r="C3193" t="s">
        <v>6056</v>
      </c>
    </row>
    <row r="3194" spans="1:3" x14ac:dyDescent="0.25">
      <c r="A3194" t="s">
        <v>6248</v>
      </c>
      <c r="B3194" t="s">
        <v>6249</v>
      </c>
      <c r="C3194" t="s">
        <v>6056</v>
      </c>
    </row>
    <row r="3195" spans="1:3" x14ac:dyDescent="0.25">
      <c r="A3195" t="s">
        <v>6250</v>
      </c>
      <c r="B3195" t="s">
        <v>6251</v>
      </c>
      <c r="C3195" t="s">
        <v>6056</v>
      </c>
    </row>
    <row r="3196" spans="1:3" x14ac:dyDescent="0.25">
      <c r="A3196" t="s">
        <v>6252</v>
      </c>
      <c r="B3196" t="s">
        <v>6253</v>
      </c>
      <c r="C3196" t="s">
        <v>6056</v>
      </c>
    </row>
    <row r="3197" spans="1:3" x14ac:dyDescent="0.25">
      <c r="A3197" t="s">
        <v>6254</v>
      </c>
      <c r="B3197" t="s">
        <v>6255</v>
      </c>
      <c r="C3197" t="s">
        <v>6056</v>
      </c>
    </row>
    <row r="3198" spans="1:3" x14ac:dyDescent="0.25">
      <c r="A3198" t="s">
        <v>6256</v>
      </c>
      <c r="B3198" t="s">
        <v>6257</v>
      </c>
      <c r="C3198" t="s">
        <v>6056</v>
      </c>
    </row>
    <row r="3199" spans="1:3" x14ac:dyDescent="0.25">
      <c r="A3199" t="s">
        <v>6258</v>
      </c>
      <c r="B3199" t="s">
        <v>6259</v>
      </c>
      <c r="C3199" t="s">
        <v>6056</v>
      </c>
    </row>
    <row r="3200" spans="1:3" x14ac:dyDescent="0.25">
      <c r="A3200" t="s">
        <v>6260</v>
      </c>
      <c r="B3200" t="s">
        <v>6261</v>
      </c>
      <c r="C3200" t="s">
        <v>6056</v>
      </c>
    </row>
    <row r="3201" spans="1:3" x14ac:dyDescent="0.25">
      <c r="A3201" t="s">
        <v>6262</v>
      </c>
      <c r="B3201" t="s">
        <v>6263</v>
      </c>
      <c r="C3201" t="s">
        <v>6056</v>
      </c>
    </row>
    <row r="3202" spans="1:3" x14ac:dyDescent="0.25">
      <c r="A3202" t="s">
        <v>6264</v>
      </c>
      <c r="B3202" t="s">
        <v>6265</v>
      </c>
      <c r="C3202" t="s">
        <v>6056</v>
      </c>
    </row>
    <row r="3203" spans="1:3" x14ac:dyDescent="0.25">
      <c r="A3203" t="s">
        <v>6266</v>
      </c>
      <c r="B3203" t="s">
        <v>6267</v>
      </c>
      <c r="C3203" t="s">
        <v>6056</v>
      </c>
    </row>
    <row r="3204" spans="1:3" x14ac:dyDescent="0.25">
      <c r="A3204" t="s">
        <v>6268</v>
      </c>
      <c r="B3204" t="s">
        <v>6269</v>
      </c>
      <c r="C3204" t="s">
        <v>6056</v>
      </c>
    </row>
    <row r="3205" spans="1:3" x14ac:dyDescent="0.25">
      <c r="A3205" t="s">
        <v>6270</v>
      </c>
      <c r="B3205" t="s">
        <v>6271</v>
      </c>
      <c r="C3205" t="s">
        <v>6056</v>
      </c>
    </row>
    <row r="3206" spans="1:3" x14ac:dyDescent="0.25">
      <c r="A3206" t="s">
        <v>6272</v>
      </c>
      <c r="B3206" t="s">
        <v>6273</v>
      </c>
      <c r="C3206" t="s">
        <v>6056</v>
      </c>
    </row>
    <row r="3207" spans="1:3" x14ac:dyDescent="0.25">
      <c r="A3207" t="s">
        <v>6274</v>
      </c>
      <c r="B3207" t="s">
        <v>6275</v>
      </c>
      <c r="C3207" t="s">
        <v>6056</v>
      </c>
    </row>
    <row r="3208" spans="1:3" x14ac:dyDescent="0.25">
      <c r="A3208" t="s">
        <v>6276</v>
      </c>
      <c r="B3208" t="s">
        <v>6277</v>
      </c>
      <c r="C3208" t="s">
        <v>6056</v>
      </c>
    </row>
    <row r="3209" spans="1:3" x14ac:dyDescent="0.25">
      <c r="A3209" t="s">
        <v>6278</v>
      </c>
      <c r="B3209" t="s">
        <v>6279</v>
      </c>
      <c r="C3209" t="s">
        <v>6056</v>
      </c>
    </row>
    <row r="3210" spans="1:3" x14ac:dyDescent="0.25">
      <c r="A3210" t="s">
        <v>6280</v>
      </c>
      <c r="B3210" t="s">
        <v>6281</v>
      </c>
      <c r="C3210" t="s">
        <v>6056</v>
      </c>
    </row>
    <row r="3211" spans="1:3" x14ac:dyDescent="0.25">
      <c r="A3211" t="s">
        <v>6282</v>
      </c>
      <c r="B3211" t="s">
        <v>6283</v>
      </c>
      <c r="C3211" t="s">
        <v>6056</v>
      </c>
    </row>
    <row r="3212" spans="1:3" x14ac:dyDescent="0.25">
      <c r="A3212" t="s">
        <v>6284</v>
      </c>
      <c r="B3212" t="s">
        <v>6285</v>
      </c>
      <c r="C3212" t="s">
        <v>6056</v>
      </c>
    </row>
    <row r="3213" spans="1:3" x14ac:dyDescent="0.25">
      <c r="A3213" t="s">
        <v>6286</v>
      </c>
      <c r="B3213" t="s">
        <v>6287</v>
      </c>
      <c r="C3213" t="s">
        <v>6056</v>
      </c>
    </row>
    <row r="3214" spans="1:3" x14ac:dyDescent="0.25">
      <c r="A3214" t="s">
        <v>6288</v>
      </c>
      <c r="B3214" t="s">
        <v>6289</v>
      </c>
      <c r="C3214" t="s">
        <v>6056</v>
      </c>
    </row>
    <row r="3215" spans="1:3" x14ac:dyDescent="0.25">
      <c r="A3215" t="s">
        <v>6290</v>
      </c>
      <c r="B3215" t="s">
        <v>6291</v>
      </c>
      <c r="C3215" t="s">
        <v>6056</v>
      </c>
    </row>
    <row r="3216" spans="1:3" x14ac:dyDescent="0.25">
      <c r="A3216" t="s">
        <v>6292</v>
      </c>
      <c r="B3216" t="s">
        <v>6293</v>
      </c>
      <c r="C3216" t="s">
        <v>6056</v>
      </c>
    </row>
    <row r="3217" spans="1:3" x14ac:dyDescent="0.25">
      <c r="A3217" t="s">
        <v>6294</v>
      </c>
      <c r="B3217" t="s">
        <v>6295</v>
      </c>
      <c r="C3217" t="s">
        <v>6056</v>
      </c>
    </row>
    <row r="3218" spans="1:3" x14ac:dyDescent="0.25">
      <c r="A3218" t="s">
        <v>6296</v>
      </c>
      <c r="B3218" t="s">
        <v>6297</v>
      </c>
      <c r="C3218" t="s">
        <v>6056</v>
      </c>
    </row>
    <row r="3219" spans="1:3" x14ac:dyDescent="0.25">
      <c r="A3219" t="s">
        <v>6298</v>
      </c>
      <c r="B3219" t="s">
        <v>6299</v>
      </c>
      <c r="C3219" t="s">
        <v>6056</v>
      </c>
    </row>
    <row r="3220" spans="1:3" x14ac:dyDescent="0.25">
      <c r="A3220" t="s">
        <v>6300</v>
      </c>
      <c r="B3220" t="s">
        <v>6301</v>
      </c>
      <c r="C3220" t="s">
        <v>6056</v>
      </c>
    </row>
    <row r="3221" spans="1:3" x14ac:dyDescent="0.25">
      <c r="A3221" t="s">
        <v>6302</v>
      </c>
      <c r="B3221" t="s">
        <v>6303</v>
      </c>
      <c r="C3221" t="s">
        <v>6056</v>
      </c>
    </row>
    <row r="3222" spans="1:3" x14ac:dyDescent="0.25">
      <c r="A3222" t="s">
        <v>6304</v>
      </c>
      <c r="B3222" t="s">
        <v>6305</v>
      </c>
      <c r="C3222" t="s">
        <v>6056</v>
      </c>
    </row>
    <row r="3223" spans="1:3" x14ac:dyDescent="0.25">
      <c r="A3223" t="s">
        <v>6306</v>
      </c>
      <c r="B3223" t="s">
        <v>6307</v>
      </c>
      <c r="C3223" t="s">
        <v>6056</v>
      </c>
    </row>
    <row r="3224" spans="1:3" x14ac:dyDescent="0.25">
      <c r="A3224" t="s">
        <v>6308</v>
      </c>
      <c r="B3224" t="s">
        <v>6309</v>
      </c>
      <c r="C3224" t="s">
        <v>6056</v>
      </c>
    </row>
    <row r="3225" spans="1:3" x14ac:dyDescent="0.25">
      <c r="A3225" t="s">
        <v>6310</v>
      </c>
      <c r="B3225" t="s">
        <v>6311</v>
      </c>
      <c r="C3225" t="s">
        <v>6056</v>
      </c>
    </row>
    <row r="3226" spans="1:3" x14ac:dyDescent="0.25">
      <c r="A3226" t="s">
        <v>6312</v>
      </c>
      <c r="B3226" t="s">
        <v>6313</v>
      </c>
      <c r="C3226" t="s">
        <v>6056</v>
      </c>
    </row>
    <row r="3227" spans="1:3" x14ac:dyDescent="0.25">
      <c r="A3227" t="s">
        <v>6314</v>
      </c>
      <c r="B3227" t="s">
        <v>6315</v>
      </c>
      <c r="C3227" t="s">
        <v>6056</v>
      </c>
    </row>
    <row r="3228" spans="1:3" x14ac:dyDescent="0.25">
      <c r="A3228" t="s">
        <v>6316</v>
      </c>
      <c r="B3228" t="s">
        <v>6317</v>
      </c>
      <c r="C3228" t="s">
        <v>6056</v>
      </c>
    </row>
    <row r="3229" spans="1:3" x14ac:dyDescent="0.25">
      <c r="A3229" t="s">
        <v>6318</v>
      </c>
      <c r="B3229" t="s">
        <v>6319</v>
      </c>
      <c r="C3229" t="s">
        <v>6056</v>
      </c>
    </row>
    <row r="3230" spans="1:3" x14ac:dyDescent="0.25">
      <c r="A3230" t="s">
        <v>6320</v>
      </c>
      <c r="B3230" t="s">
        <v>6321</v>
      </c>
      <c r="C3230" t="s">
        <v>6056</v>
      </c>
    </row>
    <row r="3231" spans="1:3" x14ac:dyDescent="0.25">
      <c r="A3231" t="s">
        <v>6322</v>
      </c>
      <c r="B3231" t="s">
        <v>6323</v>
      </c>
      <c r="C3231" t="s">
        <v>6056</v>
      </c>
    </row>
    <row r="3232" spans="1:3" x14ac:dyDescent="0.25">
      <c r="A3232" t="s">
        <v>6324</v>
      </c>
      <c r="B3232" t="s">
        <v>6325</v>
      </c>
      <c r="C3232" t="s">
        <v>6056</v>
      </c>
    </row>
    <row r="3233" spans="1:3" x14ac:dyDescent="0.25">
      <c r="A3233" t="s">
        <v>6326</v>
      </c>
      <c r="B3233" t="s">
        <v>6327</v>
      </c>
      <c r="C3233" t="s">
        <v>6056</v>
      </c>
    </row>
    <row r="3234" spans="1:3" x14ac:dyDescent="0.25">
      <c r="A3234" t="s">
        <v>6328</v>
      </c>
      <c r="B3234" t="s">
        <v>6329</v>
      </c>
      <c r="C3234" t="s">
        <v>6056</v>
      </c>
    </row>
    <row r="3235" spans="1:3" x14ac:dyDescent="0.25">
      <c r="A3235" t="s">
        <v>6330</v>
      </c>
      <c r="B3235" t="s">
        <v>6331</v>
      </c>
      <c r="C3235" t="s">
        <v>6056</v>
      </c>
    </row>
    <row r="3236" spans="1:3" x14ac:dyDescent="0.25">
      <c r="A3236" t="s">
        <v>6332</v>
      </c>
      <c r="B3236" t="s">
        <v>6333</v>
      </c>
      <c r="C3236" t="s">
        <v>6056</v>
      </c>
    </row>
    <row r="3237" spans="1:3" x14ac:dyDescent="0.25">
      <c r="A3237" t="s">
        <v>6334</v>
      </c>
      <c r="B3237" t="s">
        <v>6335</v>
      </c>
      <c r="C3237" t="s">
        <v>6056</v>
      </c>
    </row>
    <row r="3238" spans="1:3" x14ac:dyDescent="0.25">
      <c r="A3238" t="s">
        <v>6336</v>
      </c>
      <c r="B3238" t="s">
        <v>6337</v>
      </c>
      <c r="C3238" t="s">
        <v>6056</v>
      </c>
    </row>
    <row r="3239" spans="1:3" x14ac:dyDescent="0.25">
      <c r="A3239" t="s">
        <v>6338</v>
      </c>
      <c r="B3239" t="s">
        <v>6339</v>
      </c>
      <c r="C3239" t="s">
        <v>6056</v>
      </c>
    </row>
    <row r="3240" spans="1:3" x14ac:dyDescent="0.25">
      <c r="A3240" t="s">
        <v>6340</v>
      </c>
      <c r="B3240" t="s">
        <v>6341</v>
      </c>
      <c r="C3240" t="s">
        <v>6056</v>
      </c>
    </row>
    <row r="3241" spans="1:3" x14ac:dyDescent="0.25">
      <c r="A3241" t="s">
        <v>6342</v>
      </c>
      <c r="B3241" t="s">
        <v>6343</v>
      </c>
      <c r="C3241" t="s">
        <v>6056</v>
      </c>
    </row>
    <row r="3242" spans="1:3" x14ac:dyDescent="0.25">
      <c r="A3242" t="s">
        <v>6344</v>
      </c>
      <c r="B3242" t="s">
        <v>6345</v>
      </c>
      <c r="C3242" t="s">
        <v>6056</v>
      </c>
    </row>
    <row r="3243" spans="1:3" x14ac:dyDescent="0.25">
      <c r="A3243" t="s">
        <v>6346</v>
      </c>
      <c r="B3243" t="s">
        <v>6347</v>
      </c>
      <c r="C3243" t="s">
        <v>6056</v>
      </c>
    </row>
    <row r="3244" spans="1:3" x14ac:dyDescent="0.25">
      <c r="A3244" t="s">
        <v>6348</v>
      </c>
      <c r="B3244" t="s">
        <v>6349</v>
      </c>
      <c r="C3244" t="s">
        <v>6056</v>
      </c>
    </row>
    <row r="3245" spans="1:3" x14ac:dyDescent="0.25">
      <c r="A3245" t="s">
        <v>6350</v>
      </c>
      <c r="B3245" t="s">
        <v>6351</v>
      </c>
      <c r="C3245" t="s">
        <v>6056</v>
      </c>
    </row>
    <row r="3246" spans="1:3" x14ac:dyDescent="0.25">
      <c r="A3246" t="s">
        <v>6352</v>
      </c>
      <c r="B3246" t="s">
        <v>6353</v>
      </c>
      <c r="C3246" t="s">
        <v>6056</v>
      </c>
    </row>
    <row r="3247" spans="1:3" x14ac:dyDescent="0.25">
      <c r="A3247" t="s">
        <v>6354</v>
      </c>
      <c r="B3247" t="s">
        <v>6355</v>
      </c>
      <c r="C3247" t="s">
        <v>6056</v>
      </c>
    </row>
    <row r="3248" spans="1:3" x14ac:dyDescent="0.25">
      <c r="A3248" t="s">
        <v>6356</v>
      </c>
      <c r="B3248" t="s">
        <v>6357</v>
      </c>
      <c r="C3248" t="s">
        <v>6056</v>
      </c>
    </row>
    <row r="3249" spans="1:3" x14ac:dyDescent="0.25">
      <c r="A3249" t="s">
        <v>6358</v>
      </c>
      <c r="B3249" t="s">
        <v>6359</v>
      </c>
      <c r="C3249" t="s">
        <v>6056</v>
      </c>
    </row>
    <row r="3250" spans="1:3" x14ac:dyDescent="0.25">
      <c r="A3250" t="s">
        <v>6360</v>
      </c>
      <c r="B3250" t="s">
        <v>6361</v>
      </c>
      <c r="C3250" t="s">
        <v>6056</v>
      </c>
    </row>
    <row r="3251" spans="1:3" x14ac:dyDescent="0.25">
      <c r="A3251" t="s">
        <v>6362</v>
      </c>
      <c r="B3251" t="s">
        <v>6363</v>
      </c>
      <c r="C3251" t="s">
        <v>6056</v>
      </c>
    </row>
    <row r="3252" spans="1:3" x14ac:dyDescent="0.25">
      <c r="A3252" t="s">
        <v>6364</v>
      </c>
      <c r="B3252" t="s">
        <v>6365</v>
      </c>
      <c r="C3252" t="s">
        <v>6056</v>
      </c>
    </row>
    <row r="3253" spans="1:3" x14ac:dyDescent="0.25">
      <c r="A3253" t="s">
        <v>6366</v>
      </c>
      <c r="B3253" t="s">
        <v>6367</v>
      </c>
      <c r="C3253" t="s">
        <v>6056</v>
      </c>
    </row>
    <row r="3254" spans="1:3" x14ac:dyDescent="0.25">
      <c r="A3254" t="s">
        <v>6368</v>
      </c>
      <c r="B3254" t="s">
        <v>6369</v>
      </c>
      <c r="C3254" t="s">
        <v>6056</v>
      </c>
    </row>
    <row r="3255" spans="1:3" x14ac:dyDescent="0.25">
      <c r="A3255" t="s">
        <v>6370</v>
      </c>
      <c r="B3255" t="s">
        <v>6371</v>
      </c>
      <c r="C3255" t="s">
        <v>6056</v>
      </c>
    </row>
    <row r="3256" spans="1:3" x14ac:dyDescent="0.25">
      <c r="A3256" t="s">
        <v>6372</v>
      </c>
      <c r="B3256" t="s">
        <v>6373</v>
      </c>
      <c r="C3256" t="s">
        <v>6056</v>
      </c>
    </row>
    <row r="3257" spans="1:3" x14ac:dyDescent="0.25">
      <c r="A3257" t="s">
        <v>6374</v>
      </c>
      <c r="B3257" t="s">
        <v>6375</v>
      </c>
      <c r="C3257" t="s">
        <v>6056</v>
      </c>
    </row>
    <row r="3258" spans="1:3" x14ac:dyDescent="0.25">
      <c r="A3258" t="s">
        <v>6376</v>
      </c>
      <c r="B3258" t="s">
        <v>6377</v>
      </c>
      <c r="C3258" t="s">
        <v>6056</v>
      </c>
    </row>
    <row r="3259" spans="1:3" x14ac:dyDescent="0.25">
      <c r="A3259" t="s">
        <v>6378</v>
      </c>
      <c r="B3259" t="s">
        <v>6379</v>
      </c>
      <c r="C3259" t="s">
        <v>6056</v>
      </c>
    </row>
    <row r="3260" spans="1:3" x14ac:dyDescent="0.25">
      <c r="A3260" t="s">
        <v>6380</v>
      </c>
      <c r="B3260" t="s">
        <v>6381</v>
      </c>
      <c r="C3260" t="s">
        <v>6056</v>
      </c>
    </row>
    <row r="3261" spans="1:3" x14ac:dyDescent="0.25">
      <c r="A3261" t="s">
        <v>6382</v>
      </c>
      <c r="B3261" t="s">
        <v>6383</v>
      </c>
      <c r="C3261" t="s">
        <v>6056</v>
      </c>
    </row>
    <row r="3262" spans="1:3" x14ac:dyDescent="0.25">
      <c r="A3262" t="s">
        <v>6384</v>
      </c>
      <c r="B3262" t="s">
        <v>6385</v>
      </c>
      <c r="C3262" t="s">
        <v>6056</v>
      </c>
    </row>
    <row r="3263" spans="1:3" x14ac:dyDescent="0.25">
      <c r="A3263" t="s">
        <v>6386</v>
      </c>
      <c r="B3263" t="s">
        <v>6387</v>
      </c>
      <c r="C3263" t="s">
        <v>6056</v>
      </c>
    </row>
    <row r="3264" spans="1:3" x14ac:dyDescent="0.25">
      <c r="A3264" t="s">
        <v>6388</v>
      </c>
      <c r="B3264" t="s">
        <v>6389</v>
      </c>
      <c r="C3264" t="s">
        <v>6056</v>
      </c>
    </row>
    <row r="3265" spans="1:3" x14ac:dyDescent="0.25">
      <c r="A3265" t="s">
        <v>6390</v>
      </c>
      <c r="B3265" t="s">
        <v>6391</v>
      </c>
      <c r="C3265" t="s">
        <v>6056</v>
      </c>
    </row>
    <row r="3266" spans="1:3" x14ac:dyDescent="0.25">
      <c r="A3266" t="s">
        <v>6392</v>
      </c>
      <c r="B3266" t="s">
        <v>6393</v>
      </c>
      <c r="C3266" t="s">
        <v>6056</v>
      </c>
    </row>
    <row r="3267" spans="1:3" x14ac:dyDescent="0.25">
      <c r="A3267" t="s">
        <v>6394</v>
      </c>
      <c r="B3267" t="s">
        <v>6395</v>
      </c>
      <c r="C3267" t="s">
        <v>6056</v>
      </c>
    </row>
    <row r="3268" spans="1:3" x14ac:dyDescent="0.25">
      <c r="A3268" t="s">
        <v>6396</v>
      </c>
      <c r="B3268" t="s">
        <v>6397</v>
      </c>
      <c r="C3268" t="s">
        <v>6056</v>
      </c>
    </row>
    <row r="3269" spans="1:3" x14ac:dyDescent="0.25">
      <c r="A3269" t="s">
        <v>6398</v>
      </c>
      <c r="B3269" t="s">
        <v>6399</v>
      </c>
      <c r="C3269" t="s">
        <v>6056</v>
      </c>
    </row>
    <row r="3270" spans="1:3" x14ac:dyDescent="0.25">
      <c r="A3270" t="s">
        <v>6400</v>
      </c>
      <c r="B3270" t="s">
        <v>6401</v>
      </c>
      <c r="C3270" t="s">
        <v>6056</v>
      </c>
    </row>
    <row r="3271" spans="1:3" x14ac:dyDescent="0.25">
      <c r="A3271" t="s">
        <v>6402</v>
      </c>
      <c r="B3271" t="s">
        <v>6403</v>
      </c>
      <c r="C3271" t="s">
        <v>6056</v>
      </c>
    </row>
    <row r="3272" spans="1:3" x14ac:dyDescent="0.25">
      <c r="A3272" t="s">
        <v>6404</v>
      </c>
      <c r="B3272" t="s">
        <v>6405</v>
      </c>
      <c r="C3272" t="s">
        <v>6056</v>
      </c>
    </row>
    <row r="3273" spans="1:3" x14ac:dyDescent="0.25">
      <c r="A3273" t="s">
        <v>6406</v>
      </c>
      <c r="B3273" t="s">
        <v>6407</v>
      </c>
      <c r="C3273" t="s">
        <v>6056</v>
      </c>
    </row>
    <row r="3274" spans="1:3" x14ac:dyDescent="0.25">
      <c r="A3274" t="s">
        <v>6408</v>
      </c>
      <c r="B3274" t="s">
        <v>6409</v>
      </c>
      <c r="C3274" t="s">
        <v>6056</v>
      </c>
    </row>
    <row r="3275" spans="1:3" x14ac:dyDescent="0.25">
      <c r="A3275" t="s">
        <v>6410</v>
      </c>
      <c r="B3275" t="s">
        <v>6411</v>
      </c>
      <c r="C3275" t="s">
        <v>6056</v>
      </c>
    </row>
    <row r="3276" spans="1:3" x14ac:dyDescent="0.25">
      <c r="A3276" t="s">
        <v>6412</v>
      </c>
      <c r="B3276" t="s">
        <v>6413</v>
      </c>
      <c r="C3276" t="s">
        <v>6056</v>
      </c>
    </row>
    <row r="3277" spans="1:3" x14ac:dyDescent="0.25">
      <c r="A3277" t="s">
        <v>6414</v>
      </c>
      <c r="B3277" t="s">
        <v>6415</v>
      </c>
      <c r="C3277" t="s">
        <v>6056</v>
      </c>
    </row>
    <row r="3278" spans="1:3" x14ac:dyDescent="0.25">
      <c r="A3278" t="s">
        <v>6416</v>
      </c>
      <c r="B3278" t="s">
        <v>6417</v>
      </c>
      <c r="C3278" t="s">
        <v>6056</v>
      </c>
    </row>
    <row r="3279" spans="1:3" x14ac:dyDescent="0.25">
      <c r="A3279" t="s">
        <v>6418</v>
      </c>
      <c r="B3279" t="s">
        <v>6419</v>
      </c>
      <c r="C3279" t="s">
        <v>6056</v>
      </c>
    </row>
    <row r="3280" spans="1:3" x14ac:dyDescent="0.25">
      <c r="A3280" t="s">
        <v>6420</v>
      </c>
      <c r="B3280" t="s">
        <v>6421</v>
      </c>
      <c r="C3280" t="s">
        <v>6056</v>
      </c>
    </row>
    <row r="3281" spans="1:3" x14ac:dyDescent="0.25">
      <c r="A3281" t="s">
        <v>6422</v>
      </c>
      <c r="B3281" t="s">
        <v>6423</v>
      </c>
      <c r="C3281" t="s">
        <v>6056</v>
      </c>
    </row>
    <row r="3282" spans="1:3" x14ac:dyDescent="0.25">
      <c r="A3282" t="s">
        <v>6424</v>
      </c>
      <c r="B3282" t="s">
        <v>6425</v>
      </c>
      <c r="C3282" t="s">
        <v>6056</v>
      </c>
    </row>
    <row r="3283" spans="1:3" x14ac:dyDescent="0.25">
      <c r="A3283" t="s">
        <v>6426</v>
      </c>
      <c r="B3283" t="s">
        <v>6427</v>
      </c>
      <c r="C3283" t="s">
        <v>6056</v>
      </c>
    </row>
    <row r="3284" spans="1:3" x14ac:dyDescent="0.25">
      <c r="A3284" t="s">
        <v>6428</v>
      </c>
      <c r="B3284" t="s">
        <v>6429</v>
      </c>
      <c r="C3284" t="s">
        <v>6056</v>
      </c>
    </row>
    <row r="3285" spans="1:3" x14ac:dyDescent="0.25">
      <c r="A3285" t="s">
        <v>6430</v>
      </c>
      <c r="B3285" t="s">
        <v>6431</v>
      </c>
      <c r="C3285" t="s">
        <v>6056</v>
      </c>
    </row>
    <row r="3286" spans="1:3" x14ac:dyDescent="0.25">
      <c r="A3286" t="s">
        <v>6432</v>
      </c>
      <c r="B3286" t="s">
        <v>6433</v>
      </c>
      <c r="C3286" t="s">
        <v>6056</v>
      </c>
    </row>
    <row r="3287" spans="1:3" x14ac:dyDescent="0.25">
      <c r="A3287" t="s">
        <v>6434</v>
      </c>
      <c r="B3287" t="s">
        <v>6435</v>
      </c>
      <c r="C3287" t="s">
        <v>6056</v>
      </c>
    </row>
    <row r="3288" spans="1:3" x14ac:dyDescent="0.25">
      <c r="A3288" t="s">
        <v>6436</v>
      </c>
      <c r="B3288" t="s">
        <v>6437</v>
      </c>
      <c r="C3288" t="s">
        <v>6056</v>
      </c>
    </row>
    <row r="3289" spans="1:3" x14ac:dyDescent="0.25">
      <c r="A3289" t="s">
        <v>6438</v>
      </c>
      <c r="B3289" t="s">
        <v>6439</v>
      </c>
      <c r="C3289" t="s">
        <v>6056</v>
      </c>
    </row>
    <row r="3290" spans="1:3" x14ac:dyDescent="0.25">
      <c r="A3290" t="s">
        <v>6440</v>
      </c>
      <c r="B3290" t="s">
        <v>6441</v>
      </c>
      <c r="C3290" t="s">
        <v>6056</v>
      </c>
    </row>
    <row r="3291" spans="1:3" x14ac:dyDescent="0.25">
      <c r="A3291" t="s">
        <v>6442</v>
      </c>
      <c r="B3291" t="s">
        <v>6443</v>
      </c>
      <c r="C3291" t="s">
        <v>6056</v>
      </c>
    </row>
    <row r="3292" spans="1:3" x14ac:dyDescent="0.25">
      <c r="A3292" t="s">
        <v>6444</v>
      </c>
      <c r="B3292" t="s">
        <v>6445</v>
      </c>
      <c r="C3292" t="s">
        <v>6056</v>
      </c>
    </row>
    <row r="3293" spans="1:3" x14ac:dyDescent="0.25">
      <c r="A3293" t="s">
        <v>6446</v>
      </c>
      <c r="B3293" t="s">
        <v>6447</v>
      </c>
      <c r="C3293" t="s">
        <v>6056</v>
      </c>
    </row>
    <row r="3294" spans="1:3" x14ac:dyDescent="0.25">
      <c r="A3294" t="s">
        <v>6448</v>
      </c>
      <c r="B3294" t="s">
        <v>6449</v>
      </c>
      <c r="C3294" t="s">
        <v>6056</v>
      </c>
    </row>
    <row r="3295" spans="1:3" x14ac:dyDescent="0.25">
      <c r="A3295" t="s">
        <v>6450</v>
      </c>
      <c r="B3295" t="s">
        <v>6451</v>
      </c>
      <c r="C3295" t="s">
        <v>6056</v>
      </c>
    </row>
    <row r="3296" spans="1:3" x14ac:dyDescent="0.25">
      <c r="A3296" t="s">
        <v>6452</v>
      </c>
      <c r="B3296" t="s">
        <v>6453</v>
      </c>
      <c r="C3296" t="s">
        <v>6056</v>
      </c>
    </row>
    <row r="3297" spans="1:3" x14ac:dyDescent="0.25">
      <c r="A3297" t="s">
        <v>6454</v>
      </c>
      <c r="B3297" t="s">
        <v>6455</v>
      </c>
      <c r="C3297" t="s">
        <v>6056</v>
      </c>
    </row>
    <row r="3298" spans="1:3" x14ac:dyDescent="0.25">
      <c r="A3298" t="s">
        <v>6456</v>
      </c>
      <c r="B3298" t="s">
        <v>6457</v>
      </c>
      <c r="C3298" t="s">
        <v>6056</v>
      </c>
    </row>
    <row r="3299" spans="1:3" x14ac:dyDescent="0.25">
      <c r="A3299" t="s">
        <v>6458</v>
      </c>
      <c r="B3299" t="s">
        <v>6459</v>
      </c>
      <c r="C3299" t="s">
        <v>6056</v>
      </c>
    </row>
    <row r="3300" spans="1:3" x14ac:dyDescent="0.25">
      <c r="A3300" t="s">
        <v>6460</v>
      </c>
      <c r="B3300" t="s">
        <v>6461</v>
      </c>
      <c r="C3300" t="s">
        <v>6056</v>
      </c>
    </row>
    <row r="3301" spans="1:3" x14ac:dyDescent="0.25">
      <c r="A3301" t="s">
        <v>6462</v>
      </c>
      <c r="B3301" t="s">
        <v>6463</v>
      </c>
      <c r="C3301" t="s">
        <v>6056</v>
      </c>
    </row>
    <row r="3302" spans="1:3" x14ac:dyDescent="0.25">
      <c r="A3302" t="s">
        <v>6464</v>
      </c>
      <c r="B3302" t="s">
        <v>6465</v>
      </c>
      <c r="C3302" t="s">
        <v>6056</v>
      </c>
    </row>
    <row r="3303" spans="1:3" x14ac:dyDescent="0.25">
      <c r="A3303" t="s">
        <v>6466</v>
      </c>
      <c r="B3303" t="s">
        <v>6467</v>
      </c>
      <c r="C3303" t="s">
        <v>6056</v>
      </c>
    </row>
    <row r="3304" spans="1:3" x14ac:dyDescent="0.25">
      <c r="A3304" t="s">
        <v>6468</v>
      </c>
      <c r="B3304" t="s">
        <v>6469</v>
      </c>
      <c r="C3304" t="s">
        <v>6056</v>
      </c>
    </row>
    <row r="3305" spans="1:3" x14ac:dyDescent="0.25">
      <c r="A3305" t="s">
        <v>6470</v>
      </c>
      <c r="B3305" t="s">
        <v>6471</v>
      </c>
      <c r="C3305" t="s">
        <v>6056</v>
      </c>
    </row>
    <row r="3306" spans="1:3" x14ac:dyDescent="0.25">
      <c r="A3306" t="s">
        <v>6472</v>
      </c>
      <c r="B3306" t="s">
        <v>6473</v>
      </c>
      <c r="C3306" t="s">
        <v>6056</v>
      </c>
    </row>
    <row r="3307" spans="1:3" x14ac:dyDescent="0.25">
      <c r="A3307" t="s">
        <v>6474</v>
      </c>
      <c r="B3307" t="s">
        <v>6475</v>
      </c>
      <c r="C3307" t="s">
        <v>6056</v>
      </c>
    </row>
    <row r="3308" spans="1:3" x14ac:dyDescent="0.25">
      <c r="A3308" t="s">
        <v>6476</v>
      </c>
      <c r="B3308" t="s">
        <v>6477</v>
      </c>
      <c r="C3308" t="s">
        <v>6056</v>
      </c>
    </row>
    <row r="3309" spans="1:3" x14ac:dyDescent="0.25">
      <c r="A3309" t="s">
        <v>6478</v>
      </c>
      <c r="B3309" t="s">
        <v>6479</v>
      </c>
      <c r="C3309" t="s">
        <v>6056</v>
      </c>
    </row>
    <row r="3310" spans="1:3" x14ac:dyDescent="0.25">
      <c r="A3310" t="s">
        <v>6480</v>
      </c>
      <c r="B3310" t="s">
        <v>6481</v>
      </c>
      <c r="C3310" t="s">
        <v>6056</v>
      </c>
    </row>
    <row r="3311" spans="1:3" x14ac:dyDescent="0.25">
      <c r="A3311" t="s">
        <v>6482</v>
      </c>
      <c r="B3311" t="s">
        <v>6483</v>
      </c>
      <c r="C3311" t="s">
        <v>6056</v>
      </c>
    </row>
    <row r="3312" spans="1:3" x14ac:dyDescent="0.25">
      <c r="A3312" t="s">
        <v>6484</v>
      </c>
      <c r="B3312" t="s">
        <v>6485</v>
      </c>
      <c r="C3312" t="s">
        <v>6056</v>
      </c>
    </row>
    <row r="3313" spans="1:3" x14ac:dyDescent="0.25">
      <c r="A3313" t="s">
        <v>6486</v>
      </c>
      <c r="B3313" t="s">
        <v>6487</v>
      </c>
      <c r="C3313" t="s">
        <v>6056</v>
      </c>
    </row>
    <row r="3314" spans="1:3" x14ac:dyDescent="0.25">
      <c r="A3314" t="s">
        <v>6488</v>
      </c>
      <c r="B3314" t="s">
        <v>6489</v>
      </c>
      <c r="C3314" t="s">
        <v>6056</v>
      </c>
    </row>
    <row r="3315" spans="1:3" x14ac:dyDescent="0.25">
      <c r="A3315" t="s">
        <v>6490</v>
      </c>
      <c r="B3315" t="s">
        <v>6491</v>
      </c>
      <c r="C3315" t="s">
        <v>6056</v>
      </c>
    </row>
    <row r="3316" spans="1:3" x14ac:dyDescent="0.25">
      <c r="A3316" t="s">
        <v>6492</v>
      </c>
      <c r="B3316" t="s">
        <v>6493</v>
      </c>
      <c r="C3316" t="s">
        <v>6056</v>
      </c>
    </row>
    <row r="3317" spans="1:3" x14ac:dyDescent="0.25">
      <c r="A3317" t="s">
        <v>6494</v>
      </c>
      <c r="B3317" t="s">
        <v>6495</v>
      </c>
      <c r="C3317" t="s">
        <v>6056</v>
      </c>
    </row>
    <row r="3318" spans="1:3" x14ac:dyDescent="0.25">
      <c r="A3318" t="s">
        <v>6496</v>
      </c>
      <c r="B3318" t="s">
        <v>6497</v>
      </c>
      <c r="C3318" t="s">
        <v>6056</v>
      </c>
    </row>
    <row r="3319" spans="1:3" x14ac:dyDescent="0.25">
      <c r="A3319" t="s">
        <v>6498</v>
      </c>
      <c r="B3319" t="s">
        <v>6499</v>
      </c>
      <c r="C3319" t="s">
        <v>6056</v>
      </c>
    </row>
    <row r="3320" spans="1:3" x14ac:dyDescent="0.25">
      <c r="A3320" t="s">
        <v>6500</v>
      </c>
      <c r="B3320" t="s">
        <v>6501</v>
      </c>
      <c r="C3320" t="s">
        <v>6056</v>
      </c>
    </row>
    <row r="3321" spans="1:3" x14ac:dyDescent="0.25">
      <c r="A3321" t="s">
        <v>6502</v>
      </c>
      <c r="B3321" t="s">
        <v>6503</v>
      </c>
      <c r="C3321" t="s">
        <v>6056</v>
      </c>
    </row>
    <row r="3322" spans="1:3" x14ac:dyDescent="0.25">
      <c r="A3322" t="s">
        <v>6504</v>
      </c>
      <c r="B3322" t="s">
        <v>6505</v>
      </c>
      <c r="C3322" t="s">
        <v>6056</v>
      </c>
    </row>
    <row r="3323" spans="1:3" x14ac:dyDescent="0.25">
      <c r="A3323" t="s">
        <v>6506</v>
      </c>
      <c r="B3323" t="s">
        <v>6507</v>
      </c>
      <c r="C3323" t="s">
        <v>6056</v>
      </c>
    </row>
    <row r="3324" spans="1:3" x14ac:dyDescent="0.25">
      <c r="A3324" t="s">
        <v>6508</v>
      </c>
      <c r="B3324" t="s">
        <v>6509</v>
      </c>
      <c r="C3324" t="s">
        <v>6056</v>
      </c>
    </row>
    <row r="3325" spans="1:3" x14ac:dyDescent="0.25">
      <c r="A3325" t="s">
        <v>6510</v>
      </c>
      <c r="B3325" t="s">
        <v>6511</v>
      </c>
      <c r="C3325" t="s">
        <v>6056</v>
      </c>
    </row>
    <row r="3326" spans="1:3" x14ac:dyDescent="0.25">
      <c r="A3326" t="s">
        <v>6512</v>
      </c>
      <c r="B3326" t="s">
        <v>6513</v>
      </c>
      <c r="C3326" t="s">
        <v>6056</v>
      </c>
    </row>
    <row r="3327" spans="1:3" x14ac:dyDescent="0.25">
      <c r="A3327" t="s">
        <v>6514</v>
      </c>
      <c r="B3327" t="s">
        <v>6515</v>
      </c>
      <c r="C3327" t="s">
        <v>6056</v>
      </c>
    </row>
    <row r="3328" spans="1:3" x14ac:dyDescent="0.25">
      <c r="A3328" t="s">
        <v>6516</v>
      </c>
      <c r="B3328" t="s">
        <v>6517</v>
      </c>
      <c r="C3328" t="s">
        <v>6056</v>
      </c>
    </row>
    <row r="3329" spans="1:3" x14ac:dyDescent="0.25">
      <c r="A3329" t="s">
        <v>6518</v>
      </c>
      <c r="B3329" t="s">
        <v>6519</v>
      </c>
      <c r="C3329" t="s">
        <v>6056</v>
      </c>
    </row>
    <row r="3330" spans="1:3" x14ac:dyDescent="0.25">
      <c r="A3330" t="s">
        <v>6520</v>
      </c>
      <c r="B3330" t="s">
        <v>6521</v>
      </c>
      <c r="C3330" t="s">
        <v>6056</v>
      </c>
    </row>
    <row r="3331" spans="1:3" x14ac:dyDescent="0.25">
      <c r="A3331" t="s">
        <v>6522</v>
      </c>
      <c r="B3331" t="s">
        <v>6523</v>
      </c>
      <c r="C3331" t="s">
        <v>6056</v>
      </c>
    </row>
    <row r="3332" spans="1:3" x14ac:dyDescent="0.25">
      <c r="A3332" t="s">
        <v>6524</v>
      </c>
      <c r="B3332" t="s">
        <v>6525</v>
      </c>
      <c r="C3332" t="s">
        <v>6056</v>
      </c>
    </row>
    <row r="3333" spans="1:3" x14ac:dyDescent="0.25">
      <c r="A3333" t="s">
        <v>6526</v>
      </c>
      <c r="B3333" t="s">
        <v>6527</v>
      </c>
      <c r="C3333" t="s">
        <v>6056</v>
      </c>
    </row>
    <row r="3334" spans="1:3" x14ac:dyDescent="0.25">
      <c r="A3334" t="s">
        <v>6528</v>
      </c>
      <c r="B3334" t="s">
        <v>6529</v>
      </c>
      <c r="C3334" t="s">
        <v>6056</v>
      </c>
    </row>
    <row r="3335" spans="1:3" x14ac:dyDescent="0.25">
      <c r="A3335" t="s">
        <v>6530</v>
      </c>
      <c r="B3335" t="s">
        <v>6531</v>
      </c>
      <c r="C3335" t="s">
        <v>6056</v>
      </c>
    </row>
    <row r="3336" spans="1:3" x14ac:dyDescent="0.25">
      <c r="A3336" t="s">
        <v>6532</v>
      </c>
      <c r="B3336" t="s">
        <v>6533</v>
      </c>
      <c r="C3336" t="s">
        <v>6056</v>
      </c>
    </row>
    <row r="3337" spans="1:3" x14ac:dyDescent="0.25">
      <c r="A3337" t="s">
        <v>6534</v>
      </c>
      <c r="B3337" t="s">
        <v>6535</v>
      </c>
      <c r="C3337" t="s">
        <v>6056</v>
      </c>
    </row>
    <row r="3338" spans="1:3" x14ac:dyDescent="0.25">
      <c r="A3338" t="s">
        <v>6536</v>
      </c>
      <c r="B3338" t="s">
        <v>6537</v>
      </c>
      <c r="C3338" t="s">
        <v>6056</v>
      </c>
    </row>
    <row r="3339" spans="1:3" x14ac:dyDescent="0.25">
      <c r="A3339" t="s">
        <v>6538</v>
      </c>
      <c r="B3339" t="s">
        <v>6539</v>
      </c>
      <c r="C3339" t="s">
        <v>6056</v>
      </c>
    </row>
    <row r="3340" spans="1:3" x14ac:dyDescent="0.25">
      <c r="A3340" t="s">
        <v>6540</v>
      </c>
      <c r="B3340" t="s">
        <v>6541</v>
      </c>
      <c r="C3340" t="s">
        <v>6056</v>
      </c>
    </row>
    <row r="3341" spans="1:3" x14ac:dyDescent="0.25">
      <c r="A3341" t="s">
        <v>6542</v>
      </c>
      <c r="B3341" t="s">
        <v>6543</v>
      </c>
      <c r="C3341" t="s">
        <v>6056</v>
      </c>
    </row>
    <row r="3342" spans="1:3" x14ac:dyDescent="0.25">
      <c r="A3342" t="s">
        <v>6544</v>
      </c>
      <c r="B3342" t="s">
        <v>6545</v>
      </c>
      <c r="C3342" t="s">
        <v>6056</v>
      </c>
    </row>
    <row r="3343" spans="1:3" x14ac:dyDescent="0.25">
      <c r="A3343" t="s">
        <v>6546</v>
      </c>
      <c r="B3343" t="s">
        <v>6547</v>
      </c>
      <c r="C3343" t="s">
        <v>6056</v>
      </c>
    </row>
    <row r="3344" spans="1:3" x14ac:dyDescent="0.25">
      <c r="A3344" t="s">
        <v>6548</v>
      </c>
      <c r="B3344" t="s">
        <v>6549</v>
      </c>
      <c r="C3344" t="s">
        <v>6056</v>
      </c>
    </row>
    <row r="3345" spans="1:3" x14ac:dyDescent="0.25">
      <c r="A3345" t="s">
        <v>6550</v>
      </c>
      <c r="B3345" t="s">
        <v>6551</v>
      </c>
      <c r="C3345" t="s">
        <v>6056</v>
      </c>
    </row>
    <row r="3346" spans="1:3" x14ac:dyDescent="0.25">
      <c r="A3346" t="s">
        <v>6552</v>
      </c>
      <c r="B3346" t="s">
        <v>6553</v>
      </c>
      <c r="C3346" t="s">
        <v>6056</v>
      </c>
    </row>
    <row r="3347" spans="1:3" x14ac:dyDescent="0.25">
      <c r="A3347" t="s">
        <v>6554</v>
      </c>
      <c r="B3347" t="s">
        <v>6555</v>
      </c>
      <c r="C3347" t="s">
        <v>6056</v>
      </c>
    </row>
    <row r="3348" spans="1:3" x14ac:dyDescent="0.25">
      <c r="A3348" t="s">
        <v>6556</v>
      </c>
      <c r="B3348" t="s">
        <v>6557</v>
      </c>
      <c r="C3348" t="s">
        <v>6056</v>
      </c>
    </row>
    <row r="3349" spans="1:3" x14ac:dyDescent="0.25">
      <c r="A3349" t="s">
        <v>6558</v>
      </c>
      <c r="B3349" t="s">
        <v>6559</v>
      </c>
      <c r="C3349" t="s">
        <v>6056</v>
      </c>
    </row>
    <row r="3350" spans="1:3" x14ac:dyDescent="0.25">
      <c r="A3350" t="s">
        <v>6560</v>
      </c>
      <c r="B3350" t="s">
        <v>6561</v>
      </c>
      <c r="C3350" t="s">
        <v>6056</v>
      </c>
    </row>
    <row r="3351" spans="1:3" x14ac:dyDescent="0.25">
      <c r="A3351" t="s">
        <v>6562</v>
      </c>
      <c r="B3351" t="s">
        <v>6563</v>
      </c>
      <c r="C3351" t="s">
        <v>6056</v>
      </c>
    </row>
    <row r="3352" spans="1:3" x14ac:dyDescent="0.25">
      <c r="A3352" t="s">
        <v>6564</v>
      </c>
      <c r="B3352" t="s">
        <v>6565</v>
      </c>
      <c r="C3352" t="s">
        <v>6056</v>
      </c>
    </row>
    <row r="3353" spans="1:3" x14ac:dyDescent="0.25">
      <c r="A3353" t="s">
        <v>6566</v>
      </c>
      <c r="B3353" t="s">
        <v>6567</v>
      </c>
      <c r="C3353" t="s">
        <v>6056</v>
      </c>
    </row>
    <row r="3354" spans="1:3" x14ac:dyDescent="0.25">
      <c r="A3354" t="s">
        <v>6568</v>
      </c>
      <c r="B3354" t="s">
        <v>6569</v>
      </c>
      <c r="C3354" t="s">
        <v>6056</v>
      </c>
    </row>
    <row r="3355" spans="1:3" x14ac:dyDescent="0.25">
      <c r="A3355" t="s">
        <v>6570</v>
      </c>
      <c r="B3355" t="s">
        <v>6571</v>
      </c>
      <c r="C3355" t="s">
        <v>6056</v>
      </c>
    </row>
    <row r="3356" spans="1:3" x14ac:dyDescent="0.25">
      <c r="A3356" t="s">
        <v>6572</v>
      </c>
      <c r="B3356" t="s">
        <v>6573</v>
      </c>
      <c r="C3356" t="s">
        <v>6056</v>
      </c>
    </row>
    <row r="3357" spans="1:3" x14ac:dyDescent="0.25">
      <c r="A3357" t="s">
        <v>6574</v>
      </c>
      <c r="B3357" t="s">
        <v>6575</v>
      </c>
      <c r="C3357" t="s">
        <v>6056</v>
      </c>
    </row>
    <row r="3358" spans="1:3" x14ac:dyDescent="0.25">
      <c r="A3358" t="s">
        <v>6576</v>
      </c>
      <c r="B3358" t="s">
        <v>6577</v>
      </c>
      <c r="C3358" t="s">
        <v>6056</v>
      </c>
    </row>
    <row r="3359" spans="1:3" x14ac:dyDescent="0.25">
      <c r="A3359" t="s">
        <v>6578</v>
      </c>
      <c r="B3359" t="s">
        <v>6579</v>
      </c>
      <c r="C3359" t="s">
        <v>6056</v>
      </c>
    </row>
    <row r="3360" spans="1:3" x14ac:dyDescent="0.25">
      <c r="A3360" t="s">
        <v>6580</v>
      </c>
      <c r="B3360" t="s">
        <v>6581</v>
      </c>
      <c r="C3360" t="s">
        <v>6056</v>
      </c>
    </row>
    <row r="3361" spans="1:3" x14ac:dyDescent="0.25">
      <c r="A3361" t="s">
        <v>6582</v>
      </c>
      <c r="B3361" t="s">
        <v>6583</v>
      </c>
      <c r="C3361" t="s">
        <v>6056</v>
      </c>
    </row>
    <row r="3362" spans="1:3" x14ac:dyDescent="0.25">
      <c r="A3362" t="s">
        <v>6584</v>
      </c>
      <c r="B3362" t="s">
        <v>6585</v>
      </c>
      <c r="C3362" t="s">
        <v>6056</v>
      </c>
    </row>
    <row r="3363" spans="1:3" x14ac:dyDescent="0.25">
      <c r="A3363" t="s">
        <v>6586</v>
      </c>
      <c r="B3363" t="s">
        <v>6587</v>
      </c>
      <c r="C3363" t="s">
        <v>6056</v>
      </c>
    </row>
    <row r="3364" spans="1:3" x14ac:dyDescent="0.25">
      <c r="A3364" t="s">
        <v>6588</v>
      </c>
      <c r="B3364" t="s">
        <v>6589</v>
      </c>
      <c r="C3364" t="s">
        <v>6056</v>
      </c>
    </row>
    <row r="3365" spans="1:3" x14ac:dyDescent="0.25">
      <c r="A3365" t="s">
        <v>6590</v>
      </c>
      <c r="B3365" t="s">
        <v>6591</v>
      </c>
      <c r="C3365" t="s">
        <v>6056</v>
      </c>
    </row>
    <row r="3366" spans="1:3" x14ac:dyDescent="0.25">
      <c r="A3366" t="s">
        <v>6592</v>
      </c>
      <c r="B3366" t="s">
        <v>6593</v>
      </c>
      <c r="C3366" t="s">
        <v>6056</v>
      </c>
    </row>
    <row r="3367" spans="1:3" x14ac:dyDescent="0.25">
      <c r="A3367" t="s">
        <v>6594</v>
      </c>
      <c r="B3367" t="s">
        <v>6595</v>
      </c>
      <c r="C3367" t="s">
        <v>6056</v>
      </c>
    </row>
    <row r="3368" spans="1:3" x14ac:dyDescent="0.25">
      <c r="A3368" t="s">
        <v>6596</v>
      </c>
      <c r="B3368" t="s">
        <v>6597</v>
      </c>
      <c r="C3368" t="s">
        <v>6056</v>
      </c>
    </row>
    <row r="3369" spans="1:3" x14ac:dyDescent="0.25">
      <c r="A3369" t="s">
        <v>6598</v>
      </c>
      <c r="B3369" t="s">
        <v>6599</v>
      </c>
      <c r="C3369" t="s">
        <v>6056</v>
      </c>
    </row>
    <row r="3370" spans="1:3" x14ac:dyDescent="0.25">
      <c r="A3370" t="s">
        <v>6600</v>
      </c>
      <c r="B3370" t="s">
        <v>6601</v>
      </c>
      <c r="C3370" t="s">
        <v>6056</v>
      </c>
    </row>
    <row r="3371" spans="1:3" x14ac:dyDescent="0.25">
      <c r="A3371" t="s">
        <v>6602</v>
      </c>
      <c r="B3371" t="s">
        <v>6603</v>
      </c>
      <c r="C3371" t="s">
        <v>6056</v>
      </c>
    </row>
    <row r="3372" spans="1:3" x14ac:dyDescent="0.25">
      <c r="A3372" t="s">
        <v>6604</v>
      </c>
      <c r="B3372" t="s">
        <v>6605</v>
      </c>
      <c r="C3372" t="s">
        <v>6056</v>
      </c>
    </row>
    <row r="3373" spans="1:3" x14ac:dyDescent="0.25">
      <c r="A3373" t="s">
        <v>6606</v>
      </c>
      <c r="B3373" t="s">
        <v>6607</v>
      </c>
      <c r="C3373" t="s">
        <v>6056</v>
      </c>
    </row>
    <row r="3374" spans="1:3" x14ac:dyDescent="0.25">
      <c r="A3374" t="s">
        <v>6608</v>
      </c>
      <c r="B3374" t="s">
        <v>6609</v>
      </c>
      <c r="C3374" t="s">
        <v>6056</v>
      </c>
    </row>
    <row r="3375" spans="1:3" x14ac:dyDescent="0.25">
      <c r="A3375" t="s">
        <v>6610</v>
      </c>
      <c r="B3375" t="s">
        <v>6611</v>
      </c>
      <c r="C3375" t="s">
        <v>6056</v>
      </c>
    </row>
    <row r="3376" spans="1:3" x14ac:dyDescent="0.25">
      <c r="A3376" t="s">
        <v>6612</v>
      </c>
      <c r="B3376" t="s">
        <v>6613</v>
      </c>
      <c r="C3376" t="s">
        <v>6056</v>
      </c>
    </row>
    <row r="3377" spans="1:3" x14ac:dyDescent="0.25">
      <c r="A3377" t="s">
        <v>6614</v>
      </c>
      <c r="B3377" t="s">
        <v>6615</v>
      </c>
      <c r="C3377" t="s">
        <v>6056</v>
      </c>
    </row>
    <row r="3378" spans="1:3" x14ac:dyDescent="0.25">
      <c r="A3378" t="s">
        <v>6616</v>
      </c>
      <c r="B3378" t="s">
        <v>6617</v>
      </c>
      <c r="C3378" t="s">
        <v>6056</v>
      </c>
    </row>
    <row r="3379" spans="1:3" x14ac:dyDescent="0.25">
      <c r="A3379" t="s">
        <v>6618</v>
      </c>
      <c r="B3379" t="s">
        <v>6619</v>
      </c>
      <c r="C3379" t="s">
        <v>6056</v>
      </c>
    </row>
    <row r="3380" spans="1:3" x14ac:dyDescent="0.25">
      <c r="A3380" t="s">
        <v>6620</v>
      </c>
      <c r="B3380" t="s">
        <v>6621</v>
      </c>
      <c r="C3380" t="s">
        <v>6056</v>
      </c>
    </row>
    <row r="3381" spans="1:3" x14ac:dyDescent="0.25">
      <c r="A3381" t="s">
        <v>6622</v>
      </c>
      <c r="B3381" t="s">
        <v>6623</v>
      </c>
      <c r="C3381" t="s">
        <v>6056</v>
      </c>
    </row>
    <row r="3382" spans="1:3" x14ac:dyDescent="0.25">
      <c r="A3382" t="s">
        <v>6624</v>
      </c>
      <c r="B3382" t="s">
        <v>6625</v>
      </c>
      <c r="C3382" t="s">
        <v>6056</v>
      </c>
    </row>
    <row r="3383" spans="1:3" x14ac:dyDescent="0.25">
      <c r="A3383" t="s">
        <v>6626</v>
      </c>
      <c r="B3383" t="s">
        <v>6627</v>
      </c>
      <c r="C3383" t="s">
        <v>6056</v>
      </c>
    </row>
    <row r="3384" spans="1:3" x14ac:dyDescent="0.25">
      <c r="A3384" t="s">
        <v>6628</v>
      </c>
      <c r="B3384" t="s">
        <v>6629</v>
      </c>
      <c r="C3384" t="s">
        <v>6056</v>
      </c>
    </row>
    <row r="3385" spans="1:3" x14ac:dyDescent="0.25">
      <c r="A3385" t="s">
        <v>6630</v>
      </c>
      <c r="B3385" t="s">
        <v>6631</v>
      </c>
      <c r="C3385" t="s">
        <v>6056</v>
      </c>
    </row>
    <row r="3386" spans="1:3" x14ac:dyDescent="0.25">
      <c r="A3386" t="s">
        <v>6632</v>
      </c>
      <c r="B3386" t="s">
        <v>6633</v>
      </c>
      <c r="C3386" t="s">
        <v>6056</v>
      </c>
    </row>
    <row r="3387" spans="1:3" x14ac:dyDescent="0.25">
      <c r="A3387" t="s">
        <v>6634</v>
      </c>
      <c r="B3387" t="s">
        <v>6635</v>
      </c>
      <c r="C3387" t="s">
        <v>6056</v>
      </c>
    </row>
    <row r="3388" spans="1:3" x14ac:dyDescent="0.25">
      <c r="A3388" t="s">
        <v>6636</v>
      </c>
      <c r="B3388" t="s">
        <v>6637</v>
      </c>
      <c r="C3388" t="s">
        <v>6056</v>
      </c>
    </row>
    <row r="3389" spans="1:3" x14ac:dyDescent="0.25">
      <c r="A3389" t="s">
        <v>6638</v>
      </c>
      <c r="B3389" t="s">
        <v>6639</v>
      </c>
      <c r="C3389" t="s">
        <v>6056</v>
      </c>
    </row>
    <row r="3390" spans="1:3" x14ac:dyDescent="0.25">
      <c r="A3390" t="s">
        <v>6640</v>
      </c>
      <c r="B3390" t="s">
        <v>6641</v>
      </c>
      <c r="C3390" t="s">
        <v>6056</v>
      </c>
    </row>
    <row r="3391" spans="1:3" x14ac:dyDescent="0.25">
      <c r="A3391" t="s">
        <v>6642</v>
      </c>
      <c r="B3391" t="s">
        <v>6643</v>
      </c>
      <c r="C3391" t="s">
        <v>6056</v>
      </c>
    </row>
    <row r="3392" spans="1:3" x14ac:dyDescent="0.25">
      <c r="A3392" t="s">
        <v>6644</v>
      </c>
      <c r="B3392" t="s">
        <v>6645</v>
      </c>
      <c r="C3392" t="s">
        <v>6056</v>
      </c>
    </row>
    <row r="3393" spans="1:3" x14ac:dyDescent="0.25">
      <c r="A3393" t="s">
        <v>6646</v>
      </c>
      <c r="B3393" t="s">
        <v>6647</v>
      </c>
      <c r="C3393" t="s">
        <v>6056</v>
      </c>
    </row>
    <row r="3394" spans="1:3" x14ac:dyDescent="0.25">
      <c r="A3394" t="s">
        <v>6648</v>
      </c>
      <c r="B3394" t="s">
        <v>6649</v>
      </c>
      <c r="C3394" t="s">
        <v>6056</v>
      </c>
    </row>
    <row r="3395" spans="1:3" x14ac:dyDescent="0.25">
      <c r="A3395" t="s">
        <v>6650</v>
      </c>
      <c r="B3395" t="s">
        <v>6651</v>
      </c>
      <c r="C3395" t="s">
        <v>6056</v>
      </c>
    </row>
    <row r="3396" spans="1:3" x14ac:dyDescent="0.25">
      <c r="A3396" t="s">
        <v>6652</v>
      </c>
      <c r="B3396" t="s">
        <v>6653</v>
      </c>
      <c r="C3396" t="s">
        <v>6056</v>
      </c>
    </row>
    <row r="3397" spans="1:3" x14ac:dyDescent="0.25">
      <c r="A3397" t="s">
        <v>6654</v>
      </c>
      <c r="B3397" t="s">
        <v>6655</v>
      </c>
      <c r="C3397" t="s">
        <v>6056</v>
      </c>
    </row>
    <row r="3398" spans="1:3" x14ac:dyDescent="0.25">
      <c r="A3398" t="s">
        <v>6656</v>
      </c>
      <c r="B3398" t="s">
        <v>6657</v>
      </c>
      <c r="C3398" t="s">
        <v>6056</v>
      </c>
    </row>
    <row r="3399" spans="1:3" x14ac:dyDescent="0.25">
      <c r="A3399" t="s">
        <v>6658</v>
      </c>
      <c r="B3399" t="s">
        <v>6659</v>
      </c>
      <c r="C3399" t="s">
        <v>6056</v>
      </c>
    </row>
    <row r="3400" spans="1:3" x14ac:dyDescent="0.25">
      <c r="A3400" t="s">
        <v>6660</v>
      </c>
      <c r="B3400" t="s">
        <v>6661</v>
      </c>
      <c r="C3400" t="s">
        <v>6056</v>
      </c>
    </row>
    <row r="3401" spans="1:3" x14ac:dyDescent="0.25">
      <c r="A3401" t="s">
        <v>6662</v>
      </c>
      <c r="B3401" t="s">
        <v>6663</v>
      </c>
      <c r="C3401" t="s">
        <v>6056</v>
      </c>
    </row>
    <row r="3402" spans="1:3" x14ac:dyDescent="0.25">
      <c r="A3402" t="s">
        <v>6664</v>
      </c>
      <c r="B3402" t="s">
        <v>6665</v>
      </c>
      <c r="C3402" t="s">
        <v>6056</v>
      </c>
    </row>
    <row r="3403" spans="1:3" x14ac:dyDescent="0.25">
      <c r="A3403" t="s">
        <v>6666</v>
      </c>
      <c r="B3403" t="s">
        <v>6667</v>
      </c>
      <c r="C3403" t="s">
        <v>6056</v>
      </c>
    </row>
    <row r="3404" spans="1:3" x14ac:dyDescent="0.25">
      <c r="A3404" t="s">
        <v>6668</v>
      </c>
      <c r="B3404" t="s">
        <v>6669</v>
      </c>
      <c r="C3404" t="s">
        <v>6056</v>
      </c>
    </row>
    <row r="3405" spans="1:3" x14ac:dyDescent="0.25">
      <c r="A3405" t="s">
        <v>6670</v>
      </c>
      <c r="B3405" t="s">
        <v>6671</v>
      </c>
      <c r="C3405" t="s">
        <v>6056</v>
      </c>
    </row>
    <row r="3406" spans="1:3" x14ac:dyDescent="0.25">
      <c r="A3406" t="s">
        <v>6672</v>
      </c>
      <c r="B3406" t="s">
        <v>6673</v>
      </c>
      <c r="C3406" t="s">
        <v>6056</v>
      </c>
    </row>
    <row r="3407" spans="1:3" x14ac:dyDescent="0.25">
      <c r="A3407" t="s">
        <v>6674</v>
      </c>
      <c r="B3407" t="s">
        <v>6675</v>
      </c>
      <c r="C3407" t="s">
        <v>6056</v>
      </c>
    </row>
    <row r="3408" spans="1:3" x14ac:dyDescent="0.25">
      <c r="A3408" t="s">
        <v>6676</v>
      </c>
      <c r="B3408" t="s">
        <v>6677</v>
      </c>
      <c r="C3408" t="s">
        <v>6056</v>
      </c>
    </row>
    <row r="3409" spans="1:3" x14ac:dyDescent="0.25">
      <c r="A3409" t="s">
        <v>6678</v>
      </c>
      <c r="B3409" t="s">
        <v>6679</v>
      </c>
      <c r="C3409" t="s">
        <v>6056</v>
      </c>
    </row>
    <row r="3410" spans="1:3" x14ac:dyDescent="0.25">
      <c r="A3410" t="s">
        <v>6680</v>
      </c>
      <c r="B3410" t="s">
        <v>6681</v>
      </c>
      <c r="C3410" t="s">
        <v>6056</v>
      </c>
    </row>
    <row r="3411" spans="1:3" x14ac:dyDescent="0.25">
      <c r="A3411" t="s">
        <v>6682</v>
      </c>
      <c r="B3411" t="s">
        <v>6683</v>
      </c>
      <c r="C3411" t="s">
        <v>6056</v>
      </c>
    </row>
    <row r="3412" spans="1:3" x14ac:dyDescent="0.25">
      <c r="A3412" t="s">
        <v>6684</v>
      </c>
      <c r="B3412" t="s">
        <v>6685</v>
      </c>
      <c r="C3412" t="s">
        <v>6056</v>
      </c>
    </row>
    <row r="3413" spans="1:3" x14ac:dyDescent="0.25">
      <c r="A3413" t="s">
        <v>6686</v>
      </c>
      <c r="B3413" t="s">
        <v>6687</v>
      </c>
      <c r="C3413" t="s">
        <v>6056</v>
      </c>
    </row>
    <row r="3414" spans="1:3" x14ac:dyDescent="0.25">
      <c r="A3414" t="s">
        <v>6688</v>
      </c>
      <c r="B3414" t="s">
        <v>6689</v>
      </c>
      <c r="C3414" t="s">
        <v>6056</v>
      </c>
    </row>
    <row r="3415" spans="1:3" x14ac:dyDescent="0.25">
      <c r="A3415" t="s">
        <v>6690</v>
      </c>
      <c r="B3415" t="s">
        <v>6691</v>
      </c>
      <c r="C3415" t="s">
        <v>6056</v>
      </c>
    </row>
    <row r="3416" spans="1:3" x14ac:dyDescent="0.25">
      <c r="A3416" t="s">
        <v>6692</v>
      </c>
      <c r="B3416" t="s">
        <v>6693</v>
      </c>
      <c r="C3416" t="s">
        <v>6056</v>
      </c>
    </row>
    <row r="3417" spans="1:3" x14ac:dyDescent="0.25">
      <c r="A3417" t="s">
        <v>6694</v>
      </c>
      <c r="B3417" t="s">
        <v>6695</v>
      </c>
      <c r="C3417" t="s">
        <v>6056</v>
      </c>
    </row>
    <row r="3418" spans="1:3" x14ac:dyDescent="0.25">
      <c r="A3418" t="s">
        <v>6696</v>
      </c>
      <c r="B3418" t="s">
        <v>6697</v>
      </c>
      <c r="C3418" t="s">
        <v>6056</v>
      </c>
    </row>
    <row r="3419" spans="1:3" x14ac:dyDescent="0.25">
      <c r="A3419" t="s">
        <v>6698</v>
      </c>
      <c r="B3419" t="s">
        <v>6699</v>
      </c>
      <c r="C3419" t="s">
        <v>6056</v>
      </c>
    </row>
    <row r="3420" spans="1:3" x14ac:dyDescent="0.25">
      <c r="A3420" t="s">
        <v>6700</v>
      </c>
      <c r="B3420" t="s">
        <v>6701</v>
      </c>
      <c r="C3420" t="s">
        <v>6056</v>
      </c>
    </row>
    <row r="3421" spans="1:3" x14ac:dyDescent="0.25">
      <c r="A3421" t="s">
        <v>6702</v>
      </c>
      <c r="B3421" t="s">
        <v>6703</v>
      </c>
      <c r="C3421" t="s">
        <v>6056</v>
      </c>
    </row>
    <row r="3422" spans="1:3" x14ac:dyDescent="0.25">
      <c r="A3422" t="s">
        <v>6704</v>
      </c>
      <c r="B3422" t="s">
        <v>6705</v>
      </c>
      <c r="C3422" t="s">
        <v>6056</v>
      </c>
    </row>
    <row r="3423" spans="1:3" x14ac:dyDescent="0.25">
      <c r="A3423" t="s">
        <v>6706</v>
      </c>
      <c r="B3423" t="s">
        <v>6707</v>
      </c>
      <c r="C3423" t="s">
        <v>6056</v>
      </c>
    </row>
    <row r="3424" spans="1:3" x14ac:dyDescent="0.25">
      <c r="A3424" t="s">
        <v>6708</v>
      </c>
      <c r="B3424" t="s">
        <v>6709</v>
      </c>
      <c r="C3424" t="s">
        <v>6056</v>
      </c>
    </row>
    <row r="3425" spans="1:3" x14ac:dyDescent="0.25">
      <c r="A3425" t="s">
        <v>6710</v>
      </c>
      <c r="B3425" t="s">
        <v>6711</v>
      </c>
      <c r="C3425" t="s">
        <v>6056</v>
      </c>
    </row>
    <row r="3426" spans="1:3" x14ac:dyDescent="0.25">
      <c r="A3426" t="s">
        <v>6712</v>
      </c>
      <c r="B3426" t="s">
        <v>6713</v>
      </c>
      <c r="C3426" t="s">
        <v>6056</v>
      </c>
    </row>
    <row r="3427" spans="1:3" x14ac:dyDescent="0.25">
      <c r="A3427" t="s">
        <v>6714</v>
      </c>
      <c r="B3427" t="s">
        <v>6715</v>
      </c>
      <c r="C3427" t="s">
        <v>6056</v>
      </c>
    </row>
    <row r="3428" spans="1:3" x14ac:dyDescent="0.25">
      <c r="A3428" t="s">
        <v>6716</v>
      </c>
      <c r="B3428" t="s">
        <v>6717</v>
      </c>
      <c r="C3428" t="s">
        <v>6056</v>
      </c>
    </row>
    <row r="3429" spans="1:3" x14ac:dyDescent="0.25">
      <c r="A3429" t="s">
        <v>6718</v>
      </c>
      <c r="B3429" t="s">
        <v>6719</v>
      </c>
      <c r="C3429" t="s">
        <v>6056</v>
      </c>
    </row>
    <row r="3430" spans="1:3" x14ac:dyDescent="0.25">
      <c r="A3430" t="s">
        <v>6720</v>
      </c>
      <c r="B3430" t="s">
        <v>6721</v>
      </c>
      <c r="C3430" t="s">
        <v>6056</v>
      </c>
    </row>
    <row r="3431" spans="1:3" x14ac:dyDescent="0.25">
      <c r="A3431" t="s">
        <v>6722</v>
      </c>
      <c r="B3431" t="s">
        <v>6723</v>
      </c>
      <c r="C3431" t="s">
        <v>6056</v>
      </c>
    </row>
    <row r="3432" spans="1:3" x14ac:dyDescent="0.25">
      <c r="A3432" t="s">
        <v>6724</v>
      </c>
      <c r="B3432" t="s">
        <v>6725</v>
      </c>
      <c r="C3432" t="s">
        <v>6056</v>
      </c>
    </row>
    <row r="3433" spans="1:3" x14ac:dyDescent="0.25">
      <c r="A3433" t="s">
        <v>6726</v>
      </c>
      <c r="B3433" t="s">
        <v>6727</v>
      </c>
      <c r="C3433" t="s">
        <v>6056</v>
      </c>
    </row>
    <row r="3434" spans="1:3" x14ac:dyDescent="0.25">
      <c r="A3434" t="s">
        <v>6728</v>
      </c>
      <c r="B3434" t="s">
        <v>6729</v>
      </c>
      <c r="C3434" t="s">
        <v>6056</v>
      </c>
    </row>
    <row r="3435" spans="1:3" x14ac:dyDescent="0.25">
      <c r="A3435" t="s">
        <v>6730</v>
      </c>
      <c r="B3435" t="s">
        <v>6731</v>
      </c>
      <c r="C3435" t="s">
        <v>6056</v>
      </c>
    </row>
    <row r="3436" spans="1:3" x14ac:dyDescent="0.25">
      <c r="A3436" t="s">
        <v>6732</v>
      </c>
      <c r="B3436" t="s">
        <v>6733</v>
      </c>
      <c r="C3436" t="s">
        <v>6056</v>
      </c>
    </row>
    <row r="3437" spans="1:3" x14ac:dyDescent="0.25">
      <c r="A3437" t="s">
        <v>6734</v>
      </c>
      <c r="B3437" t="s">
        <v>6735</v>
      </c>
      <c r="C3437" t="s">
        <v>6056</v>
      </c>
    </row>
    <row r="3438" spans="1:3" x14ac:dyDescent="0.25">
      <c r="A3438" t="s">
        <v>6736</v>
      </c>
      <c r="B3438" t="s">
        <v>6737</v>
      </c>
      <c r="C3438" t="s">
        <v>6056</v>
      </c>
    </row>
    <row r="3439" spans="1:3" x14ac:dyDescent="0.25">
      <c r="A3439" t="s">
        <v>6738</v>
      </c>
      <c r="B3439" t="s">
        <v>6739</v>
      </c>
      <c r="C3439" t="s">
        <v>6056</v>
      </c>
    </row>
    <row r="3440" spans="1:3" x14ac:dyDescent="0.25">
      <c r="A3440" t="s">
        <v>6740</v>
      </c>
      <c r="B3440" t="s">
        <v>6741</v>
      </c>
      <c r="C3440" t="s">
        <v>6056</v>
      </c>
    </row>
    <row r="3441" spans="1:3" x14ac:dyDescent="0.25">
      <c r="A3441" t="s">
        <v>6742</v>
      </c>
      <c r="B3441" t="s">
        <v>6743</v>
      </c>
      <c r="C3441" t="s">
        <v>6056</v>
      </c>
    </row>
    <row r="3442" spans="1:3" x14ac:dyDescent="0.25">
      <c r="A3442" t="s">
        <v>6744</v>
      </c>
      <c r="B3442" t="s">
        <v>6745</v>
      </c>
      <c r="C3442" t="s">
        <v>6056</v>
      </c>
    </row>
    <row r="3443" spans="1:3" x14ac:dyDescent="0.25">
      <c r="A3443" t="s">
        <v>6746</v>
      </c>
      <c r="B3443" t="s">
        <v>6747</v>
      </c>
      <c r="C3443" t="s">
        <v>6056</v>
      </c>
    </row>
    <row r="3444" spans="1:3" x14ac:dyDescent="0.25">
      <c r="A3444" t="s">
        <v>6748</v>
      </c>
      <c r="B3444" t="s">
        <v>6749</v>
      </c>
      <c r="C3444" t="s">
        <v>6056</v>
      </c>
    </row>
    <row r="3445" spans="1:3" x14ac:dyDescent="0.25">
      <c r="A3445" t="s">
        <v>6750</v>
      </c>
      <c r="B3445" t="s">
        <v>6751</v>
      </c>
      <c r="C3445" t="s">
        <v>6056</v>
      </c>
    </row>
    <row r="3446" spans="1:3" x14ac:dyDescent="0.25">
      <c r="A3446" t="s">
        <v>6752</v>
      </c>
      <c r="B3446" t="s">
        <v>6753</v>
      </c>
      <c r="C3446" t="s">
        <v>6056</v>
      </c>
    </row>
    <row r="3447" spans="1:3" x14ac:dyDescent="0.25">
      <c r="A3447" t="s">
        <v>6754</v>
      </c>
      <c r="B3447" t="s">
        <v>6755</v>
      </c>
      <c r="C3447" t="s">
        <v>6056</v>
      </c>
    </row>
    <row r="3448" spans="1:3" x14ac:dyDescent="0.25">
      <c r="A3448" t="s">
        <v>6756</v>
      </c>
      <c r="B3448" t="s">
        <v>6757</v>
      </c>
      <c r="C3448" t="s">
        <v>6056</v>
      </c>
    </row>
    <row r="3449" spans="1:3" x14ac:dyDescent="0.25">
      <c r="A3449" t="s">
        <v>6758</v>
      </c>
      <c r="B3449" t="s">
        <v>6759</v>
      </c>
      <c r="C3449" t="s">
        <v>6056</v>
      </c>
    </row>
    <row r="3450" spans="1:3" x14ac:dyDescent="0.25">
      <c r="A3450" t="s">
        <v>6760</v>
      </c>
      <c r="B3450" t="s">
        <v>6761</v>
      </c>
      <c r="C3450" t="s">
        <v>6056</v>
      </c>
    </row>
    <row r="3451" spans="1:3" x14ac:dyDescent="0.25">
      <c r="A3451" t="s">
        <v>6762</v>
      </c>
      <c r="B3451" t="s">
        <v>6763</v>
      </c>
      <c r="C3451" t="s">
        <v>6056</v>
      </c>
    </row>
    <row r="3452" spans="1:3" x14ac:dyDescent="0.25">
      <c r="A3452" t="s">
        <v>6764</v>
      </c>
      <c r="B3452" t="s">
        <v>6765</v>
      </c>
      <c r="C3452" t="s">
        <v>6056</v>
      </c>
    </row>
    <row r="3453" spans="1:3" x14ac:dyDescent="0.25">
      <c r="A3453" t="s">
        <v>6766</v>
      </c>
      <c r="B3453" t="s">
        <v>6767</v>
      </c>
      <c r="C3453" t="s">
        <v>6056</v>
      </c>
    </row>
    <row r="3454" spans="1:3" x14ac:dyDescent="0.25">
      <c r="A3454" t="s">
        <v>6768</v>
      </c>
      <c r="B3454" t="s">
        <v>6769</v>
      </c>
      <c r="C3454" t="s">
        <v>6056</v>
      </c>
    </row>
    <row r="3455" spans="1:3" x14ac:dyDescent="0.25">
      <c r="A3455" t="s">
        <v>6770</v>
      </c>
      <c r="B3455" t="s">
        <v>6771</v>
      </c>
      <c r="C3455" t="s">
        <v>6056</v>
      </c>
    </row>
    <row r="3456" spans="1:3" x14ac:dyDescent="0.25">
      <c r="A3456" t="s">
        <v>6772</v>
      </c>
      <c r="B3456" t="s">
        <v>6773</v>
      </c>
      <c r="C3456" t="s">
        <v>6056</v>
      </c>
    </row>
    <row r="3457" spans="1:3" x14ac:dyDescent="0.25">
      <c r="A3457" t="s">
        <v>6774</v>
      </c>
      <c r="B3457" t="s">
        <v>6775</v>
      </c>
      <c r="C3457" t="s">
        <v>6056</v>
      </c>
    </row>
    <row r="3458" spans="1:3" x14ac:dyDescent="0.25">
      <c r="A3458" t="s">
        <v>6776</v>
      </c>
      <c r="B3458" t="s">
        <v>6777</v>
      </c>
      <c r="C3458" t="s">
        <v>6056</v>
      </c>
    </row>
    <row r="3459" spans="1:3" x14ac:dyDescent="0.25">
      <c r="A3459" t="s">
        <v>6778</v>
      </c>
      <c r="B3459" t="s">
        <v>6779</v>
      </c>
      <c r="C3459" t="s">
        <v>6056</v>
      </c>
    </row>
    <row r="3460" spans="1:3" x14ac:dyDescent="0.25">
      <c r="A3460" t="s">
        <v>6780</v>
      </c>
      <c r="B3460" t="s">
        <v>6781</v>
      </c>
      <c r="C3460" t="s">
        <v>6056</v>
      </c>
    </row>
    <row r="3461" spans="1:3" x14ac:dyDescent="0.25">
      <c r="A3461" t="s">
        <v>6782</v>
      </c>
      <c r="B3461" t="s">
        <v>6783</v>
      </c>
      <c r="C3461" t="s">
        <v>6056</v>
      </c>
    </row>
    <row r="3462" spans="1:3" x14ac:dyDescent="0.25">
      <c r="A3462" t="s">
        <v>6784</v>
      </c>
      <c r="B3462" t="s">
        <v>6785</v>
      </c>
      <c r="C3462" t="s">
        <v>6056</v>
      </c>
    </row>
    <row r="3463" spans="1:3" x14ac:dyDescent="0.25">
      <c r="A3463" t="s">
        <v>6786</v>
      </c>
      <c r="B3463" t="s">
        <v>6787</v>
      </c>
      <c r="C3463" t="s">
        <v>6056</v>
      </c>
    </row>
    <row r="3464" spans="1:3" x14ac:dyDescent="0.25">
      <c r="A3464" t="s">
        <v>6788</v>
      </c>
      <c r="B3464" t="s">
        <v>6789</v>
      </c>
      <c r="C3464" t="s">
        <v>6056</v>
      </c>
    </row>
    <row r="3465" spans="1:3" x14ac:dyDescent="0.25">
      <c r="A3465" t="s">
        <v>6790</v>
      </c>
      <c r="B3465" t="s">
        <v>6791</v>
      </c>
      <c r="C3465" t="s">
        <v>6056</v>
      </c>
    </row>
    <row r="3466" spans="1:3" x14ac:dyDescent="0.25">
      <c r="A3466" t="s">
        <v>6792</v>
      </c>
      <c r="B3466" t="s">
        <v>6793</v>
      </c>
      <c r="C3466" t="s">
        <v>6056</v>
      </c>
    </row>
    <row r="3467" spans="1:3" x14ac:dyDescent="0.25">
      <c r="A3467" t="s">
        <v>6794</v>
      </c>
      <c r="B3467" t="s">
        <v>6795</v>
      </c>
      <c r="C3467" t="s">
        <v>6056</v>
      </c>
    </row>
    <row r="3468" spans="1:3" x14ac:dyDescent="0.25">
      <c r="A3468" t="s">
        <v>6796</v>
      </c>
      <c r="B3468" t="s">
        <v>6797</v>
      </c>
      <c r="C3468" t="s">
        <v>6056</v>
      </c>
    </row>
    <row r="3469" spans="1:3" x14ac:dyDescent="0.25">
      <c r="A3469" t="s">
        <v>6798</v>
      </c>
      <c r="B3469" t="s">
        <v>6799</v>
      </c>
      <c r="C3469" t="s">
        <v>6056</v>
      </c>
    </row>
    <row r="3470" spans="1:3" x14ac:dyDescent="0.25">
      <c r="A3470" t="s">
        <v>6800</v>
      </c>
      <c r="B3470" t="s">
        <v>6801</v>
      </c>
      <c r="C3470" t="s">
        <v>6056</v>
      </c>
    </row>
    <row r="3471" spans="1:3" x14ac:dyDescent="0.25">
      <c r="A3471" t="s">
        <v>6802</v>
      </c>
      <c r="B3471" t="s">
        <v>6803</v>
      </c>
      <c r="C3471" t="s">
        <v>6056</v>
      </c>
    </row>
    <row r="3472" spans="1:3" x14ac:dyDescent="0.25">
      <c r="A3472" t="s">
        <v>6804</v>
      </c>
      <c r="B3472" t="s">
        <v>6805</v>
      </c>
      <c r="C3472" t="s">
        <v>6056</v>
      </c>
    </row>
    <row r="3473" spans="1:3" x14ac:dyDescent="0.25">
      <c r="A3473" t="s">
        <v>6806</v>
      </c>
      <c r="B3473" t="s">
        <v>6807</v>
      </c>
      <c r="C3473" t="s">
        <v>6056</v>
      </c>
    </row>
    <row r="3474" spans="1:3" x14ac:dyDescent="0.25">
      <c r="A3474" t="s">
        <v>6808</v>
      </c>
      <c r="B3474" t="s">
        <v>6809</v>
      </c>
      <c r="C3474" t="s">
        <v>6056</v>
      </c>
    </row>
    <row r="3475" spans="1:3" x14ac:dyDescent="0.25">
      <c r="A3475" t="s">
        <v>6810</v>
      </c>
      <c r="B3475" t="s">
        <v>6811</v>
      </c>
      <c r="C3475" t="s">
        <v>6056</v>
      </c>
    </row>
    <row r="3476" spans="1:3" x14ac:dyDescent="0.25">
      <c r="A3476" t="s">
        <v>6812</v>
      </c>
      <c r="B3476" t="s">
        <v>6813</v>
      </c>
      <c r="C3476" t="s">
        <v>6056</v>
      </c>
    </row>
    <row r="3477" spans="1:3" x14ac:dyDescent="0.25">
      <c r="A3477" t="s">
        <v>6814</v>
      </c>
      <c r="B3477" t="s">
        <v>6815</v>
      </c>
      <c r="C3477" t="s">
        <v>6056</v>
      </c>
    </row>
    <row r="3478" spans="1:3" x14ac:dyDescent="0.25">
      <c r="A3478" t="s">
        <v>6816</v>
      </c>
      <c r="B3478" t="s">
        <v>6817</v>
      </c>
      <c r="C3478" t="s">
        <v>6056</v>
      </c>
    </row>
    <row r="3479" spans="1:3" x14ac:dyDescent="0.25">
      <c r="A3479" t="s">
        <v>6818</v>
      </c>
      <c r="B3479" t="s">
        <v>6819</v>
      </c>
      <c r="C3479" t="s">
        <v>6056</v>
      </c>
    </row>
    <row r="3480" spans="1:3" x14ac:dyDescent="0.25">
      <c r="A3480" t="s">
        <v>6820</v>
      </c>
      <c r="B3480" t="s">
        <v>6821</v>
      </c>
      <c r="C3480" t="s">
        <v>6056</v>
      </c>
    </row>
    <row r="3481" spans="1:3" x14ac:dyDescent="0.25">
      <c r="A3481" t="s">
        <v>6822</v>
      </c>
      <c r="B3481" t="s">
        <v>6823</v>
      </c>
      <c r="C3481" t="s">
        <v>6056</v>
      </c>
    </row>
    <row r="3482" spans="1:3" x14ac:dyDescent="0.25">
      <c r="A3482" t="s">
        <v>6824</v>
      </c>
      <c r="B3482" t="s">
        <v>6825</v>
      </c>
      <c r="C3482" t="s">
        <v>6056</v>
      </c>
    </row>
    <row r="3483" spans="1:3" x14ac:dyDescent="0.25">
      <c r="A3483" t="s">
        <v>6826</v>
      </c>
      <c r="B3483" t="s">
        <v>6827</v>
      </c>
      <c r="C3483" t="s">
        <v>6056</v>
      </c>
    </row>
    <row r="3484" spans="1:3" x14ac:dyDescent="0.25">
      <c r="A3484" t="s">
        <v>6828</v>
      </c>
      <c r="B3484" t="s">
        <v>6829</v>
      </c>
      <c r="C3484" t="s">
        <v>6056</v>
      </c>
    </row>
    <row r="3485" spans="1:3" x14ac:dyDescent="0.25">
      <c r="A3485" t="s">
        <v>6830</v>
      </c>
      <c r="B3485" t="s">
        <v>6831</v>
      </c>
      <c r="C3485" t="s">
        <v>6056</v>
      </c>
    </row>
    <row r="3486" spans="1:3" x14ac:dyDescent="0.25">
      <c r="A3486" t="s">
        <v>6832</v>
      </c>
      <c r="B3486" t="s">
        <v>6833</v>
      </c>
      <c r="C3486" t="s">
        <v>6056</v>
      </c>
    </row>
    <row r="3487" spans="1:3" x14ac:dyDescent="0.25">
      <c r="A3487" t="s">
        <v>6834</v>
      </c>
      <c r="B3487" t="s">
        <v>6835</v>
      </c>
      <c r="C3487" t="s">
        <v>6056</v>
      </c>
    </row>
    <row r="3488" spans="1:3" x14ac:dyDescent="0.25">
      <c r="A3488" t="s">
        <v>6836</v>
      </c>
      <c r="B3488" t="s">
        <v>6837</v>
      </c>
      <c r="C3488" t="s">
        <v>6056</v>
      </c>
    </row>
    <row r="3489" spans="1:3" x14ac:dyDescent="0.25">
      <c r="A3489" t="s">
        <v>6838</v>
      </c>
      <c r="B3489" t="s">
        <v>6839</v>
      </c>
      <c r="C3489" t="s">
        <v>6056</v>
      </c>
    </row>
    <row r="3490" spans="1:3" x14ac:dyDescent="0.25">
      <c r="A3490" t="s">
        <v>6840</v>
      </c>
      <c r="B3490" t="s">
        <v>6841</v>
      </c>
      <c r="C3490" t="s">
        <v>6056</v>
      </c>
    </row>
    <row r="3491" spans="1:3" x14ac:dyDescent="0.25">
      <c r="A3491" t="s">
        <v>6842</v>
      </c>
      <c r="B3491" t="s">
        <v>6843</v>
      </c>
      <c r="C3491" t="s">
        <v>6056</v>
      </c>
    </row>
    <row r="3492" spans="1:3" x14ac:dyDescent="0.25">
      <c r="A3492" t="s">
        <v>6844</v>
      </c>
      <c r="B3492" t="s">
        <v>6845</v>
      </c>
      <c r="C3492" t="s">
        <v>6056</v>
      </c>
    </row>
    <row r="3493" spans="1:3" x14ac:dyDescent="0.25">
      <c r="A3493" t="s">
        <v>6846</v>
      </c>
      <c r="B3493" t="s">
        <v>6847</v>
      </c>
      <c r="C3493" t="s">
        <v>6056</v>
      </c>
    </row>
    <row r="3494" spans="1:3" x14ac:dyDescent="0.25">
      <c r="A3494" t="s">
        <v>6848</v>
      </c>
      <c r="B3494" t="s">
        <v>6849</v>
      </c>
      <c r="C3494" t="s">
        <v>6056</v>
      </c>
    </row>
    <row r="3495" spans="1:3" x14ac:dyDescent="0.25">
      <c r="A3495" t="s">
        <v>6850</v>
      </c>
      <c r="B3495" t="s">
        <v>6851</v>
      </c>
      <c r="C3495" t="s">
        <v>6056</v>
      </c>
    </row>
    <row r="3496" spans="1:3" x14ac:dyDescent="0.25">
      <c r="A3496" t="s">
        <v>6852</v>
      </c>
      <c r="B3496" t="s">
        <v>6853</v>
      </c>
      <c r="C3496" t="s">
        <v>6056</v>
      </c>
    </row>
    <row r="3497" spans="1:3" x14ac:dyDescent="0.25">
      <c r="A3497" t="s">
        <v>6854</v>
      </c>
      <c r="B3497" t="s">
        <v>6855</v>
      </c>
      <c r="C3497" t="s">
        <v>6056</v>
      </c>
    </row>
    <row r="3498" spans="1:3" x14ac:dyDescent="0.25">
      <c r="A3498" t="s">
        <v>6856</v>
      </c>
      <c r="B3498" t="s">
        <v>6857</v>
      </c>
      <c r="C3498" t="s">
        <v>6056</v>
      </c>
    </row>
    <row r="3499" spans="1:3" x14ac:dyDescent="0.25">
      <c r="A3499" t="s">
        <v>6858</v>
      </c>
      <c r="B3499" t="s">
        <v>6859</v>
      </c>
      <c r="C3499" t="s">
        <v>6056</v>
      </c>
    </row>
    <row r="3500" spans="1:3" x14ac:dyDescent="0.25">
      <c r="A3500" t="s">
        <v>6860</v>
      </c>
      <c r="B3500" t="s">
        <v>6861</v>
      </c>
      <c r="C3500" t="s">
        <v>6056</v>
      </c>
    </row>
    <row r="3501" spans="1:3" x14ac:dyDescent="0.25">
      <c r="A3501" t="s">
        <v>6862</v>
      </c>
      <c r="B3501" t="s">
        <v>6863</v>
      </c>
      <c r="C3501" t="s">
        <v>6056</v>
      </c>
    </row>
    <row r="3502" spans="1:3" x14ac:dyDescent="0.25">
      <c r="A3502" t="s">
        <v>6864</v>
      </c>
      <c r="B3502" t="s">
        <v>6865</v>
      </c>
      <c r="C3502" t="s">
        <v>6056</v>
      </c>
    </row>
    <row r="3503" spans="1:3" x14ac:dyDescent="0.25">
      <c r="A3503" t="s">
        <v>6866</v>
      </c>
      <c r="B3503" t="s">
        <v>6867</v>
      </c>
      <c r="C3503" t="s">
        <v>6056</v>
      </c>
    </row>
    <row r="3504" spans="1:3" x14ac:dyDescent="0.25">
      <c r="A3504" t="s">
        <v>6868</v>
      </c>
      <c r="B3504" t="s">
        <v>6869</v>
      </c>
      <c r="C3504" t="s">
        <v>6056</v>
      </c>
    </row>
    <row r="3505" spans="1:3" x14ac:dyDescent="0.25">
      <c r="A3505" t="s">
        <v>6870</v>
      </c>
      <c r="B3505" t="s">
        <v>6871</v>
      </c>
      <c r="C3505" t="s">
        <v>6056</v>
      </c>
    </row>
    <row r="3506" spans="1:3" x14ac:dyDescent="0.25">
      <c r="A3506" t="s">
        <v>6872</v>
      </c>
      <c r="B3506" t="s">
        <v>6873</v>
      </c>
      <c r="C3506" t="s">
        <v>6056</v>
      </c>
    </row>
    <row r="3507" spans="1:3" x14ac:dyDescent="0.25">
      <c r="A3507" t="s">
        <v>6874</v>
      </c>
      <c r="B3507" t="s">
        <v>6875</v>
      </c>
      <c r="C3507" t="s">
        <v>6056</v>
      </c>
    </row>
    <row r="3508" spans="1:3" x14ac:dyDescent="0.25">
      <c r="A3508" t="s">
        <v>6876</v>
      </c>
      <c r="B3508" t="s">
        <v>6877</v>
      </c>
      <c r="C3508" t="s">
        <v>6056</v>
      </c>
    </row>
    <row r="3509" spans="1:3" x14ac:dyDescent="0.25">
      <c r="A3509" t="s">
        <v>6878</v>
      </c>
      <c r="B3509" t="s">
        <v>6879</v>
      </c>
      <c r="C3509" t="s">
        <v>6056</v>
      </c>
    </row>
    <row r="3510" spans="1:3" x14ac:dyDescent="0.25">
      <c r="A3510" t="s">
        <v>6880</v>
      </c>
      <c r="B3510" t="s">
        <v>6881</v>
      </c>
      <c r="C3510" t="s">
        <v>6056</v>
      </c>
    </row>
    <row r="3511" spans="1:3" x14ac:dyDescent="0.25">
      <c r="A3511" t="s">
        <v>6882</v>
      </c>
      <c r="B3511" t="s">
        <v>6883</v>
      </c>
      <c r="C3511" t="s">
        <v>6056</v>
      </c>
    </row>
    <row r="3512" spans="1:3" x14ac:dyDescent="0.25">
      <c r="A3512" t="s">
        <v>6884</v>
      </c>
      <c r="B3512" t="s">
        <v>6885</v>
      </c>
      <c r="C3512" t="s">
        <v>6056</v>
      </c>
    </row>
    <row r="3513" spans="1:3" x14ac:dyDescent="0.25">
      <c r="A3513" t="s">
        <v>6886</v>
      </c>
      <c r="B3513" t="s">
        <v>6887</v>
      </c>
      <c r="C3513" t="s">
        <v>6056</v>
      </c>
    </row>
    <row r="3514" spans="1:3" x14ac:dyDescent="0.25">
      <c r="A3514" t="s">
        <v>6888</v>
      </c>
      <c r="B3514" t="s">
        <v>6889</v>
      </c>
      <c r="C3514" t="s">
        <v>6056</v>
      </c>
    </row>
    <row r="3515" spans="1:3" x14ac:dyDescent="0.25">
      <c r="A3515" t="s">
        <v>6890</v>
      </c>
      <c r="B3515" t="s">
        <v>6891</v>
      </c>
      <c r="C3515" t="s">
        <v>6056</v>
      </c>
    </row>
    <row r="3516" spans="1:3" x14ac:dyDescent="0.25">
      <c r="A3516" t="s">
        <v>6892</v>
      </c>
      <c r="B3516" t="s">
        <v>6893</v>
      </c>
      <c r="C3516" t="s">
        <v>6056</v>
      </c>
    </row>
    <row r="3517" spans="1:3" x14ac:dyDescent="0.25">
      <c r="A3517" t="s">
        <v>6894</v>
      </c>
      <c r="B3517" t="s">
        <v>6895</v>
      </c>
      <c r="C3517" t="s">
        <v>6056</v>
      </c>
    </row>
    <row r="3518" spans="1:3" x14ac:dyDescent="0.25">
      <c r="A3518" t="s">
        <v>6896</v>
      </c>
      <c r="B3518" t="s">
        <v>6897</v>
      </c>
      <c r="C3518" t="s">
        <v>6056</v>
      </c>
    </row>
    <row r="3519" spans="1:3" x14ac:dyDescent="0.25">
      <c r="A3519" t="s">
        <v>6898</v>
      </c>
      <c r="B3519" t="s">
        <v>6899</v>
      </c>
      <c r="C3519" t="s">
        <v>6056</v>
      </c>
    </row>
    <row r="3520" spans="1:3" x14ac:dyDescent="0.25">
      <c r="A3520" t="s">
        <v>6900</v>
      </c>
      <c r="B3520" t="s">
        <v>6901</v>
      </c>
      <c r="C3520" t="s">
        <v>6056</v>
      </c>
    </row>
    <row r="3521" spans="1:3" x14ac:dyDescent="0.25">
      <c r="A3521" t="s">
        <v>6902</v>
      </c>
      <c r="B3521" t="s">
        <v>6903</v>
      </c>
      <c r="C3521" t="s">
        <v>6056</v>
      </c>
    </row>
    <row r="3522" spans="1:3" x14ac:dyDescent="0.25">
      <c r="A3522" t="s">
        <v>6904</v>
      </c>
      <c r="B3522" t="s">
        <v>6905</v>
      </c>
      <c r="C3522" t="s">
        <v>6056</v>
      </c>
    </row>
    <row r="3523" spans="1:3" x14ac:dyDescent="0.25">
      <c r="A3523" t="s">
        <v>6906</v>
      </c>
      <c r="B3523" t="s">
        <v>6907</v>
      </c>
      <c r="C3523" t="s">
        <v>6056</v>
      </c>
    </row>
    <row r="3524" spans="1:3" x14ac:dyDescent="0.25">
      <c r="A3524" t="s">
        <v>6908</v>
      </c>
      <c r="B3524" t="s">
        <v>6909</v>
      </c>
      <c r="C3524" t="s">
        <v>6056</v>
      </c>
    </row>
    <row r="3525" spans="1:3" x14ac:dyDescent="0.25">
      <c r="A3525" t="s">
        <v>6910</v>
      </c>
      <c r="B3525" t="s">
        <v>6911</v>
      </c>
      <c r="C3525" t="s">
        <v>6056</v>
      </c>
    </row>
    <row r="3526" spans="1:3" x14ac:dyDescent="0.25">
      <c r="A3526" t="s">
        <v>6912</v>
      </c>
      <c r="B3526" t="s">
        <v>6913</v>
      </c>
      <c r="C3526" t="s">
        <v>6056</v>
      </c>
    </row>
    <row r="3527" spans="1:3" x14ac:dyDescent="0.25">
      <c r="A3527" t="s">
        <v>6914</v>
      </c>
      <c r="B3527" t="s">
        <v>6915</v>
      </c>
      <c r="C3527" t="s">
        <v>6056</v>
      </c>
    </row>
    <row r="3528" spans="1:3" x14ac:dyDescent="0.25">
      <c r="A3528" t="s">
        <v>6916</v>
      </c>
      <c r="B3528" t="s">
        <v>6917</v>
      </c>
      <c r="C3528" t="s">
        <v>6056</v>
      </c>
    </row>
    <row r="3529" spans="1:3" x14ac:dyDescent="0.25">
      <c r="A3529" t="s">
        <v>6918</v>
      </c>
      <c r="B3529" t="s">
        <v>6919</v>
      </c>
      <c r="C3529" t="s">
        <v>6056</v>
      </c>
    </row>
    <row r="3530" spans="1:3" x14ac:dyDescent="0.25">
      <c r="A3530" t="s">
        <v>6920</v>
      </c>
      <c r="B3530" t="s">
        <v>6921</v>
      </c>
      <c r="C3530" t="s">
        <v>6056</v>
      </c>
    </row>
    <row r="3531" spans="1:3" x14ac:dyDescent="0.25">
      <c r="A3531" t="s">
        <v>6922</v>
      </c>
      <c r="B3531" t="s">
        <v>6923</v>
      </c>
      <c r="C3531" t="s">
        <v>6056</v>
      </c>
    </row>
    <row r="3532" spans="1:3" x14ac:dyDescent="0.25">
      <c r="A3532" t="s">
        <v>6924</v>
      </c>
      <c r="B3532" t="s">
        <v>6925</v>
      </c>
      <c r="C3532" t="s">
        <v>6056</v>
      </c>
    </row>
    <row r="3533" spans="1:3" x14ac:dyDescent="0.25">
      <c r="A3533" t="s">
        <v>6926</v>
      </c>
      <c r="B3533" t="s">
        <v>6927</v>
      </c>
      <c r="C3533" t="s">
        <v>6056</v>
      </c>
    </row>
    <row r="3534" spans="1:3" x14ac:dyDescent="0.25">
      <c r="A3534" t="s">
        <v>6928</v>
      </c>
      <c r="B3534" t="s">
        <v>6929</v>
      </c>
      <c r="C3534" t="s">
        <v>6056</v>
      </c>
    </row>
    <row r="3535" spans="1:3" x14ac:dyDescent="0.25">
      <c r="A3535" t="s">
        <v>6930</v>
      </c>
      <c r="B3535" t="s">
        <v>6931</v>
      </c>
      <c r="C3535" t="s">
        <v>6056</v>
      </c>
    </row>
    <row r="3536" spans="1:3" x14ac:dyDescent="0.25">
      <c r="A3536" t="s">
        <v>6932</v>
      </c>
      <c r="B3536" t="s">
        <v>6933</v>
      </c>
      <c r="C3536" t="s">
        <v>6056</v>
      </c>
    </row>
    <row r="3537" spans="1:3" x14ac:dyDescent="0.25">
      <c r="A3537" t="s">
        <v>6934</v>
      </c>
      <c r="B3537" t="s">
        <v>6935</v>
      </c>
      <c r="C3537" t="s">
        <v>6056</v>
      </c>
    </row>
    <row r="3538" spans="1:3" x14ac:dyDescent="0.25">
      <c r="A3538" t="s">
        <v>6936</v>
      </c>
      <c r="B3538" t="s">
        <v>6937</v>
      </c>
      <c r="C3538" t="s">
        <v>6056</v>
      </c>
    </row>
    <row r="3539" spans="1:3" x14ac:dyDescent="0.25">
      <c r="A3539" t="s">
        <v>6938</v>
      </c>
      <c r="B3539" t="s">
        <v>6939</v>
      </c>
      <c r="C3539" t="s">
        <v>6056</v>
      </c>
    </row>
    <row r="3540" spans="1:3" x14ac:dyDescent="0.25">
      <c r="A3540" t="s">
        <v>6940</v>
      </c>
      <c r="B3540" t="s">
        <v>6941</v>
      </c>
      <c r="C3540" t="s">
        <v>6056</v>
      </c>
    </row>
    <row r="3541" spans="1:3" x14ac:dyDescent="0.25">
      <c r="A3541" t="s">
        <v>6942</v>
      </c>
      <c r="B3541" t="s">
        <v>6943</v>
      </c>
      <c r="C3541" t="s">
        <v>6056</v>
      </c>
    </row>
    <row r="3542" spans="1:3" x14ac:dyDescent="0.25">
      <c r="A3542" t="s">
        <v>6944</v>
      </c>
      <c r="B3542" t="s">
        <v>6945</v>
      </c>
      <c r="C3542" t="s">
        <v>6056</v>
      </c>
    </row>
    <row r="3543" spans="1:3" x14ac:dyDescent="0.25">
      <c r="A3543" t="s">
        <v>6946</v>
      </c>
      <c r="B3543" t="s">
        <v>6947</v>
      </c>
      <c r="C3543" t="s">
        <v>6056</v>
      </c>
    </row>
    <row r="3544" spans="1:3" x14ac:dyDescent="0.25">
      <c r="A3544" t="s">
        <v>6948</v>
      </c>
      <c r="B3544" t="s">
        <v>6949</v>
      </c>
      <c r="C3544" t="s">
        <v>6056</v>
      </c>
    </row>
    <row r="3545" spans="1:3" x14ac:dyDescent="0.25">
      <c r="A3545" t="s">
        <v>6950</v>
      </c>
      <c r="B3545" t="s">
        <v>6951</v>
      </c>
      <c r="C3545" t="s">
        <v>6056</v>
      </c>
    </row>
    <row r="3546" spans="1:3" x14ac:dyDescent="0.25">
      <c r="A3546" t="s">
        <v>6952</v>
      </c>
      <c r="B3546" t="s">
        <v>6953</v>
      </c>
      <c r="C3546" t="s">
        <v>6056</v>
      </c>
    </row>
    <row r="3547" spans="1:3" x14ac:dyDescent="0.25">
      <c r="A3547" t="s">
        <v>6954</v>
      </c>
      <c r="B3547" t="s">
        <v>6955</v>
      </c>
      <c r="C3547" t="s">
        <v>6056</v>
      </c>
    </row>
    <row r="3548" spans="1:3" x14ac:dyDescent="0.25">
      <c r="A3548" t="s">
        <v>6956</v>
      </c>
      <c r="B3548" t="s">
        <v>6957</v>
      </c>
      <c r="C3548" t="s">
        <v>6056</v>
      </c>
    </row>
    <row r="3549" spans="1:3" x14ac:dyDescent="0.25">
      <c r="A3549" t="s">
        <v>6958</v>
      </c>
      <c r="B3549" t="s">
        <v>6959</v>
      </c>
      <c r="C3549" t="s">
        <v>6056</v>
      </c>
    </row>
    <row r="3550" spans="1:3" x14ac:dyDescent="0.25">
      <c r="A3550" t="s">
        <v>6960</v>
      </c>
      <c r="B3550" t="s">
        <v>6961</v>
      </c>
      <c r="C3550" t="s">
        <v>6056</v>
      </c>
    </row>
    <row r="3551" spans="1:3" x14ac:dyDescent="0.25">
      <c r="A3551" t="s">
        <v>6962</v>
      </c>
      <c r="B3551" t="s">
        <v>6963</v>
      </c>
      <c r="C3551" t="s">
        <v>6056</v>
      </c>
    </row>
    <row r="3552" spans="1:3" x14ac:dyDescent="0.25">
      <c r="A3552" t="s">
        <v>6964</v>
      </c>
      <c r="B3552" t="s">
        <v>6965</v>
      </c>
      <c r="C3552" t="s">
        <v>6056</v>
      </c>
    </row>
    <row r="3553" spans="1:3" x14ac:dyDescent="0.25">
      <c r="A3553" t="s">
        <v>6966</v>
      </c>
      <c r="B3553" t="s">
        <v>6967</v>
      </c>
      <c r="C3553" t="s">
        <v>6056</v>
      </c>
    </row>
    <row r="3554" spans="1:3" x14ac:dyDescent="0.25">
      <c r="A3554" t="s">
        <v>6968</v>
      </c>
      <c r="B3554" t="s">
        <v>6969</v>
      </c>
      <c r="C3554" t="s">
        <v>6056</v>
      </c>
    </row>
    <row r="3555" spans="1:3" x14ac:dyDescent="0.25">
      <c r="A3555" t="s">
        <v>6970</v>
      </c>
      <c r="B3555" t="s">
        <v>6971</v>
      </c>
      <c r="C3555" t="s">
        <v>6056</v>
      </c>
    </row>
    <row r="3556" spans="1:3" x14ac:dyDescent="0.25">
      <c r="A3556" t="s">
        <v>6972</v>
      </c>
      <c r="B3556" t="s">
        <v>6973</v>
      </c>
      <c r="C3556" t="s">
        <v>6056</v>
      </c>
    </row>
    <row r="3557" spans="1:3" x14ac:dyDescent="0.25">
      <c r="A3557" t="s">
        <v>6974</v>
      </c>
      <c r="B3557" t="s">
        <v>6975</v>
      </c>
      <c r="C3557" t="s">
        <v>6056</v>
      </c>
    </row>
    <row r="3558" spans="1:3" x14ac:dyDescent="0.25">
      <c r="A3558" t="s">
        <v>6976</v>
      </c>
      <c r="B3558" t="s">
        <v>6977</v>
      </c>
      <c r="C3558" t="s">
        <v>6056</v>
      </c>
    </row>
    <row r="3559" spans="1:3" x14ac:dyDescent="0.25">
      <c r="A3559" t="s">
        <v>6978</v>
      </c>
      <c r="B3559" t="s">
        <v>6979</v>
      </c>
      <c r="C3559" t="s">
        <v>6056</v>
      </c>
    </row>
    <row r="3560" spans="1:3" x14ac:dyDescent="0.25">
      <c r="A3560" t="s">
        <v>6980</v>
      </c>
      <c r="B3560" t="s">
        <v>6981</v>
      </c>
      <c r="C3560" t="s">
        <v>6056</v>
      </c>
    </row>
    <row r="3561" spans="1:3" x14ac:dyDescent="0.25">
      <c r="A3561" t="s">
        <v>6982</v>
      </c>
      <c r="B3561" t="s">
        <v>6983</v>
      </c>
      <c r="C3561" t="s">
        <v>6056</v>
      </c>
    </row>
    <row r="3562" spans="1:3" x14ac:dyDescent="0.25">
      <c r="A3562" t="s">
        <v>6984</v>
      </c>
      <c r="B3562" t="s">
        <v>6985</v>
      </c>
      <c r="C3562" t="s">
        <v>6056</v>
      </c>
    </row>
    <row r="3563" spans="1:3" x14ac:dyDescent="0.25">
      <c r="A3563" t="s">
        <v>6986</v>
      </c>
      <c r="B3563" t="s">
        <v>6987</v>
      </c>
      <c r="C3563" t="s">
        <v>6056</v>
      </c>
    </row>
    <row r="3564" spans="1:3" x14ac:dyDescent="0.25">
      <c r="A3564" t="s">
        <v>6988</v>
      </c>
      <c r="B3564" t="s">
        <v>6989</v>
      </c>
      <c r="C3564" t="s">
        <v>6056</v>
      </c>
    </row>
    <row r="3565" spans="1:3" x14ac:dyDescent="0.25">
      <c r="A3565" t="s">
        <v>6990</v>
      </c>
      <c r="B3565" t="s">
        <v>6991</v>
      </c>
      <c r="C3565" t="s">
        <v>6056</v>
      </c>
    </row>
    <row r="3566" spans="1:3" x14ac:dyDescent="0.25">
      <c r="A3566" t="s">
        <v>6992</v>
      </c>
      <c r="B3566" t="s">
        <v>6993</v>
      </c>
      <c r="C3566" t="s">
        <v>6056</v>
      </c>
    </row>
    <row r="3567" spans="1:3" x14ac:dyDescent="0.25">
      <c r="A3567" t="s">
        <v>6994</v>
      </c>
      <c r="B3567" t="s">
        <v>6995</v>
      </c>
      <c r="C3567" t="s">
        <v>6056</v>
      </c>
    </row>
    <row r="3568" spans="1:3" x14ac:dyDescent="0.25">
      <c r="A3568" t="s">
        <v>6996</v>
      </c>
      <c r="B3568" t="s">
        <v>6997</v>
      </c>
      <c r="C3568" t="s">
        <v>6056</v>
      </c>
    </row>
    <row r="3569" spans="1:3" x14ac:dyDescent="0.25">
      <c r="A3569" t="s">
        <v>6998</v>
      </c>
      <c r="B3569" t="s">
        <v>6999</v>
      </c>
      <c r="C3569" t="s">
        <v>6056</v>
      </c>
    </row>
    <row r="3570" spans="1:3" x14ac:dyDescent="0.25">
      <c r="A3570" t="s">
        <v>7000</v>
      </c>
      <c r="B3570" t="s">
        <v>7001</v>
      </c>
      <c r="C3570" t="s">
        <v>6056</v>
      </c>
    </row>
    <row r="3571" spans="1:3" x14ac:dyDescent="0.25">
      <c r="A3571" t="s">
        <v>7002</v>
      </c>
      <c r="B3571" t="s">
        <v>7003</v>
      </c>
      <c r="C3571" t="s">
        <v>6056</v>
      </c>
    </row>
    <row r="3572" spans="1:3" x14ac:dyDescent="0.25">
      <c r="A3572" t="s">
        <v>7004</v>
      </c>
      <c r="B3572" t="s">
        <v>7005</v>
      </c>
      <c r="C3572" t="s">
        <v>6056</v>
      </c>
    </row>
    <row r="3573" spans="1:3" x14ac:dyDescent="0.25">
      <c r="A3573" t="s">
        <v>7006</v>
      </c>
      <c r="B3573" t="s">
        <v>7007</v>
      </c>
      <c r="C3573" t="s">
        <v>6056</v>
      </c>
    </row>
    <row r="3574" spans="1:3" x14ac:dyDescent="0.25">
      <c r="A3574" t="s">
        <v>7008</v>
      </c>
      <c r="B3574" t="s">
        <v>7009</v>
      </c>
      <c r="C3574" t="s">
        <v>6056</v>
      </c>
    </row>
    <row r="3575" spans="1:3" x14ac:dyDescent="0.25">
      <c r="A3575" t="s">
        <v>7010</v>
      </c>
      <c r="B3575" t="s">
        <v>7011</v>
      </c>
      <c r="C3575" t="s">
        <v>6056</v>
      </c>
    </row>
    <row r="3576" spans="1:3" x14ac:dyDescent="0.25">
      <c r="A3576" t="s">
        <v>7012</v>
      </c>
      <c r="B3576" t="s">
        <v>7013</v>
      </c>
      <c r="C3576" t="s">
        <v>6056</v>
      </c>
    </row>
    <row r="3577" spans="1:3" x14ac:dyDescent="0.25">
      <c r="A3577" t="s">
        <v>7014</v>
      </c>
      <c r="B3577" t="s">
        <v>7015</v>
      </c>
      <c r="C3577" t="s">
        <v>6056</v>
      </c>
    </row>
    <row r="3578" spans="1:3" x14ac:dyDescent="0.25">
      <c r="A3578" t="s">
        <v>7016</v>
      </c>
      <c r="B3578" t="s">
        <v>7017</v>
      </c>
      <c r="C3578" t="s">
        <v>6056</v>
      </c>
    </row>
    <row r="3579" spans="1:3" x14ac:dyDescent="0.25">
      <c r="A3579" t="s">
        <v>7018</v>
      </c>
      <c r="B3579" t="s">
        <v>7019</v>
      </c>
      <c r="C3579" t="s">
        <v>6056</v>
      </c>
    </row>
    <row r="3580" spans="1:3" x14ac:dyDescent="0.25">
      <c r="A3580" t="s">
        <v>7020</v>
      </c>
      <c r="B3580" t="s">
        <v>7021</v>
      </c>
      <c r="C3580" t="s">
        <v>6056</v>
      </c>
    </row>
    <row r="3581" spans="1:3" x14ac:dyDescent="0.25">
      <c r="A3581" t="s">
        <v>7022</v>
      </c>
      <c r="B3581" t="s">
        <v>7023</v>
      </c>
      <c r="C3581" t="s">
        <v>6056</v>
      </c>
    </row>
    <row r="3582" spans="1:3" x14ac:dyDescent="0.25">
      <c r="A3582" t="s">
        <v>7024</v>
      </c>
      <c r="B3582" t="s">
        <v>7025</v>
      </c>
      <c r="C3582" t="s">
        <v>6056</v>
      </c>
    </row>
    <row r="3583" spans="1:3" x14ac:dyDescent="0.25">
      <c r="A3583" t="s">
        <v>7026</v>
      </c>
      <c r="B3583" t="s">
        <v>6501</v>
      </c>
      <c r="C3583" t="s">
        <v>6056</v>
      </c>
    </row>
    <row r="3584" spans="1:3" x14ac:dyDescent="0.25">
      <c r="A3584" t="s">
        <v>7027</v>
      </c>
      <c r="B3584" t="s">
        <v>6505</v>
      </c>
      <c r="C3584" t="s">
        <v>6056</v>
      </c>
    </row>
    <row r="3585" spans="1:3" x14ac:dyDescent="0.25">
      <c r="A3585" t="s">
        <v>7028</v>
      </c>
      <c r="B3585" t="s">
        <v>6507</v>
      </c>
      <c r="C3585" t="s">
        <v>6056</v>
      </c>
    </row>
    <row r="3586" spans="1:3" x14ac:dyDescent="0.25">
      <c r="A3586" t="s">
        <v>7029</v>
      </c>
      <c r="B3586" t="s">
        <v>6509</v>
      </c>
      <c r="C3586" t="s">
        <v>6056</v>
      </c>
    </row>
    <row r="3587" spans="1:3" x14ac:dyDescent="0.25">
      <c r="A3587" t="s">
        <v>7030</v>
      </c>
      <c r="B3587" t="s">
        <v>6503</v>
      </c>
      <c r="C3587" t="s">
        <v>6056</v>
      </c>
    </row>
    <row r="3588" spans="1:3" x14ac:dyDescent="0.25">
      <c r="A3588" t="s">
        <v>7031</v>
      </c>
      <c r="B3588" t="s">
        <v>7032</v>
      </c>
      <c r="C3588" t="s">
        <v>6056</v>
      </c>
    </row>
    <row r="3589" spans="1:3" x14ac:dyDescent="0.25">
      <c r="A3589" t="s">
        <v>7033</v>
      </c>
      <c r="B3589" t="s">
        <v>7034</v>
      </c>
      <c r="C3589" t="s">
        <v>6056</v>
      </c>
    </row>
    <row r="3590" spans="1:3" x14ac:dyDescent="0.25">
      <c r="A3590" t="s">
        <v>7035</v>
      </c>
      <c r="B3590" t="s">
        <v>7036</v>
      </c>
      <c r="C3590" t="s">
        <v>6056</v>
      </c>
    </row>
    <row r="3591" spans="1:3" x14ac:dyDescent="0.25">
      <c r="A3591" t="s">
        <v>7037</v>
      </c>
      <c r="B3591" t="s">
        <v>7038</v>
      </c>
      <c r="C3591" t="s">
        <v>6056</v>
      </c>
    </row>
    <row r="3592" spans="1:3" x14ac:dyDescent="0.25">
      <c r="A3592" t="s">
        <v>7039</v>
      </c>
      <c r="B3592" t="s">
        <v>7040</v>
      </c>
      <c r="C3592" t="s">
        <v>6056</v>
      </c>
    </row>
    <row r="3593" spans="1:3" x14ac:dyDescent="0.25">
      <c r="A3593" t="s">
        <v>7041</v>
      </c>
      <c r="B3593" t="s">
        <v>7042</v>
      </c>
      <c r="C3593" t="s">
        <v>6056</v>
      </c>
    </row>
    <row r="3594" spans="1:3" x14ac:dyDescent="0.25">
      <c r="A3594" t="s">
        <v>7043</v>
      </c>
      <c r="B3594" t="s">
        <v>7044</v>
      </c>
      <c r="C3594" t="s">
        <v>6056</v>
      </c>
    </row>
    <row r="3595" spans="1:3" x14ac:dyDescent="0.25">
      <c r="A3595" t="s">
        <v>7045</v>
      </c>
      <c r="B3595" t="s">
        <v>6965</v>
      </c>
      <c r="C3595" t="s">
        <v>6056</v>
      </c>
    </row>
    <row r="3596" spans="1:3" x14ac:dyDescent="0.25">
      <c r="A3596" t="s">
        <v>7046</v>
      </c>
      <c r="B3596" t="s">
        <v>6967</v>
      </c>
      <c r="C3596" t="s">
        <v>6056</v>
      </c>
    </row>
    <row r="3597" spans="1:3" x14ac:dyDescent="0.25">
      <c r="A3597" t="s">
        <v>7047</v>
      </c>
      <c r="B3597" t="s">
        <v>6969</v>
      </c>
      <c r="C3597" t="s">
        <v>6056</v>
      </c>
    </row>
    <row r="3598" spans="1:3" x14ac:dyDescent="0.25">
      <c r="A3598" t="s">
        <v>7048</v>
      </c>
      <c r="B3598" t="s">
        <v>6971</v>
      </c>
      <c r="C3598" t="s">
        <v>6056</v>
      </c>
    </row>
    <row r="3599" spans="1:3" x14ac:dyDescent="0.25">
      <c r="A3599" t="s">
        <v>7049</v>
      </c>
      <c r="B3599" t="s">
        <v>6973</v>
      </c>
      <c r="C3599" t="s">
        <v>6056</v>
      </c>
    </row>
    <row r="3600" spans="1:3" x14ac:dyDescent="0.25">
      <c r="A3600" t="s">
        <v>7050</v>
      </c>
      <c r="B3600" t="s">
        <v>6975</v>
      </c>
      <c r="C3600" t="s">
        <v>6056</v>
      </c>
    </row>
    <row r="3601" spans="1:3" x14ac:dyDescent="0.25">
      <c r="A3601" t="s">
        <v>7051</v>
      </c>
      <c r="B3601" t="s">
        <v>7052</v>
      </c>
      <c r="C3601" t="s">
        <v>6056</v>
      </c>
    </row>
    <row r="3602" spans="1:3" x14ac:dyDescent="0.25">
      <c r="A3602" t="s">
        <v>7053</v>
      </c>
      <c r="B3602" t="s">
        <v>7054</v>
      </c>
      <c r="C3602" t="s">
        <v>6056</v>
      </c>
    </row>
    <row r="3603" spans="1:3" x14ac:dyDescent="0.25">
      <c r="A3603" t="s">
        <v>7055</v>
      </c>
      <c r="B3603" t="s">
        <v>7056</v>
      </c>
      <c r="C3603" t="s">
        <v>6056</v>
      </c>
    </row>
    <row r="3604" spans="1:3" x14ac:dyDescent="0.25">
      <c r="A3604" t="s">
        <v>7057</v>
      </c>
      <c r="B3604" t="s">
        <v>7058</v>
      </c>
      <c r="C3604" t="s">
        <v>6056</v>
      </c>
    </row>
    <row r="3605" spans="1:3" x14ac:dyDescent="0.25">
      <c r="A3605" t="s">
        <v>7059</v>
      </c>
      <c r="B3605" t="s">
        <v>7060</v>
      </c>
      <c r="C3605" t="s">
        <v>6056</v>
      </c>
    </row>
    <row r="3606" spans="1:3" x14ac:dyDescent="0.25">
      <c r="A3606" t="s">
        <v>7061</v>
      </c>
      <c r="B3606" t="s">
        <v>7062</v>
      </c>
      <c r="C3606" t="s">
        <v>6056</v>
      </c>
    </row>
    <row r="3607" spans="1:3" x14ac:dyDescent="0.25">
      <c r="A3607" t="s">
        <v>7063</v>
      </c>
      <c r="B3607" t="s">
        <v>7064</v>
      </c>
      <c r="C3607" t="s">
        <v>6056</v>
      </c>
    </row>
    <row r="3608" spans="1:3" x14ac:dyDescent="0.25">
      <c r="A3608" t="s">
        <v>7065</v>
      </c>
      <c r="B3608" t="s">
        <v>7066</v>
      </c>
      <c r="C3608" t="s">
        <v>6056</v>
      </c>
    </row>
    <row r="3609" spans="1:3" x14ac:dyDescent="0.25">
      <c r="A3609" t="s">
        <v>7067</v>
      </c>
      <c r="B3609" t="s">
        <v>7068</v>
      </c>
      <c r="C3609" t="s">
        <v>6056</v>
      </c>
    </row>
    <row r="3610" spans="1:3" x14ac:dyDescent="0.25">
      <c r="A3610" t="s">
        <v>7069</v>
      </c>
      <c r="B3610" t="s">
        <v>7070</v>
      </c>
      <c r="C3610" t="s">
        <v>6056</v>
      </c>
    </row>
    <row r="3611" spans="1:3" x14ac:dyDescent="0.25">
      <c r="A3611" t="s">
        <v>7071</v>
      </c>
      <c r="B3611" t="s">
        <v>7072</v>
      </c>
      <c r="C3611" t="s">
        <v>6056</v>
      </c>
    </row>
    <row r="3612" spans="1:3" x14ac:dyDescent="0.25">
      <c r="A3612" t="s">
        <v>7073</v>
      </c>
      <c r="B3612" t="s">
        <v>7074</v>
      </c>
      <c r="C3612" t="s">
        <v>6056</v>
      </c>
    </row>
    <row r="3613" spans="1:3" x14ac:dyDescent="0.25">
      <c r="A3613" t="s">
        <v>7075</v>
      </c>
      <c r="B3613" t="s">
        <v>7076</v>
      </c>
      <c r="C3613" t="s">
        <v>6056</v>
      </c>
    </row>
    <row r="3614" spans="1:3" x14ac:dyDescent="0.25">
      <c r="A3614" t="s">
        <v>7077</v>
      </c>
      <c r="B3614" t="s">
        <v>7078</v>
      </c>
      <c r="C3614" t="s">
        <v>6056</v>
      </c>
    </row>
    <row r="3615" spans="1:3" x14ac:dyDescent="0.25">
      <c r="A3615" t="s">
        <v>7079</v>
      </c>
      <c r="B3615" t="s">
        <v>7080</v>
      </c>
      <c r="C3615" t="s">
        <v>6056</v>
      </c>
    </row>
    <row r="3616" spans="1:3" x14ac:dyDescent="0.25">
      <c r="A3616" t="s">
        <v>7081</v>
      </c>
      <c r="B3616" t="s">
        <v>7082</v>
      </c>
      <c r="C3616" t="s">
        <v>6056</v>
      </c>
    </row>
    <row r="3617" spans="1:3" x14ac:dyDescent="0.25">
      <c r="A3617" t="s">
        <v>7083</v>
      </c>
      <c r="B3617" t="s">
        <v>7084</v>
      </c>
      <c r="C3617" t="s">
        <v>6056</v>
      </c>
    </row>
    <row r="3618" spans="1:3" x14ac:dyDescent="0.25">
      <c r="A3618" t="s">
        <v>7085</v>
      </c>
      <c r="B3618" t="s">
        <v>7086</v>
      </c>
      <c r="C3618" t="s">
        <v>6056</v>
      </c>
    </row>
    <row r="3619" spans="1:3" x14ac:dyDescent="0.25">
      <c r="A3619" t="s">
        <v>7087</v>
      </c>
      <c r="B3619" t="s">
        <v>7088</v>
      </c>
      <c r="C3619" t="s">
        <v>6056</v>
      </c>
    </row>
    <row r="3620" spans="1:3" x14ac:dyDescent="0.25">
      <c r="A3620" t="s">
        <v>7089</v>
      </c>
      <c r="B3620" t="s">
        <v>7090</v>
      </c>
      <c r="C3620" t="s">
        <v>6056</v>
      </c>
    </row>
    <row r="3621" spans="1:3" x14ac:dyDescent="0.25">
      <c r="A3621" t="s">
        <v>7091</v>
      </c>
      <c r="B3621" t="s">
        <v>7092</v>
      </c>
      <c r="C3621" t="s">
        <v>6056</v>
      </c>
    </row>
    <row r="3622" spans="1:3" x14ac:dyDescent="0.25">
      <c r="A3622" t="s">
        <v>7093</v>
      </c>
      <c r="B3622" t="s">
        <v>7094</v>
      </c>
      <c r="C3622" t="s">
        <v>6056</v>
      </c>
    </row>
    <row r="3623" spans="1:3" x14ac:dyDescent="0.25">
      <c r="A3623" t="s">
        <v>7095</v>
      </c>
      <c r="B3623" t="s">
        <v>7096</v>
      </c>
      <c r="C3623" t="s">
        <v>6056</v>
      </c>
    </row>
    <row r="3624" spans="1:3" x14ac:dyDescent="0.25">
      <c r="A3624" t="s">
        <v>7097</v>
      </c>
      <c r="B3624" t="s">
        <v>7098</v>
      </c>
      <c r="C3624" t="s">
        <v>6056</v>
      </c>
    </row>
    <row r="3625" spans="1:3" x14ac:dyDescent="0.25">
      <c r="A3625" t="s">
        <v>7099</v>
      </c>
      <c r="B3625" t="s">
        <v>7100</v>
      </c>
      <c r="C3625" t="s">
        <v>6056</v>
      </c>
    </row>
    <row r="3626" spans="1:3" x14ac:dyDescent="0.25">
      <c r="A3626" t="s">
        <v>7101</v>
      </c>
      <c r="B3626" t="s">
        <v>7102</v>
      </c>
      <c r="C3626" t="s">
        <v>6056</v>
      </c>
    </row>
    <row r="3627" spans="1:3" x14ac:dyDescent="0.25">
      <c r="A3627" t="s">
        <v>7103</v>
      </c>
      <c r="B3627" t="s">
        <v>7104</v>
      </c>
      <c r="C3627" t="s">
        <v>6056</v>
      </c>
    </row>
    <row r="3628" spans="1:3" x14ac:dyDescent="0.25">
      <c r="A3628" t="s">
        <v>7105</v>
      </c>
      <c r="B3628" t="s">
        <v>7106</v>
      </c>
      <c r="C3628" t="s">
        <v>6056</v>
      </c>
    </row>
    <row r="3629" spans="1:3" x14ac:dyDescent="0.25">
      <c r="A3629" t="s">
        <v>7107</v>
      </c>
      <c r="B3629" t="s">
        <v>7108</v>
      </c>
      <c r="C3629" t="s">
        <v>6056</v>
      </c>
    </row>
    <row r="3630" spans="1:3" x14ac:dyDescent="0.25">
      <c r="A3630" t="s">
        <v>7109</v>
      </c>
      <c r="B3630" t="s">
        <v>7110</v>
      </c>
      <c r="C3630" t="s">
        <v>6056</v>
      </c>
    </row>
    <row r="3631" spans="1:3" x14ac:dyDescent="0.25">
      <c r="A3631" t="s">
        <v>7111</v>
      </c>
      <c r="B3631" t="s">
        <v>7112</v>
      </c>
      <c r="C3631" t="s">
        <v>6056</v>
      </c>
    </row>
    <row r="3632" spans="1:3" x14ac:dyDescent="0.25">
      <c r="A3632" t="s">
        <v>7113</v>
      </c>
      <c r="B3632" t="s">
        <v>7114</v>
      </c>
      <c r="C3632" t="s">
        <v>6056</v>
      </c>
    </row>
    <row r="3633" spans="1:3" x14ac:dyDescent="0.25">
      <c r="A3633" t="s">
        <v>7115</v>
      </c>
      <c r="B3633" t="s">
        <v>7116</v>
      </c>
      <c r="C3633" t="s">
        <v>6056</v>
      </c>
    </row>
    <row r="3634" spans="1:3" x14ac:dyDescent="0.25">
      <c r="A3634" t="s">
        <v>7117</v>
      </c>
      <c r="B3634" t="s">
        <v>7118</v>
      </c>
      <c r="C3634" t="s">
        <v>6056</v>
      </c>
    </row>
    <row r="3635" spans="1:3" x14ac:dyDescent="0.25">
      <c r="A3635" t="s">
        <v>7119</v>
      </c>
      <c r="B3635" t="s">
        <v>7120</v>
      </c>
      <c r="C3635" t="s">
        <v>6056</v>
      </c>
    </row>
    <row r="3636" spans="1:3" x14ac:dyDescent="0.25">
      <c r="A3636" t="s">
        <v>7121</v>
      </c>
      <c r="B3636" t="s">
        <v>7122</v>
      </c>
      <c r="C3636" t="s">
        <v>6056</v>
      </c>
    </row>
    <row r="3637" spans="1:3" x14ac:dyDescent="0.25">
      <c r="A3637" t="s">
        <v>7123</v>
      </c>
      <c r="B3637" t="s">
        <v>7124</v>
      </c>
      <c r="C3637" t="s">
        <v>6056</v>
      </c>
    </row>
    <row r="3638" spans="1:3" x14ac:dyDescent="0.25">
      <c r="A3638" t="s">
        <v>7125</v>
      </c>
      <c r="B3638" t="s">
        <v>7126</v>
      </c>
      <c r="C3638" t="s">
        <v>6056</v>
      </c>
    </row>
    <row r="3639" spans="1:3" x14ac:dyDescent="0.25">
      <c r="A3639" t="s">
        <v>7127</v>
      </c>
      <c r="B3639" t="s">
        <v>7128</v>
      </c>
      <c r="C3639" t="s">
        <v>6056</v>
      </c>
    </row>
    <row r="3640" spans="1:3" x14ac:dyDescent="0.25">
      <c r="A3640" t="s">
        <v>7129</v>
      </c>
      <c r="B3640" t="s">
        <v>7130</v>
      </c>
      <c r="C3640" t="s">
        <v>6056</v>
      </c>
    </row>
    <row r="3641" spans="1:3" x14ac:dyDescent="0.25">
      <c r="A3641" t="s">
        <v>7131</v>
      </c>
      <c r="B3641" t="s">
        <v>7132</v>
      </c>
      <c r="C3641" t="s">
        <v>6056</v>
      </c>
    </row>
    <row r="3642" spans="1:3" x14ac:dyDescent="0.25">
      <c r="A3642" t="s">
        <v>7133</v>
      </c>
      <c r="B3642" t="s">
        <v>7134</v>
      </c>
      <c r="C3642" t="s">
        <v>6056</v>
      </c>
    </row>
    <row r="3643" spans="1:3" x14ac:dyDescent="0.25">
      <c r="A3643" t="s">
        <v>7135</v>
      </c>
      <c r="B3643" t="s">
        <v>7136</v>
      </c>
      <c r="C3643" t="s">
        <v>6056</v>
      </c>
    </row>
    <row r="3644" spans="1:3" x14ac:dyDescent="0.25">
      <c r="A3644" t="s">
        <v>7137</v>
      </c>
      <c r="B3644" t="s">
        <v>7138</v>
      </c>
      <c r="C3644" t="s">
        <v>6056</v>
      </c>
    </row>
    <row r="3645" spans="1:3" x14ac:dyDescent="0.25">
      <c r="A3645" t="s">
        <v>7139</v>
      </c>
      <c r="B3645" t="s">
        <v>7140</v>
      </c>
      <c r="C3645" t="s">
        <v>6056</v>
      </c>
    </row>
    <row r="3646" spans="1:3" x14ac:dyDescent="0.25">
      <c r="A3646" t="s">
        <v>7141</v>
      </c>
      <c r="B3646" t="s">
        <v>7142</v>
      </c>
      <c r="C3646" t="s">
        <v>6056</v>
      </c>
    </row>
    <row r="3647" spans="1:3" x14ac:dyDescent="0.25">
      <c r="A3647" t="s">
        <v>7143</v>
      </c>
      <c r="B3647" t="s">
        <v>7144</v>
      </c>
      <c r="C3647" t="s">
        <v>6056</v>
      </c>
    </row>
    <row r="3648" spans="1:3" x14ac:dyDescent="0.25">
      <c r="A3648" t="s">
        <v>7145</v>
      </c>
      <c r="B3648" t="s">
        <v>7146</v>
      </c>
      <c r="C3648" t="s">
        <v>6056</v>
      </c>
    </row>
    <row r="3649" spans="1:3" x14ac:dyDescent="0.25">
      <c r="A3649" t="s">
        <v>7147</v>
      </c>
      <c r="B3649" t="s">
        <v>7148</v>
      </c>
      <c r="C3649" t="s">
        <v>6056</v>
      </c>
    </row>
    <row r="3650" spans="1:3" x14ac:dyDescent="0.25">
      <c r="A3650" t="s">
        <v>7149</v>
      </c>
      <c r="B3650" t="s">
        <v>7150</v>
      </c>
      <c r="C3650" t="s">
        <v>6056</v>
      </c>
    </row>
    <row r="3651" spans="1:3" x14ac:dyDescent="0.25">
      <c r="A3651" t="s">
        <v>7151</v>
      </c>
      <c r="B3651" t="s">
        <v>7152</v>
      </c>
      <c r="C3651" t="s">
        <v>6056</v>
      </c>
    </row>
    <row r="3652" spans="1:3" x14ac:dyDescent="0.25">
      <c r="A3652" t="s">
        <v>7153</v>
      </c>
      <c r="B3652" t="s">
        <v>7154</v>
      </c>
      <c r="C3652" t="s">
        <v>6056</v>
      </c>
    </row>
    <row r="3653" spans="1:3" x14ac:dyDescent="0.25">
      <c r="A3653" t="s">
        <v>7155</v>
      </c>
      <c r="B3653" t="s">
        <v>7156</v>
      </c>
      <c r="C3653" t="s">
        <v>6056</v>
      </c>
    </row>
    <row r="3654" spans="1:3" x14ac:dyDescent="0.25">
      <c r="A3654" t="s">
        <v>7157</v>
      </c>
      <c r="B3654" t="s">
        <v>7158</v>
      </c>
      <c r="C3654" t="s">
        <v>6056</v>
      </c>
    </row>
    <row r="3655" spans="1:3" x14ac:dyDescent="0.25">
      <c r="A3655" t="s">
        <v>7159</v>
      </c>
      <c r="B3655" t="s">
        <v>7160</v>
      </c>
      <c r="C3655" t="s">
        <v>6056</v>
      </c>
    </row>
    <row r="3656" spans="1:3" x14ac:dyDescent="0.25">
      <c r="A3656" t="s">
        <v>7161</v>
      </c>
      <c r="B3656" t="s">
        <v>7162</v>
      </c>
      <c r="C3656" t="s">
        <v>6056</v>
      </c>
    </row>
    <row r="3657" spans="1:3" x14ac:dyDescent="0.25">
      <c r="A3657" t="s">
        <v>7163</v>
      </c>
      <c r="B3657" t="s">
        <v>7164</v>
      </c>
      <c r="C3657" t="s">
        <v>6056</v>
      </c>
    </row>
    <row r="3658" spans="1:3" x14ac:dyDescent="0.25">
      <c r="A3658" t="s">
        <v>7165</v>
      </c>
      <c r="B3658" t="s">
        <v>7166</v>
      </c>
      <c r="C3658" t="s">
        <v>6056</v>
      </c>
    </row>
    <row r="3659" spans="1:3" x14ac:dyDescent="0.25">
      <c r="A3659" t="s">
        <v>7167</v>
      </c>
      <c r="B3659" t="s">
        <v>7168</v>
      </c>
      <c r="C3659" t="s">
        <v>6056</v>
      </c>
    </row>
    <row r="3660" spans="1:3" x14ac:dyDescent="0.25">
      <c r="A3660" t="s">
        <v>7169</v>
      </c>
      <c r="B3660" t="s">
        <v>7170</v>
      </c>
      <c r="C3660" t="s">
        <v>6056</v>
      </c>
    </row>
    <row r="3661" spans="1:3" x14ac:dyDescent="0.25">
      <c r="A3661" t="s">
        <v>7171</v>
      </c>
      <c r="B3661" t="s">
        <v>7172</v>
      </c>
      <c r="C3661" t="s">
        <v>6056</v>
      </c>
    </row>
    <row r="3662" spans="1:3" x14ac:dyDescent="0.25">
      <c r="A3662" t="s">
        <v>7173</v>
      </c>
      <c r="B3662" t="s">
        <v>7174</v>
      </c>
      <c r="C3662" t="s">
        <v>6056</v>
      </c>
    </row>
    <row r="3663" spans="1:3" x14ac:dyDescent="0.25">
      <c r="A3663" t="s">
        <v>7175</v>
      </c>
      <c r="B3663" t="s">
        <v>7176</v>
      </c>
      <c r="C3663" t="s">
        <v>6056</v>
      </c>
    </row>
    <row r="3664" spans="1:3" x14ac:dyDescent="0.25">
      <c r="A3664" t="s">
        <v>7177</v>
      </c>
      <c r="B3664" t="s">
        <v>7178</v>
      </c>
      <c r="C3664" t="s">
        <v>6056</v>
      </c>
    </row>
    <row r="3665" spans="1:3" x14ac:dyDescent="0.25">
      <c r="A3665" t="s">
        <v>7179</v>
      </c>
      <c r="B3665" t="s">
        <v>7180</v>
      </c>
      <c r="C3665" t="s">
        <v>6056</v>
      </c>
    </row>
    <row r="3666" spans="1:3" x14ac:dyDescent="0.25">
      <c r="A3666" t="s">
        <v>7181</v>
      </c>
      <c r="B3666" t="s">
        <v>7182</v>
      </c>
      <c r="C3666" t="s">
        <v>6056</v>
      </c>
    </row>
    <row r="3667" spans="1:3" x14ac:dyDescent="0.25">
      <c r="A3667" t="s">
        <v>7183</v>
      </c>
      <c r="B3667" t="s">
        <v>7184</v>
      </c>
      <c r="C3667" t="s">
        <v>6056</v>
      </c>
    </row>
    <row r="3668" spans="1:3" x14ac:dyDescent="0.25">
      <c r="A3668" t="s">
        <v>7185</v>
      </c>
      <c r="B3668" t="s">
        <v>7186</v>
      </c>
      <c r="C3668" t="s">
        <v>6056</v>
      </c>
    </row>
    <row r="3669" spans="1:3" x14ac:dyDescent="0.25">
      <c r="A3669" t="s">
        <v>7187</v>
      </c>
      <c r="B3669" t="s">
        <v>7188</v>
      </c>
      <c r="C3669" t="s">
        <v>6056</v>
      </c>
    </row>
    <row r="3670" spans="1:3" x14ac:dyDescent="0.25">
      <c r="A3670" t="s">
        <v>7189</v>
      </c>
      <c r="B3670" t="s">
        <v>7190</v>
      </c>
      <c r="C3670" t="s">
        <v>6056</v>
      </c>
    </row>
    <row r="3671" spans="1:3" x14ac:dyDescent="0.25">
      <c r="A3671" t="s">
        <v>7191</v>
      </c>
      <c r="B3671" t="s">
        <v>7192</v>
      </c>
      <c r="C3671" t="s">
        <v>6056</v>
      </c>
    </row>
    <row r="3672" spans="1:3" x14ac:dyDescent="0.25">
      <c r="A3672" t="s">
        <v>7193</v>
      </c>
      <c r="B3672" t="s">
        <v>7194</v>
      </c>
      <c r="C3672" t="s">
        <v>6056</v>
      </c>
    </row>
    <row r="3673" spans="1:3" x14ac:dyDescent="0.25">
      <c r="A3673" t="s">
        <v>7195</v>
      </c>
      <c r="B3673" t="s">
        <v>7196</v>
      </c>
      <c r="C3673" t="s">
        <v>6056</v>
      </c>
    </row>
    <row r="3674" spans="1:3" x14ac:dyDescent="0.25">
      <c r="A3674" t="s">
        <v>7197</v>
      </c>
      <c r="B3674" t="s">
        <v>7198</v>
      </c>
      <c r="C3674" t="s">
        <v>6056</v>
      </c>
    </row>
    <row r="3675" spans="1:3" x14ac:dyDescent="0.25">
      <c r="A3675" t="s">
        <v>7199</v>
      </c>
      <c r="B3675" t="s">
        <v>7200</v>
      </c>
      <c r="C3675" t="s">
        <v>6056</v>
      </c>
    </row>
    <row r="3676" spans="1:3" x14ac:dyDescent="0.25">
      <c r="A3676" t="s">
        <v>7201</v>
      </c>
      <c r="B3676" t="s">
        <v>7202</v>
      </c>
      <c r="C3676" t="s">
        <v>6056</v>
      </c>
    </row>
    <row r="3677" spans="1:3" x14ac:dyDescent="0.25">
      <c r="A3677" t="s">
        <v>7203</v>
      </c>
      <c r="B3677" t="s">
        <v>7204</v>
      </c>
      <c r="C3677" t="s">
        <v>6056</v>
      </c>
    </row>
    <row r="3678" spans="1:3" x14ac:dyDescent="0.25">
      <c r="A3678" t="s">
        <v>7205</v>
      </c>
      <c r="B3678" t="s">
        <v>7206</v>
      </c>
      <c r="C3678" t="s">
        <v>6056</v>
      </c>
    </row>
    <row r="3679" spans="1:3" x14ac:dyDescent="0.25">
      <c r="A3679" t="s">
        <v>7207</v>
      </c>
      <c r="B3679" t="s">
        <v>7208</v>
      </c>
      <c r="C3679" t="s">
        <v>6056</v>
      </c>
    </row>
    <row r="3680" spans="1:3" x14ac:dyDescent="0.25">
      <c r="A3680" t="s">
        <v>7209</v>
      </c>
      <c r="B3680" t="s">
        <v>7210</v>
      </c>
      <c r="C3680" t="s">
        <v>6056</v>
      </c>
    </row>
    <row r="3681" spans="1:3" x14ac:dyDescent="0.25">
      <c r="A3681" t="s">
        <v>7211</v>
      </c>
      <c r="B3681" t="s">
        <v>7212</v>
      </c>
      <c r="C3681" t="s">
        <v>6056</v>
      </c>
    </row>
    <row r="3682" spans="1:3" x14ac:dyDescent="0.25">
      <c r="A3682" t="s">
        <v>7213</v>
      </c>
      <c r="B3682" t="s">
        <v>7214</v>
      </c>
      <c r="C3682" t="s">
        <v>6056</v>
      </c>
    </row>
    <row r="3683" spans="1:3" x14ac:dyDescent="0.25">
      <c r="A3683" t="s">
        <v>7215</v>
      </c>
      <c r="B3683" t="s">
        <v>7216</v>
      </c>
      <c r="C3683" t="s">
        <v>6056</v>
      </c>
    </row>
    <row r="3684" spans="1:3" x14ac:dyDescent="0.25">
      <c r="A3684" t="s">
        <v>7217</v>
      </c>
      <c r="B3684" t="s">
        <v>7218</v>
      </c>
      <c r="C3684" t="s">
        <v>6056</v>
      </c>
    </row>
    <row r="3685" spans="1:3" x14ac:dyDescent="0.25">
      <c r="A3685" t="s">
        <v>7219</v>
      </c>
      <c r="B3685" t="s">
        <v>7220</v>
      </c>
      <c r="C3685" t="s">
        <v>6056</v>
      </c>
    </row>
    <row r="3686" spans="1:3" x14ac:dyDescent="0.25">
      <c r="A3686" t="s">
        <v>7221</v>
      </c>
      <c r="B3686" t="s">
        <v>7222</v>
      </c>
      <c r="C3686" t="s">
        <v>6056</v>
      </c>
    </row>
    <row r="3687" spans="1:3" x14ac:dyDescent="0.25">
      <c r="A3687" t="s">
        <v>7223</v>
      </c>
      <c r="B3687" t="s">
        <v>7224</v>
      </c>
      <c r="C3687" t="s">
        <v>6056</v>
      </c>
    </row>
    <row r="3688" spans="1:3" x14ac:dyDescent="0.25">
      <c r="A3688" t="s">
        <v>7225</v>
      </c>
      <c r="B3688" t="s">
        <v>7226</v>
      </c>
      <c r="C3688" t="s">
        <v>6056</v>
      </c>
    </row>
    <row r="3689" spans="1:3" x14ac:dyDescent="0.25">
      <c r="A3689" t="s">
        <v>7227</v>
      </c>
      <c r="B3689" t="s">
        <v>7228</v>
      </c>
      <c r="C3689" t="s">
        <v>6056</v>
      </c>
    </row>
    <row r="3690" spans="1:3" x14ac:dyDescent="0.25">
      <c r="A3690" t="s">
        <v>7229</v>
      </c>
      <c r="B3690" t="s">
        <v>7230</v>
      </c>
      <c r="C3690" t="s">
        <v>6056</v>
      </c>
    </row>
    <row r="3691" spans="1:3" x14ac:dyDescent="0.25">
      <c r="A3691" t="s">
        <v>7231</v>
      </c>
      <c r="B3691" t="s">
        <v>7232</v>
      </c>
      <c r="C3691" t="s">
        <v>6056</v>
      </c>
    </row>
    <row r="3692" spans="1:3" x14ac:dyDescent="0.25">
      <c r="A3692" t="s">
        <v>7233</v>
      </c>
      <c r="B3692" t="s">
        <v>7234</v>
      </c>
      <c r="C3692" t="s">
        <v>6056</v>
      </c>
    </row>
    <row r="3693" spans="1:3" x14ac:dyDescent="0.25">
      <c r="A3693" t="s">
        <v>7235</v>
      </c>
      <c r="B3693" t="s">
        <v>7236</v>
      </c>
      <c r="C3693" t="s">
        <v>6056</v>
      </c>
    </row>
    <row r="3694" spans="1:3" x14ac:dyDescent="0.25">
      <c r="A3694" t="s">
        <v>7237</v>
      </c>
      <c r="B3694" t="s">
        <v>7238</v>
      </c>
      <c r="C3694" t="s">
        <v>6056</v>
      </c>
    </row>
    <row r="3695" spans="1:3" x14ac:dyDescent="0.25">
      <c r="A3695" t="s">
        <v>7239</v>
      </c>
      <c r="B3695" t="s">
        <v>7240</v>
      </c>
      <c r="C3695" t="s">
        <v>6056</v>
      </c>
    </row>
    <row r="3696" spans="1:3" x14ac:dyDescent="0.25">
      <c r="A3696" t="s">
        <v>7241</v>
      </c>
      <c r="B3696" t="s">
        <v>7242</v>
      </c>
      <c r="C3696" t="s">
        <v>6056</v>
      </c>
    </row>
    <row r="3697" spans="1:3" x14ac:dyDescent="0.25">
      <c r="A3697" t="s">
        <v>7243</v>
      </c>
      <c r="B3697" t="s">
        <v>7244</v>
      </c>
      <c r="C3697" t="s">
        <v>6056</v>
      </c>
    </row>
    <row r="3698" spans="1:3" x14ac:dyDescent="0.25">
      <c r="A3698" t="s">
        <v>7245</v>
      </c>
      <c r="B3698" t="s">
        <v>7246</v>
      </c>
      <c r="C3698" t="s">
        <v>6056</v>
      </c>
    </row>
    <row r="3699" spans="1:3" x14ac:dyDescent="0.25">
      <c r="A3699" t="s">
        <v>7247</v>
      </c>
      <c r="B3699" t="s">
        <v>7248</v>
      </c>
      <c r="C3699" t="s">
        <v>6056</v>
      </c>
    </row>
    <row r="3700" spans="1:3" x14ac:dyDescent="0.25">
      <c r="A3700" t="s">
        <v>7249</v>
      </c>
      <c r="B3700" t="s">
        <v>7250</v>
      </c>
      <c r="C3700" t="s">
        <v>6056</v>
      </c>
    </row>
    <row r="3701" spans="1:3" x14ac:dyDescent="0.25">
      <c r="A3701" t="s">
        <v>7251</v>
      </c>
      <c r="B3701" t="s">
        <v>7252</v>
      </c>
      <c r="C3701" t="s">
        <v>6056</v>
      </c>
    </row>
    <row r="3702" spans="1:3" x14ac:dyDescent="0.25">
      <c r="A3702" t="s">
        <v>7253</v>
      </c>
      <c r="B3702" t="s">
        <v>7254</v>
      </c>
      <c r="C3702" t="s">
        <v>6056</v>
      </c>
    </row>
    <row r="3703" spans="1:3" x14ac:dyDescent="0.25">
      <c r="A3703" t="s">
        <v>7255</v>
      </c>
      <c r="B3703" t="s">
        <v>7256</v>
      </c>
      <c r="C3703" t="s">
        <v>6056</v>
      </c>
    </row>
    <row r="3704" spans="1:3" x14ac:dyDescent="0.25">
      <c r="A3704" t="s">
        <v>7257</v>
      </c>
      <c r="B3704" t="s">
        <v>7258</v>
      </c>
      <c r="C3704" t="s">
        <v>6056</v>
      </c>
    </row>
    <row r="3705" spans="1:3" x14ac:dyDescent="0.25">
      <c r="A3705" t="s">
        <v>7259</v>
      </c>
      <c r="B3705" t="s">
        <v>7260</v>
      </c>
      <c r="C3705" t="s">
        <v>6056</v>
      </c>
    </row>
    <row r="3706" spans="1:3" x14ac:dyDescent="0.25">
      <c r="A3706" t="s">
        <v>7261</v>
      </c>
      <c r="B3706" t="s">
        <v>7262</v>
      </c>
      <c r="C3706" t="s">
        <v>6056</v>
      </c>
    </row>
    <row r="3707" spans="1:3" x14ac:dyDescent="0.25">
      <c r="A3707" t="s">
        <v>7263</v>
      </c>
      <c r="B3707" t="s">
        <v>7264</v>
      </c>
      <c r="C3707" t="s">
        <v>6056</v>
      </c>
    </row>
    <row r="3708" spans="1:3" x14ac:dyDescent="0.25">
      <c r="A3708" t="s">
        <v>7265</v>
      </c>
      <c r="B3708" t="s">
        <v>7266</v>
      </c>
      <c r="C3708" t="s">
        <v>6056</v>
      </c>
    </row>
    <row r="3709" spans="1:3" x14ac:dyDescent="0.25">
      <c r="A3709" t="s">
        <v>7267</v>
      </c>
      <c r="B3709" t="s">
        <v>7268</v>
      </c>
      <c r="C3709" t="s">
        <v>6056</v>
      </c>
    </row>
    <row r="3710" spans="1:3" x14ac:dyDescent="0.25">
      <c r="A3710" t="s">
        <v>7269</v>
      </c>
      <c r="B3710" t="s">
        <v>7270</v>
      </c>
      <c r="C3710" t="s">
        <v>6056</v>
      </c>
    </row>
    <row r="3711" spans="1:3" x14ac:dyDescent="0.25">
      <c r="A3711" t="s">
        <v>7271</v>
      </c>
      <c r="B3711" t="s">
        <v>7272</v>
      </c>
      <c r="C3711" t="s">
        <v>6056</v>
      </c>
    </row>
    <row r="3712" spans="1:3" x14ac:dyDescent="0.25">
      <c r="A3712" t="s">
        <v>7273</v>
      </c>
      <c r="B3712" t="s">
        <v>7274</v>
      </c>
      <c r="C3712" t="s">
        <v>6056</v>
      </c>
    </row>
    <row r="3713" spans="1:3" x14ac:dyDescent="0.25">
      <c r="A3713" t="s">
        <v>7275</v>
      </c>
      <c r="B3713" t="s">
        <v>7276</v>
      </c>
      <c r="C3713" t="s">
        <v>6056</v>
      </c>
    </row>
    <row r="3714" spans="1:3" x14ac:dyDescent="0.25">
      <c r="A3714" t="s">
        <v>7277</v>
      </c>
      <c r="B3714" t="s">
        <v>7278</v>
      </c>
      <c r="C3714" t="s">
        <v>6056</v>
      </c>
    </row>
    <row r="3715" spans="1:3" x14ac:dyDescent="0.25">
      <c r="A3715" t="s">
        <v>7279</v>
      </c>
      <c r="B3715" t="s">
        <v>7280</v>
      </c>
      <c r="C3715" t="s">
        <v>6056</v>
      </c>
    </row>
    <row r="3716" spans="1:3" x14ac:dyDescent="0.25">
      <c r="A3716" t="s">
        <v>7281</v>
      </c>
      <c r="B3716" t="s">
        <v>7282</v>
      </c>
      <c r="C3716" t="s">
        <v>6056</v>
      </c>
    </row>
    <row r="3717" spans="1:3" x14ac:dyDescent="0.25">
      <c r="A3717" t="s">
        <v>7283</v>
      </c>
      <c r="B3717" t="s">
        <v>7284</v>
      </c>
      <c r="C3717" t="s">
        <v>6056</v>
      </c>
    </row>
    <row r="3718" spans="1:3" x14ac:dyDescent="0.25">
      <c r="A3718" t="s">
        <v>7285</v>
      </c>
      <c r="B3718" t="s">
        <v>7286</v>
      </c>
      <c r="C3718" t="s">
        <v>6056</v>
      </c>
    </row>
    <row r="3719" spans="1:3" x14ac:dyDescent="0.25">
      <c r="A3719" t="s">
        <v>7287</v>
      </c>
      <c r="B3719" t="s">
        <v>7288</v>
      </c>
      <c r="C3719" t="s">
        <v>6056</v>
      </c>
    </row>
    <row r="3720" spans="1:3" x14ac:dyDescent="0.25">
      <c r="A3720" t="s">
        <v>7289</v>
      </c>
      <c r="B3720" t="s">
        <v>7290</v>
      </c>
      <c r="C3720" t="s">
        <v>6056</v>
      </c>
    </row>
    <row r="3721" spans="1:3" x14ac:dyDescent="0.25">
      <c r="A3721" t="s">
        <v>7291</v>
      </c>
      <c r="B3721" t="s">
        <v>7292</v>
      </c>
      <c r="C3721" t="s">
        <v>6056</v>
      </c>
    </row>
    <row r="3722" spans="1:3" x14ac:dyDescent="0.25">
      <c r="A3722" t="s">
        <v>7293</v>
      </c>
      <c r="B3722" t="s">
        <v>7294</v>
      </c>
      <c r="C3722" t="s">
        <v>6056</v>
      </c>
    </row>
    <row r="3723" spans="1:3" x14ac:dyDescent="0.25">
      <c r="A3723" t="s">
        <v>7295</v>
      </c>
      <c r="B3723" t="s">
        <v>7296</v>
      </c>
      <c r="C3723" t="s">
        <v>6056</v>
      </c>
    </row>
    <row r="3724" spans="1:3" x14ac:dyDescent="0.25">
      <c r="A3724" t="s">
        <v>7297</v>
      </c>
      <c r="B3724" t="s">
        <v>7298</v>
      </c>
      <c r="C3724" t="s">
        <v>6056</v>
      </c>
    </row>
    <row r="3725" spans="1:3" x14ac:dyDescent="0.25">
      <c r="A3725" t="s">
        <v>7299</v>
      </c>
      <c r="B3725" t="s">
        <v>7300</v>
      </c>
      <c r="C3725" t="s">
        <v>6056</v>
      </c>
    </row>
    <row r="3726" spans="1:3" x14ac:dyDescent="0.25">
      <c r="A3726" t="s">
        <v>7301</v>
      </c>
      <c r="B3726" t="s">
        <v>7302</v>
      </c>
      <c r="C3726" t="s">
        <v>6056</v>
      </c>
    </row>
    <row r="3727" spans="1:3" x14ac:dyDescent="0.25">
      <c r="A3727" t="s">
        <v>7303</v>
      </c>
      <c r="B3727" t="s">
        <v>7304</v>
      </c>
      <c r="C3727" t="s">
        <v>6056</v>
      </c>
    </row>
    <row r="3728" spans="1:3" x14ac:dyDescent="0.25">
      <c r="A3728" t="s">
        <v>7305</v>
      </c>
      <c r="B3728" t="s">
        <v>7306</v>
      </c>
      <c r="C3728" t="s">
        <v>6056</v>
      </c>
    </row>
    <row r="3729" spans="1:3" x14ac:dyDescent="0.25">
      <c r="A3729" t="s">
        <v>7307</v>
      </c>
      <c r="B3729" t="s">
        <v>7308</v>
      </c>
      <c r="C3729" t="s">
        <v>6056</v>
      </c>
    </row>
    <row r="3730" spans="1:3" x14ac:dyDescent="0.25">
      <c r="A3730" t="s">
        <v>7309</v>
      </c>
      <c r="B3730" t="s">
        <v>7310</v>
      </c>
      <c r="C3730" t="s">
        <v>6056</v>
      </c>
    </row>
    <row r="3731" spans="1:3" x14ac:dyDescent="0.25">
      <c r="A3731" t="s">
        <v>7311</v>
      </c>
      <c r="B3731" t="s">
        <v>7312</v>
      </c>
      <c r="C3731" t="s">
        <v>6056</v>
      </c>
    </row>
    <row r="3732" spans="1:3" x14ac:dyDescent="0.25">
      <c r="A3732" t="s">
        <v>7313</v>
      </c>
      <c r="B3732" t="s">
        <v>7314</v>
      </c>
      <c r="C3732" t="s">
        <v>6056</v>
      </c>
    </row>
    <row r="3733" spans="1:3" x14ac:dyDescent="0.25">
      <c r="A3733" t="s">
        <v>7315</v>
      </c>
      <c r="B3733" t="s">
        <v>7316</v>
      </c>
      <c r="C3733" t="s">
        <v>6056</v>
      </c>
    </row>
    <row r="3734" spans="1:3" x14ac:dyDescent="0.25">
      <c r="A3734" t="s">
        <v>7317</v>
      </c>
      <c r="B3734" t="s">
        <v>7318</v>
      </c>
      <c r="C3734" t="s">
        <v>6056</v>
      </c>
    </row>
    <row r="3735" spans="1:3" x14ac:dyDescent="0.25">
      <c r="A3735" t="s">
        <v>7319</v>
      </c>
      <c r="B3735" t="s">
        <v>7320</v>
      </c>
      <c r="C3735" t="s">
        <v>6056</v>
      </c>
    </row>
    <row r="3736" spans="1:3" x14ac:dyDescent="0.25">
      <c r="A3736" t="s">
        <v>7321</v>
      </c>
      <c r="B3736" t="s">
        <v>7322</v>
      </c>
      <c r="C3736" t="s">
        <v>6056</v>
      </c>
    </row>
    <row r="3737" spans="1:3" x14ac:dyDescent="0.25">
      <c r="A3737" t="s">
        <v>7323</v>
      </c>
      <c r="B3737" t="s">
        <v>7324</v>
      </c>
      <c r="C3737" t="s">
        <v>6056</v>
      </c>
    </row>
    <row r="3738" spans="1:3" x14ac:dyDescent="0.25">
      <c r="A3738" t="s">
        <v>7325</v>
      </c>
      <c r="B3738" t="s">
        <v>7326</v>
      </c>
      <c r="C3738" t="s">
        <v>6056</v>
      </c>
    </row>
    <row r="3739" spans="1:3" x14ac:dyDescent="0.25">
      <c r="A3739" t="s">
        <v>7327</v>
      </c>
      <c r="B3739" t="s">
        <v>7328</v>
      </c>
      <c r="C3739" t="s">
        <v>6056</v>
      </c>
    </row>
    <row r="3740" spans="1:3" x14ac:dyDescent="0.25">
      <c r="A3740" t="s">
        <v>7329</v>
      </c>
      <c r="B3740" t="s">
        <v>7330</v>
      </c>
      <c r="C3740" t="s">
        <v>6056</v>
      </c>
    </row>
    <row r="3741" spans="1:3" x14ac:dyDescent="0.25">
      <c r="A3741" t="s">
        <v>7331</v>
      </c>
      <c r="B3741" t="s">
        <v>7332</v>
      </c>
      <c r="C3741" t="s">
        <v>6056</v>
      </c>
    </row>
    <row r="3742" spans="1:3" x14ac:dyDescent="0.25">
      <c r="A3742" t="s">
        <v>7333</v>
      </c>
      <c r="B3742" t="s">
        <v>7334</v>
      </c>
      <c r="C3742" t="s">
        <v>6056</v>
      </c>
    </row>
    <row r="3743" spans="1:3" x14ac:dyDescent="0.25">
      <c r="A3743" t="s">
        <v>7335</v>
      </c>
      <c r="B3743" t="s">
        <v>7336</v>
      </c>
      <c r="C3743" t="s">
        <v>6056</v>
      </c>
    </row>
    <row r="3744" spans="1:3" x14ac:dyDescent="0.25">
      <c r="A3744" t="s">
        <v>7337</v>
      </c>
      <c r="B3744" t="s">
        <v>7338</v>
      </c>
      <c r="C3744" t="s">
        <v>6056</v>
      </c>
    </row>
    <row r="3745" spans="1:3" x14ac:dyDescent="0.25">
      <c r="A3745" t="s">
        <v>7339</v>
      </c>
      <c r="B3745" t="s">
        <v>7340</v>
      </c>
      <c r="C3745" t="s">
        <v>6056</v>
      </c>
    </row>
    <row r="3746" spans="1:3" x14ac:dyDescent="0.25">
      <c r="A3746" t="s">
        <v>7341</v>
      </c>
      <c r="B3746" t="s">
        <v>7342</v>
      </c>
      <c r="C3746" t="s">
        <v>6056</v>
      </c>
    </row>
    <row r="3747" spans="1:3" x14ac:dyDescent="0.25">
      <c r="A3747" t="s">
        <v>7343</v>
      </c>
      <c r="B3747" t="s">
        <v>7344</v>
      </c>
      <c r="C3747" t="s">
        <v>6056</v>
      </c>
    </row>
    <row r="3748" spans="1:3" x14ac:dyDescent="0.25">
      <c r="A3748" t="s">
        <v>7345</v>
      </c>
      <c r="B3748" t="s">
        <v>7346</v>
      </c>
      <c r="C3748" t="s">
        <v>6056</v>
      </c>
    </row>
    <row r="3749" spans="1:3" x14ac:dyDescent="0.25">
      <c r="A3749" t="s">
        <v>7347</v>
      </c>
      <c r="B3749" t="s">
        <v>7348</v>
      </c>
      <c r="C3749" t="s">
        <v>6056</v>
      </c>
    </row>
    <row r="3750" spans="1:3" x14ac:dyDescent="0.25">
      <c r="A3750" t="s">
        <v>7349</v>
      </c>
      <c r="B3750" t="s">
        <v>7350</v>
      </c>
      <c r="C3750" t="s">
        <v>6056</v>
      </c>
    </row>
    <row r="3751" spans="1:3" x14ac:dyDescent="0.25">
      <c r="A3751" t="s">
        <v>7351</v>
      </c>
      <c r="B3751" t="s">
        <v>7352</v>
      </c>
      <c r="C3751" t="s">
        <v>6056</v>
      </c>
    </row>
    <row r="3752" spans="1:3" x14ac:dyDescent="0.25">
      <c r="A3752" t="s">
        <v>7353</v>
      </c>
      <c r="B3752" t="s">
        <v>7354</v>
      </c>
      <c r="C3752" t="s">
        <v>6056</v>
      </c>
    </row>
    <row r="3753" spans="1:3" x14ac:dyDescent="0.25">
      <c r="A3753" t="s">
        <v>7355</v>
      </c>
      <c r="B3753" t="s">
        <v>7356</v>
      </c>
      <c r="C3753" t="s">
        <v>6056</v>
      </c>
    </row>
    <row r="3754" spans="1:3" x14ac:dyDescent="0.25">
      <c r="A3754" t="s">
        <v>7357</v>
      </c>
      <c r="B3754" t="s">
        <v>7358</v>
      </c>
      <c r="C3754" t="s">
        <v>6056</v>
      </c>
    </row>
    <row r="3755" spans="1:3" x14ac:dyDescent="0.25">
      <c r="A3755" t="s">
        <v>7359</v>
      </c>
      <c r="B3755" t="s">
        <v>7360</v>
      </c>
      <c r="C3755" t="s">
        <v>6056</v>
      </c>
    </row>
    <row r="3756" spans="1:3" x14ac:dyDescent="0.25">
      <c r="A3756" t="s">
        <v>7361</v>
      </c>
      <c r="B3756" t="s">
        <v>7362</v>
      </c>
      <c r="C3756" t="s">
        <v>6056</v>
      </c>
    </row>
    <row r="3757" spans="1:3" x14ac:dyDescent="0.25">
      <c r="A3757" t="s">
        <v>7363</v>
      </c>
      <c r="B3757" t="s">
        <v>7364</v>
      </c>
      <c r="C3757" t="s">
        <v>6056</v>
      </c>
    </row>
    <row r="3758" spans="1:3" x14ac:dyDescent="0.25">
      <c r="A3758" t="s">
        <v>7365</v>
      </c>
      <c r="B3758" t="s">
        <v>7366</v>
      </c>
      <c r="C3758" t="s">
        <v>6056</v>
      </c>
    </row>
    <row r="3759" spans="1:3" x14ac:dyDescent="0.25">
      <c r="A3759" t="s">
        <v>7367</v>
      </c>
      <c r="B3759" t="s">
        <v>7368</v>
      </c>
      <c r="C3759" t="s">
        <v>6056</v>
      </c>
    </row>
    <row r="3760" spans="1:3" x14ac:dyDescent="0.25">
      <c r="A3760" t="s">
        <v>7369</v>
      </c>
      <c r="B3760" t="s">
        <v>7370</v>
      </c>
      <c r="C3760" t="s">
        <v>6056</v>
      </c>
    </row>
    <row r="3761" spans="1:3" x14ac:dyDescent="0.25">
      <c r="A3761" t="s">
        <v>7371</v>
      </c>
      <c r="B3761" t="s">
        <v>7372</v>
      </c>
      <c r="C3761" t="s">
        <v>6056</v>
      </c>
    </row>
    <row r="3762" spans="1:3" x14ac:dyDescent="0.25">
      <c r="A3762" t="s">
        <v>7373</v>
      </c>
      <c r="B3762" t="s">
        <v>7374</v>
      </c>
      <c r="C3762" t="s">
        <v>6056</v>
      </c>
    </row>
    <row r="3763" spans="1:3" x14ac:dyDescent="0.25">
      <c r="A3763" t="s">
        <v>7375</v>
      </c>
      <c r="B3763" t="s">
        <v>7376</v>
      </c>
      <c r="C3763" t="s">
        <v>6056</v>
      </c>
    </row>
    <row r="3764" spans="1:3" x14ac:dyDescent="0.25">
      <c r="A3764" t="s">
        <v>7377</v>
      </c>
      <c r="B3764" t="s">
        <v>7378</v>
      </c>
      <c r="C3764" t="s">
        <v>6056</v>
      </c>
    </row>
    <row r="3765" spans="1:3" x14ac:dyDescent="0.25">
      <c r="A3765" t="s">
        <v>7379</v>
      </c>
      <c r="B3765" t="s">
        <v>7380</v>
      </c>
      <c r="C3765" t="s">
        <v>6056</v>
      </c>
    </row>
    <row r="3766" spans="1:3" x14ac:dyDescent="0.25">
      <c r="A3766" t="s">
        <v>7381</v>
      </c>
      <c r="B3766" t="s">
        <v>7382</v>
      </c>
      <c r="C3766" t="s">
        <v>6056</v>
      </c>
    </row>
    <row r="3767" spans="1:3" x14ac:dyDescent="0.25">
      <c r="A3767" t="s">
        <v>7383</v>
      </c>
      <c r="B3767" t="s">
        <v>7384</v>
      </c>
      <c r="C3767" t="s">
        <v>6056</v>
      </c>
    </row>
    <row r="3768" spans="1:3" x14ac:dyDescent="0.25">
      <c r="A3768" t="s">
        <v>7385</v>
      </c>
      <c r="B3768" t="s">
        <v>7386</v>
      </c>
      <c r="C3768" t="s">
        <v>6056</v>
      </c>
    </row>
    <row r="3769" spans="1:3" x14ac:dyDescent="0.25">
      <c r="A3769" t="s">
        <v>7387</v>
      </c>
      <c r="B3769" t="s">
        <v>7388</v>
      </c>
      <c r="C3769" t="s">
        <v>6056</v>
      </c>
    </row>
    <row r="3770" spans="1:3" x14ac:dyDescent="0.25">
      <c r="A3770" t="s">
        <v>7389</v>
      </c>
      <c r="B3770" t="s">
        <v>7390</v>
      </c>
      <c r="C3770" t="s">
        <v>6056</v>
      </c>
    </row>
    <row r="3771" spans="1:3" x14ac:dyDescent="0.25">
      <c r="A3771" t="s">
        <v>7391</v>
      </c>
      <c r="B3771" t="s">
        <v>7392</v>
      </c>
      <c r="C3771" t="s">
        <v>6056</v>
      </c>
    </row>
    <row r="3772" spans="1:3" x14ac:dyDescent="0.25">
      <c r="A3772" t="s">
        <v>7393</v>
      </c>
      <c r="B3772" t="s">
        <v>7394</v>
      </c>
      <c r="C3772" t="s">
        <v>6056</v>
      </c>
    </row>
    <row r="3773" spans="1:3" x14ac:dyDescent="0.25">
      <c r="A3773" t="s">
        <v>7395</v>
      </c>
      <c r="B3773" t="s">
        <v>7396</v>
      </c>
      <c r="C3773" t="s">
        <v>6056</v>
      </c>
    </row>
    <row r="3774" spans="1:3" x14ac:dyDescent="0.25">
      <c r="A3774" t="s">
        <v>7397</v>
      </c>
      <c r="B3774" t="s">
        <v>7398</v>
      </c>
      <c r="C3774" t="s">
        <v>6056</v>
      </c>
    </row>
    <row r="3775" spans="1:3" x14ac:dyDescent="0.25">
      <c r="A3775" t="s">
        <v>7399</v>
      </c>
      <c r="B3775" t="s">
        <v>7400</v>
      </c>
      <c r="C3775" t="s">
        <v>6056</v>
      </c>
    </row>
    <row r="3776" spans="1:3" x14ac:dyDescent="0.25">
      <c r="A3776" t="s">
        <v>7401</v>
      </c>
      <c r="B3776" t="s">
        <v>7402</v>
      </c>
      <c r="C3776" t="s">
        <v>6056</v>
      </c>
    </row>
    <row r="3777" spans="1:3" x14ac:dyDescent="0.25">
      <c r="A3777" t="s">
        <v>7403</v>
      </c>
      <c r="B3777" t="s">
        <v>7404</v>
      </c>
      <c r="C3777" t="s">
        <v>6056</v>
      </c>
    </row>
    <row r="3778" spans="1:3" x14ac:dyDescent="0.25">
      <c r="A3778" t="s">
        <v>7405</v>
      </c>
      <c r="B3778" t="s">
        <v>7406</v>
      </c>
      <c r="C3778" t="s">
        <v>6056</v>
      </c>
    </row>
    <row r="3779" spans="1:3" x14ac:dyDescent="0.25">
      <c r="A3779" t="s">
        <v>7407</v>
      </c>
      <c r="B3779" t="s">
        <v>7408</v>
      </c>
      <c r="C3779" t="s">
        <v>6056</v>
      </c>
    </row>
    <row r="3780" spans="1:3" x14ac:dyDescent="0.25">
      <c r="A3780" t="s">
        <v>7409</v>
      </c>
      <c r="B3780" t="s">
        <v>7410</v>
      </c>
      <c r="C3780" t="s">
        <v>6056</v>
      </c>
    </row>
    <row r="3781" spans="1:3" x14ac:dyDescent="0.25">
      <c r="A3781" t="s">
        <v>7411</v>
      </c>
      <c r="B3781" t="s">
        <v>7412</v>
      </c>
      <c r="C3781" t="s">
        <v>6056</v>
      </c>
    </row>
    <row r="3782" spans="1:3" x14ac:dyDescent="0.25">
      <c r="A3782" t="s">
        <v>7413</v>
      </c>
      <c r="B3782" t="s">
        <v>7414</v>
      </c>
      <c r="C3782" t="s">
        <v>6056</v>
      </c>
    </row>
    <row r="3783" spans="1:3" x14ac:dyDescent="0.25">
      <c r="A3783" t="s">
        <v>7415</v>
      </c>
      <c r="B3783" t="s">
        <v>7416</v>
      </c>
      <c r="C3783" t="s">
        <v>6056</v>
      </c>
    </row>
    <row r="3784" spans="1:3" x14ac:dyDescent="0.25">
      <c r="A3784" t="s">
        <v>7417</v>
      </c>
      <c r="B3784" t="s">
        <v>7418</v>
      </c>
      <c r="C3784" t="s">
        <v>6056</v>
      </c>
    </row>
    <row r="3785" spans="1:3" x14ac:dyDescent="0.25">
      <c r="A3785" t="s">
        <v>7419</v>
      </c>
      <c r="B3785" t="s">
        <v>7420</v>
      </c>
      <c r="C3785" t="s">
        <v>6056</v>
      </c>
    </row>
    <row r="3786" spans="1:3" x14ac:dyDescent="0.25">
      <c r="A3786" t="s">
        <v>7421</v>
      </c>
      <c r="B3786" t="s">
        <v>7422</v>
      </c>
      <c r="C3786" t="s">
        <v>6056</v>
      </c>
    </row>
    <row r="3787" spans="1:3" x14ac:dyDescent="0.25">
      <c r="A3787" t="s">
        <v>7423</v>
      </c>
      <c r="B3787" t="s">
        <v>7424</v>
      </c>
      <c r="C3787" t="s">
        <v>6056</v>
      </c>
    </row>
    <row r="3788" spans="1:3" x14ac:dyDescent="0.25">
      <c r="A3788" t="s">
        <v>7425</v>
      </c>
      <c r="B3788" t="s">
        <v>7426</v>
      </c>
      <c r="C3788" t="s">
        <v>6056</v>
      </c>
    </row>
    <row r="3789" spans="1:3" x14ac:dyDescent="0.25">
      <c r="A3789" t="s">
        <v>7427</v>
      </c>
      <c r="B3789" t="s">
        <v>7428</v>
      </c>
      <c r="C3789" t="s">
        <v>6056</v>
      </c>
    </row>
    <row r="3790" spans="1:3" x14ac:dyDescent="0.25">
      <c r="A3790" t="s">
        <v>7429</v>
      </c>
      <c r="B3790" t="s">
        <v>7430</v>
      </c>
      <c r="C3790" t="s">
        <v>6056</v>
      </c>
    </row>
    <row r="3791" spans="1:3" x14ac:dyDescent="0.25">
      <c r="A3791" t="s">
        <v>7431</v>
      </c>
      <c r="B3791" t="s">
        <v>7432</v>
      </c>
      <c r="C3791" t="s">
        <v>6056</v>
      </c>
    </row>
    <row r="3792" spans="1:3" x14ac:dyDescent="0.25">
      <c r="A3792" t="s">
        <v>7433</v>
      </c>
      <c r="B3792" t="s">
        <v>7434</v>
      </c>
      <c r="C3792" t="s">
        <v>6056</v>
      </c>
    </row>
    <row r="3793" spans="1:3" x14ac:dyDescent="0.25">
      <c r="A3793" t="s">
        <v>7435</v>
      </c>
      <c r="B3793" t="s">
        <v>7436</v>
      </c>
      <c r="C3793" t="s">
        <v>6056</v>
      </c>
    </row>
    <row r="3794" spans="1:3" x14ac:dyDescent="0.25">
      <c r="A3794" t="s">
        <v>7437</v>
      </c>
      <c r="B3794" t="s">
        <v>7438</v>
      </c>
      <c r="C3794" t="s">
        <v>6056</v>
      </c>
    </row>
    <row r="3795" spans="1:3" x14ac:dyDescent="0.25">
      <c r="A3795" t="s">
        <v>7439</v>
      </c>
      <c r="B3795" t="s">
        <v>7440</v>
      </c>
      <c r="C3795" t="s">
        <v>6056</v>
      </c>
    </row>
    <row r="3796" spans="1:3" x14ac:dyDescent="0.25">
      <c r="A3796" t="s">
        <v>7441</v>
      </c>
      <c r="B3796" t="s">
        <v>7442</v>
      </c>
      <c r="C3796" t="s">
        <v>6056</v>
      </c>
    </row>
    <row r="3797" spans="1:3" x14ac:dyDescent="0.25">
      <c r="A3797" t="s">
        <v>7443</v>
      </c>
      <c r="B3797" t="s">
        <v>7444</v>
      </c>
      <c r="C3797" t="s">
        <v>6056</v>
      </c>
    </row>
    <row r="3798" spans="1:3" x14ac:dyDescent="0.25">
      <c r="A3798" t="s">
        <v>7445</v>
      </c>
      <c r="B3798" t="s">
        <v>7446</v>
      </c>
      <c r="C3798" t="s">
        <v>6056</v>
      </c>
    </row>
    <row r="3799" spans="1:3" x14ac:dyDescent="0.25">
      <c r="A3799" t="s">
        <v>7447</v>
      </c>
      <c r="B3799" t="s">
        <v>7448</v>
      </c>
      <c r="C3799" t="s">
        <v>6056</v>
      </c>
    </row>
    <row r="3800" spans="1:3" x14ac:dyDescent="0.25">
      <c r="A3800" t="s">
        <v>7449</v>
      </c>
      <c r="B3800" t="s">
        <v>7450</v>
      </c>
      <c r="C3800" t="s">
        <v>6056</v>
      </c>
    </row>
    <row r="3801" spans="1:3" x14ac:dyDescent="0.25">
      <c r="A3801" t="s">
        <v>7451</v>
      </c>
      <c r="B3801" t="s">
        <v>7452</v>
      </c>
      <c r="C3801" t="s">
        <v>6056</v>
      </c>
    </row>
    <row r="3802" spans="1:3" x14ac:dyDescent="0.25">
      <c r="A3802" t="s">
        <v>7453</v>
      </c>
      <c r="B3802" t="s">
        <v>7454</v>
      </c>
      <c r="C3802" t="s">
        <v>6056</v>
      </c>
    </row>
    <row r="3803" spans="1:3" x14ac:dyDescent="0.25">
      <c r="A3803" t="s">
        <v>7455</v>
      </c>
      <c r="B3803" t="s">
        <v>7456</v>
      </c>
      <c r="C3803" t="s">
        <v>6056</v>
      </c>
    </row>
    <row r="3804" spans="1:3" x14ac:dyDescent="0.25">
      <c r="A3804" t="s">
        <v>7457</v>
      </c>
      <c r="B3804" t="s">
        <v>7458</v>
      </c>
      <c r="C3804" t="s">
        <v>6056</v>
      </c>
    </row>
    <row r="3805" spans="1:3" x14ac:dyDescent="0.25">
      <c r="A3805" t="s">
        <v>7459</v>
      </c>
      <c r="B3805" t="s">
        <v>7460</v>
      </c>
      <c r="C3805" t="s">
        <v>6056</v>
      </c>
    </row>
    <row r="3806" spans="1:3" x14ac:dyDescent="0.25">
      <c r="A3806" t="s">
        <v>7461</v>
      </c>
      <c r="B3806" t="s">
        <v>7462</v>
      </c>
      <c r="C3806" t="s">
        <v>6056</v>
      </c>
    </row>
    <row r="3807" spans="1:3" x14ac:dyDescent="0.25">
      <c r="A3807" t="s">
        <v>7463</v>
      </c>
      <c r="B3807" t="s">
        <v>7464</v>
      </c>
      <c r="C3807" t="s">
        <v>6056</v>
      </c>
    </row>
    <row r="3808" spans="1:3" x14ac:dyDescent="0.25">
      <c r="A3808" t="s">
        <v>7465</v>
      </c>
      <c r="B3808" t="s">
        <v>7466</v>
      </c>
      <c r="C3808" t="s">
        <v>6056</v>
      </c>
    </row>
    <row r="3809" spans="1:3" x14ac:dyDescent="0.25">
      <c r="A3809" t="s">
        <v>7467</v>
      </c>
      <c r="B3809" t="s">
        <v>7468</v>
      </c>
      <c r="C3809" t="s">
        <v>6056</v>
      </c>
    </row>
    <row r="3810" spans="1:3" x14ac:dyDescent="0.25">
      <c r="A3810" t="s">
        <v>7469</v>
      </c>
      <c r="B3810" t="s">
        <v>7470</v>
      </c>
      <c r="C3810" t="s">
        <v>6056</v>
      </c>
    </row>
    <row r="3811" spans="1:3" x14ac:dyDescent="0.25">
      <c r="A3811" t="s">
        <v>7471</v>
      </c>
      <c r="B3811" t="s">
        <v>7472</v>
      </c>
      <c r="C3811" t="s">
        <v>6056</v>
      </c>
    </row>
    <row r="3812" spans="1:3" x14ac:dyDescent="0.25">
      <c r="A3812" t="s">
        <v>7473</v>
      </c>
      <c r="B3812" t="s">
        <v>7474</v>
      </c>
      <c r="C3812" t="s">
        <v>6056</v>
      </c>
    </row>
    <row r="3813" spans="1:3" x14ac:dyDescent="0.25">
      <c r="A3813" t="s">
        <v>7475</v>
      </c>
      <c r="B3813" t="s">
        <v>7476</v>
      </c>
      <c r="C3813" t="s">
        <v>6056</v>
      </c>
    </row>
    <row r="3814" spans="1:3" x14ac:dyDescent="0.25">
      <c r="A3814" t="s">
        <v>7477</v>
      </c>
      <c r="B3814" t="s">
        <v>7478</v>
      </c>
      <c r="C3814" t="s">
        <v>6056</v>
      </c>
    </row>
    <row r="3815" spans="1:3" x14ac:dyDescent="0.25">
      <c r="A3815" t="s">
        <v>7479</v>
      </c>
      <c r="B3815" t="s">
        <v>7480</v>
      </c>
      <c r="C3815" t="s">
        <v>6056</v>
      </c>
    </row>
    <row r="3816" spans="1:3" x14ac:dyDescent="0.25">
      <c r="A3816" t="s">
        <v>7481</v>
      </c>
      <c r="B3816" t="s">
        <v>7482</v>
      </c>
      <c r="C3816" t="s">
        <v>6056</v>
      </c>
    </row>
    <row r="3817" spans="1:3" x14ac:dyDescent="0.25">
      <c r="A3817" t="s">
        <v>7483</v>
      </c>
      <c r="B3817" t="s">
        <v>7484</v>
      </c>
      <c r="C3817" t="s">
        <v>6056</v>
      </c>
    </row>
    <row r="3818" spans="1:3" x14ac:dyDescent="0.25">
      <c r="A3818" t="s">
        <v>7485</v>
      </c>
      <c r="B3818" t="s">
        <v>7486</v>
      </c>
      <c r="C3818" t="s">
        <v>6056</v>
      </c>
    </row>
    <row r="3819" spans="1:3" x14ac:dyDescent="0.25">
      <c r="A3819" t="s">
        <v>7487</v>
      </c>
      <c r="B3819" t="s">
        <v>7488</v>
      </c>
      <c r="C3819" t="s">
        <v>6056</v>
      </c>
    </row>
    <row r="3820" spans="1:3" x14ac:dyDescent="0.25">
      <c r="A3820" t="s">
        <v>7489</v>
      </c>
      <c r="B3820" t="s">
        <v>7490</v>
      </c>
      <c r="C3820" t="s">
        <v>6056</v>
      </c>
    </row>
    <row r="3821" spans="1:3" x14ac:dyDescent="0.25">
      <c r="A3821" t="s">
        <v>7491</v>
      </c>
      <c r="B3821" t="s">
        <v>7492</v>
      </c>
      <c r="C3821" t="s">
        <v>6056</v>
      </c>
    </row>
    <row r="3822" spans="1:3" x14ac:dyDescent="0.25">
      <c r="A3822" t="s">
        <v>7493</v>
      </c>
      <c r="B3822" t="s">
        <v>7494</v>
      </c>
      <c r="C3822" t="s">
        <v>6056</v>
      </c>
    </row>
    <row r="3823" spans="1:3" x14ac:dyDescent="0.25">
      <c r="A3823" t="s">
        <v>7495</v>
      </c>
      <c r="B3823" t="s">
        <v>7496</v>
      </c>
      <c r="C3823" t="s">
        <v>6056</v>
      </c>
    </row>
    <row r="3824" spans="1:3" x14ac:dyDescent="0.25">
      <c r="A3824" t="s">
        <v>7497</v>
      </c>
      <c r="B3824" t="s">
        <v>7498</v>
      </c>
      <c r="C3824" t="s">
        <v>6056</v>
      </c>
    </row>
    <row r="3825" spans="1:3" x14ac:dyDescent="0.25">
      <c r="A3825" t="s">
        <v>7499</v>
      </c>
      <c r="B3825" t="s">
        <v>7500</v>
      </c>
      <c r="C3825" t="s">
        <v>6056</v>
      </c>
    </row>
    <row r="3826" spans="1:3" x14ac:dyDescent="0.25">
      <c r="A3826" t="s">
        <v>7501</v>
      </c>
      <c r="B3826" t="s">
        <v>7502</v>
      </c>
      <c r="C3826" t="s">
        <v>6056</v>
      </c>
    </row>
    <row r="3827" spans="1:3" x14ac:dyDescent="0.25">
      <c r="A3827" t="s">
        <v>7503</v>
      </c>
      <c r="B3827" t="s">
        <v>7504</v>
      </c>
      <c r="C3827" t="s">
        <v>6056</v>
      </c>
    </row>
    <row r="3828" spans="1:3" x14ac:dyDescent="0.25">
      <c r="A3828" t="s">
        <v>7505</v>
      </c>
      <c r="B3828" t="s">
        <v>7506</v>
      </c>
      <c r="C3828" t="s">
        <v>6056</v>
      </c>
    </row>
    <row r="3829" spans="1:3" x14ac:dyDescent="0.25">
      <c r="A3829" t="s">
        <v>7507</v>
      </c>
      <c r="B3829" t="s">
        <v>7508</v>
      </c>
      <c r="C3829" t="s">
        <v>6056</v>
      </c>
    </row>
    <row r="3830" spans="1:3" x14ac:dyDescent="0.25">
      <c r="A3830" t="s">
        <v>7509</v>
      </c>
      <c r="B3830" t="s">
        <v>7510</v>
      </c>
      <c r="C3830" t="s">
        <v>6056</v>
      </c>
    </row>
    <row r="3831" spans="1:3" x14ac:dyDescent="0.25">
      <c r="A3831" t="s">
        <v>7511</v>
      </c>
      <c r="B3831" t="s">
        <v>7512</v>
      </c>
      <c r="C3831" t="s">
        <v>6056</v>
      </c>
    </row>
    <row r="3832" spans="1:3" x14ac:dyDescent="0.25">
      <c r="A3832" t="s">
        <v>7513</v>
      </c>
      <c r="B3832" t="s">
        <v>7514</v>
      </c>
      <c r="C3832" t="s">
        <v>6056</v>
      </c>
    </row>
    <row r="3833" spans="1:3" x14ac:dyDescent="0.25">
      <c r="A3833" t="s">
        <v>7515</v>
      </c>
      <c r="B3833" t="s">
        <v>7516</v>
      </c>
      <c r="C3833" t="s">
        <v>6056</v>
      </c>
    </row>
    <row r="3834" spans="1:3" x14ac:dyDescent="0.25">
      <c r="A3834" t="s">
        <v>7517</v>
      </c>
      <c r="B3834" t="s">
        <v>7518</v>
      </c>
      <c r="C3834" t="s">
        <v>6056</v>
      </c>
    </row>
    <row r="3835" spans="1:3" x14ac:dyDescent="0.25">
      <c r="A3835" t="s">
        <v>7519</v>
      </c>
      <c r="B3835" t="s">
        <v>7520</v>
      </c>
      <c r="C3835" t="s">
        <v>6056</v>
      </c>
    </row>
    <row r="3836" spans="1:3" x14ac:dyDescent="0.25">
      <c r="A3836" t="s">
        <v>7521</v>
      </c>
      <c r="B3836" t="s">
        <v>7522</v>
      </c>
      <c r="C3836" t="s">
        <v>6056</v>
      </c>
    </row>
    <row r="3837" spans="1:3" x14ac:dyDescent="0.25">
      <c r="A3837" t="s">
        <v>7523</v>
      </c>
      <c r="B3837" t="s">
        <v>7524</v>
      </c>
      <c r="C3837" t="s">
        <v>6056</v>
      </c>
    </row>
    <row r="3838" spans="1:3" x14ac:dyDescent="0.25">
      <c r="A3838" t="s">
        <v>7525</v>
      </c>
      <c r="B3838" t="s">
        <v>7526</v>
      </c>
      <c r="C3838" t="s">
        <v>6056</v>
      </c>
    </row>
    <row r="3839" spans="1:3" x14ac:dyDescent="0.25">
      <c r="A3839" t="s">
        <v>7527</v>
      </c>
      <c r="B3839" t="s">
        <v>7528</v>
      </c>
      <c r="C3839" t="s">
        <v>6056</v>
      </c>
    </row>
    <row r="3840" spans="1:3" x14ac:dyDescent="0.25">
      <c r="A3840" t="s">
        <v>7529</v>
      </c>
      <c r="B3840" t="s">
        <v>7530</v>
      </c>
      <c r="C3840" t="s">
        <v>6056</v>
      </c>
    </row>
    <row r="3841" spans="1:3" x14ac:dyDescent="0.25">
      <c r="A3841" t="s">
        <v>7531</v>
      </c>
      <c r="B3841" t="s">
        <v>7532</v>
      </c>
      <c r="C3841" t="s">
        <v>6056</v>
      </c>
    </row>
    <row r="3842" spans="1:3" x14ac:dyDescent="0.25">
      <c r="A3842" t="s">
        <v>7533</v>
      </c>
      <c r="B3842" t="s">
        <v>7534</v>
      </c>
      <c r="C3842" t="s">
        <v>6056</v>
      </c>
    </row>
    <row r="3843" spans="1:3" x14ac:dyDescent="0.25">
      <c r="A3843" t="s">
        <v>7535</v>
      </c>
      <c r="B3843" t="s">
        <v>7536</v>
      </c>
      <c r="C3843" t="s">
        <v>6056</v>
      </c>
    </row>
    <row r="3844" spans="1:3" x14ac:dyDescent="0.25">
      <c r="A3844" t="s">
        <v>7537</v>
      </c>
      <c r="B3844" t="s">
        <v>7538</v>
      </c>
      <c r="C3844" t="s">
        <v>6056</v>
      </c>
    </row>
    <row r="3845" spans="1:3" x14ac:dyDescent="0.25">
      <c r="A3845" t="s">
        <v>7539</v>
      </c>
      <c r="B3845" t="s">
        <v>7540</v>
      </c>
      <c r="C3845" t="s">
        <v>6056</v>
      </c>
    </row>
    <row r="3846" spans="1:3" x14ac:dyDescent="0.25">
      <c r="A3846" t="s">
        <v>7541</v>
      </c>
      <c r="B3846" t="s">
        <v>7542</v>
      </c>
      <c r="C3846" t="s">
        <v>6056</v>
      </c>
    </row>
    <row r="3847" spans="1:3" x14ac:dyDescent="0.25">
      <c r="A3847" t="s">
        <v>7543</v>
      </c>
      <c r="B3847" t="s">
        <v>7544</v>
      </c>
      <c r="C3847" t="s">
        <v>6056</v>
      </c>
    </row>
    <row r="3848" spans="1:3" x14ac:dyDescent="0.25">
      <c r="A3848" t="s">
        <v>7545</v>
      </c>
      <c r="B3848" t="s">
        <v>7546</v>
      </c>
      <c r="C3848" t="s">
        <v>6056</v>
      </c>
    </row>
    <row r="3849" spans="1:3" x14ac:dyDescent="0.25">
      <c r="A3849" t="s">
        <v>7547</v>
      </c>
      <c r="B3849" t="s">
        <v>7548</v>
      </c>
      <c r="C3849" t="s">
        <v>6056</v>
      </c>
    </row>
    <row r="3850" spans="1:3" x14ac:dyDescent="0.25">
      <c r="A3850" t="s">
        <v>7549</v>
      </c>
      <c r="B3850" t="s">
        <v>7550</v>
      </c>
      <c r="C3850" t="s">
        <v>6056</v>
      </c>
    </row>
    <row r="3851" spans="1:3" x14ac:dyDescent="0.25">
      <c r="A3851" t="s">
        <v>7551</v>
      </c>
      <c r="B3851" t="s">
        <v>7552</v>
      </c>
      <c r="C3851" t="s">
        <v>6056</v>
      </c>
    </row>
    <row r="3852" spans="1:3" x14ac:dyDescent="0.25">
      <c r="A3852" t="s">
        <v>7553</v>
      </c>
      <c r="B3852" t="s">
        <v>7554</v>
      </c>
      <c r="C3852" t="s">
        <v>6056</v>
      </c>
    </row>
    <row r="3853" spans="1:3" x14ac:dyDescent="0.25">
      <c r="A3853" t="s">
        <v>7555</v>
      </c>
      <c r="B3853" t="s">
        <v>7556</v>
      </c>
      <c r="C3853" t="s">
        <v>6056</v>
      </c>
    </row>
    <row r="3854" spans="1:3" x14ac:dyDescent="0.25">
      <c r="A3854" t="s">
        <v>7557</v>
      </c>
      <c r="B3854" t="s">
        <v>7558</v>
      </c>
      <c r="C3854" t="s">
        <v>6056</v>
      </c>
    </row>
    <row r="3855" spans="1:3" x14ac:dyDescent="0.25">
      <c r="A3855" t="s">
        <v>7559</v>
      </c>
      <c r="B3855" t="s">
        <v>7560</v>
      </c>
      <c r="C3855" t="s">
        <v>6056</v>
      </c>
    </row>
    <row r="3856" spans="1:3" x14ac:dyDescent="0.25">
      <c r="A3856" t="s">
        <v>7561</v>
      </c>
      <c r="B3856" t="s">
        <v>7562</v>
      </c>
      <c r="C3856" t="s">
        <v>6056</v>
      </c>
    </row>
    <row r="3857" spans="1:3" x14ac:dyDescent="0.25">
      <c r="A3857" t="s">
        <v>7563</v>
      </c>
      <c r="B3857" t="s">
        <v>7564</v>
      </c>
      <c r="C3857" t="s">
        <v>6056</v>
      </c>
    </row>
    <row r="3858" spans="1:3" x14ac:dyDescent="0.25">
      <c r="A3858" t="s">
        <v>7565</v>
      </c>
      <c r="B3858" t="s">
        <v>7566</v>
      </c>
      <c r="C3858" t="s">
        <v>6056</v>
      </c>
    </row>
    <row r="3859" spans="1:3" x14ac:dyDescent="0.25">
      <c r="A3859" t="s">
        <v>7567</v>
      </c>
      <c r="B3859" t="s">
        <v>7568</v>
      </c>
      <c r="C3859" t="s">
        <v>6056</v>
      </c>
    </row>
    <row r="3860" spans="1:3" x14ac:dyDescent="0.25">
      <c r="A3860" t="s">
        <v>7569</v>
      </c>
      <c r="B3860" t="s">
        <v>7570</v>
      </c>
      <c r="C3860" t="s">
        <v>6056</v>
      </c>
    </row>
    <row r="3861" spans="1:3" x14ac:dyDescent="0.25">
      <c r="A3861" t="s">
        <v>7571</v>
      </c>
      <c r="B3861" t="s">
        <v>7572</v>
      </c>
      <c r="C3861" t="s">
        <v>6056</v>
      </c>
    </row>
    <row r="3862" spans="1:3" x14ac:dyDescent="0.25">
      <c r="A3862" t="s">
        <v>7573</v>
      </c>
      <c r="B3862" t="s">
        <v>7574</v>
      </c>
      <c r="C3862" t="s">
        <v>6056</v>
      </c>
    </row>
    <row r="3863" spans="1:3" x14ac:dyDescent="0.25">
      <c r="A3863" t="s">
        <v>7575</v>
      </c>
      <c r="B3863" t="s">
        <v>7576</v>
      </c>
      <c r="C3863" t="s">
        <v>6056</v>
      </c>
    </row>
    <row r="3864" spans="1:3" x14ac:dyDescent="0.25">
      <c r="A3864" t="s">
        <v>7577</v>
      </c>
      <c r="B3864" t="s">
        <v>7578</v>
      </c>
      <c r="C3864" t="s">
        <v>6056</v>
      </c>
    </row>
    <row r="3865" spans="1:3" x14ac:dyDescent="0.25">
      <c r="A3865" t="s">
        <v>7579</v>
      </c>
      <c r="B3865" t="s">
        <v>7580</v>
      </c>
      <c r="C3865" t="s">
        <v>6056</v>
      </c>
    </row>
    <row r="3866" spans="1:3" x14ac:dyDescent="0.25">
      <c r="A3866" t="s">
        <v>7581</v>
      </c>
      <c r="B3866" t="s">
        <v>7582</v>
      </c>
      <c r="C3866" t="s">
        <v>6056</v>
      </c>
    </row>
    <row r="3867" spans="1:3" x14ac:dyDescent="0.25">
      <c r="A3867" t="s">
        <v>7583</v>
      </c>
      <c r="B3867" t="s">
        <v>7584</v>
      </c>
      <c r="C3867" t="s">
        <v>6056</v>
      </c>
    </row>
    <row r="3868" spans="1:3" x14ac:dyDescent="0.25">
      <c r="A3868" t="s">
        <v>7585</v>
      </c>
      <c r="B3868" t="s">
        <v>7586</v>
      </c>
      <c r="C3868" t="s">
        <v>6056</v>
      </c>
    </row>
    <row r="3869" spans="1:3" x14ac:dyDescent="0.25">
      <c r="A3869" t="s">
        <v>7587</v>
      </c>
      <c r="B3869" t="s">
        <v>7588</v>
      </c>
      <c r="C3869" t="s">
        <v>6056</v>
      </c>
    </row>
    <row r="3870" spans="1:3" x14ac:dyDescent="0.25">
      <c r="A3870" t="s">
        <v>7589</v>
      </c>
      <c r="B3870" t="s">
        <v>7590</v>
      </c>
      <c r="C3870" t="s">
        <v>6056</v>
      </c>
    </row>
    <row r="3871" spans="1:3" x14ac:dyDescent="0.25">
      <c r="A3871" t="s">
        <v>7591</v>
      </c>
      <c r="B3871" t="s">
        <v>7592</v>
      </c>
      <c r="C3871" t="s">
        <v>6056</v>
      </c>
    </row>
    <row r="3872" spans="1:3" x14ac:dyDescent="0.25">
      <c r="A3872" t="s">
        <v>7593</v>
      </c>
      <c r="B3872" t="s">
        <v>7594</v>
      </c>
      <c r="C3872" t="s">
        <v>6056</v>
      </c>
    </row>
    <row r="3873" spans="1:3" x14ac:dyDescent="0.25">
      <c r="A3873" t="s">
        <v>7595</v>
      </c>
      <c r="B3873" t="s">
        <v>7596</v>
      </c>
      <c r="C3873" t="s">
        <v>6056</v>
      </c>
    </row>
    <row r="3874" spans="1:3" x14ac:dyDescent="0.25">
      <c r="A3874" t="s">
        <v>7597</v>
      </c>
      <c r="B3874" t="s">
        <v>7598</v>
      </c>
      <c r="C3874" t="s">
        <v>6056</v>
      </c>
    </row>
    <row r="3875" spans="1:3" x14ac:dyDescent="0.25">
      <c r="A3875" t="s">
        <v>7599</v>
      </c>
      <c r="B3875" t="s">
        <v>7600</v>
      </c>
      <c r="C3875" t="s">
        <v>6056</v>
      </c>
    </row>
    <row r="3876" spans="1:3" x14ac:dyDescent="0.25">
      <c r="A3876" t="s">
        <v>7601</v>
      </c>
      <c r="B3876" t="s">
        <v>7602</v>
      </c>
      <c r="C3876" t="s">
        <v>6056</v>
      </c>
    </row>
    <row r="3877" spans="1:3" x14ac:dyDescent="0.25">
      <c r="A3877" t="s">
        <v>7603</v>
      </c>
      <c r="B3877" t="s">
        <v>7604</v>
      </c>
      <c r="C3877" t="s">
        <v>6056</v>
      </c>
    </row>
    <row r="3878" spans="1:3" x14ac:dyDescent="0.25">
      <c r="A3878" t="s">
        <v>7605</v>
      </c>
      <c r="B3878" t="s">
        <v>7606</v>
      </c>
      <c r="C3878" t="s">
        <v>6056</v>
      </c>
    </row>
    <row r="3879" spans="1:3" x14ac:dyDescent="0.25">
      <c r="A3879" t="s">
        <v>7607</v>
      </c>
      <c r="B3879" t="s">
        <v>7608</v>
      </c>
      <c r="C3879" t="s">
        <v>6056</v>
      </c>
    </row>
    <row r="3880" spans="1:3" x14ac:dyDescent="0.25">
      <c r="A3880" t="s">
        <v>7609</v>
      </c>
      <c r="B3880" t="s">
        <v>7610</v>
      </c>
      <c r="C3880" t="s">
        <v>6056</v>
      </c>
    </row>
    <row r="3881" spans="1:3" x14ac:dyDescent="0.25">
      <c r="A3881" t="s">
        <v>7611</v>
      </c>
      <c r="B3881" t="s">
        <v>7612</v>
      </c>
      <c r="C3881" t="s">
        <v>6056</v>
      </c>
    </row>
    <row r="3882" spans="1:3" x14ac:dyDescent="0.25">
      <c r="A3882" t="s">
        <v>7613</v>
      </c>
      <c r="B3882" t="s">
        <v>7614</v>
      </c>
      <c r="C3882" t="s">
        <v>6056</v>
      </c>
    </row>
    <row r="3883" spans="1:3" x14ac:dyDescent="0.25">
      <c r="A3883" t="s">
        <v>7615</v>
      </c>
      <c r="B3883" t="s">
        <v>7616</v>
      </c>
      <c r="C3883" t="s">
        <v>6056</v>
      </c>
    </row>
    <row r="3884" spans="1:3" x14ac:dyDescent="0.25">
      <c r="A3884" t="s">
        <v>7617</v>
      </c>
      <c r="B3884" t="s">
        <v>7618</v>
      </c>
      <c r="C3884" t="s">
        <v>6056</v>
      </c>
    </row>
    <row r="3885" spans="1:3" x14ac:dyDescent="0.25">
      <c r="A3885" t="s">
        <v>7619</v>
      </c>
      <c r="B3885" t="s">
        <v>7620</v>
      </c>
      <c r="C3885" t="s">
        <v>6056</v>
      </c>
    </row>
    <row r="3886" spans="1:3" x14ac:dyDescent="0.25">
      <c r="A3886" t="s">
        <v>7621</v>
      </c>
      <c r="B3886" t="s">
        <v>7622</v>
      </c>
      <c r="C3886" t="s">
        <v>6056</v>
      </c>
    </row>
    <row r="3887" spans="1:3" x14ac:dyDescent="0.25">
      <c r="A3887" t="s">
        <v>7623</v>
      </c>
      <c r="B3887" t="s">
        <v>7624</v>
      </c>
      <c r="C3887" t="s">
        <v>6056</v>
      </c>
    </row>
    <row r="3888" spans="1:3" x14ac:dyDescent="0.25">
      <c r="A3888" t="s">
        <v>7625</v>
      </c>
      <c r="B3888" t="s">
        <v>7626</v>
      </c>
      <c r="C3888" t="s">
        <v>6056</v>
      </c>
    </row>
    <row r="3889" spans="1:3" x14ac:dyDescent="0.25">
      <c r="A3889" t="s">
        <v>7627</v>
      </c>
      <c r="B3889" t="s">
        <v>7628</v>
      </c>
      <c r="C3889" t="s">
        <v>6056</v>
      </c>
    </row>
    <row r="3890" spans="1:3" x14ac:dyDescent="0.25">
      <c r="A3890" t="s">
        <v>7629</v>
      </c>
      <c r="B3890" t="s">
        <v>7630</v>
      </c>
      <c r="C3890" t="s">
        <v>6056</v>
      </c>
    </row>
    <row r="3891" spans="1:3" x14ac:dyDescent="0.25">
      <c r="A3891" t="s">
        <v>7631</v>
      </c>
      <c r="B3891" t="s">
        <v>7632</v>
      </c>
      <c r="C3891" t="s">
        <v>6056</v>
      </c>
    </row>
    <row r="3892" spans="1:3" x14ac:dyDescent="0.25">
      <c r="A3892" t="s">
        <v>7633</v>
      </c>
      <c r="B3892" t="s">
        <v>7634</v>
      </c>
      <c r="C3892" t="s">
        <v>6056</v>
      </c>
    </row>
    <row r="3893" spans="1:3" x14ac:dyDescent="0.25">
      <c r="A3893" t="s">
        <v>7635</v>
      </c>
      <c r="B3893" t="s">
        <v>7636</v>
      </c>
      <c r="C3893" t="s">
        <v>6056</v>
      </c>
    </row>
    <row r="3894" spans="1:3" x14ac:dyDescent="0.25">
      <c r="A3894" t="s">
        <v>7637</v>
      </c>
      <c r="B3894" t="s">
        <v>7638</v>
      </c>
      <c r="C3894" t="s">
        <v>6056</v>
      </c>
    </row>
    <row r="3895" spans="1:3" x14ac:dyDescent="0.25">
      <c r="A3895" t="s">
        <v>7639</v>
      </c>
      <c r="B3895" t="s">
        <v>7640</v>
      </c>
      <c r="C3895" t="s">
        <v>6056</v>
      </c>
    </row>
    <row r="3896" spans="1:3" x14ac:dyDescent="0.25">
      <c r="A3896" t="s">
        <v>7641</v>
      </c>
      <c r="B3896" t="s">
        <v>7642</v>
      </c>
      <c r="C3896" t="s">
        <v>6056</v>
      </c>
    </row>
    <row r="3897" spans="1:3" x14ac:dyDescent="0.25">
      <c r="A3897" t="s">
        <v>7643</v>
      </c>
      <c r="B3897" t="s">
        <v>7644</v>
      </c>
      <c r="C3897" t="s">
        <v>6056</v>
      </c>
    </row>
    <row r="3898" spans="1:3" x14ac:dyDescent="0.25">
      <c r="A3898" t="s">
        <v>7645</v>
      </c>
      <c r="B3898" t="s">
        <v>7646</v>
      </c>
      <c r="C3898" t="s">
        <v>6056</v>
      </c>
    </row>
    <row r="3899" spans="1:3" x14ac:dyDescent="0.25">
      <c r="A3899" t="s">
        <v>7647</v>
      </c>
      <c r="B3899" t="s">
        <v>7648</v>
      </c>
      <c r="C3899" t="s">
        <v>6056</v>
      </c>
    </row>
    <row r="3900" spans="1:3" x14ac:dyDescent="0.25">
      <c r="A3900" t="s">
        <v>7649</v>
      </c>
      <c r="B3900" t="s">
        <v>7650</v>
      </c>
      <c r="C3900" t="s">
        <v>6056</v>
      </c>
    </row>
    <row r="3901" spans="1:3" x14ac:dyDescent="0.25">
      <c r="A3901" t="s">
        <v>7651</v>
      </c>
      <c r="B3901" t="s">
        <v>7652</v>
      </c>
      <c r="C3901" t="s">
        <v>6056</v>
      </c>
    </row>
    <row r="3902" spans="1:3" x14ac:dyDescent="0.25">
      <c r="A3902" t="s">
        <v>7653</v>
      </c>
      <c r="B3902" t="s">
        <v>7654</v>
      </c>
      <c r="C3902" t="s">
        <v>6056</v>
      </c>
    </row>
    <row r="3903" spans="1:3" x14ac:dyDescent="0.25">
      <c r="A3903" t="s">
        <v>7655</v>
      </c>
      <c r="B3903" t="s">
        <v>7656</v>
      </c>
      <c r="C3903" t="s">
        <v>6056</v>
      </c>
    </row>
    <row r="3904" spans="1:3" x14ac:dyDescent="0.25">
      <c r="A3904" t="s">
        <v>7657</v>
      </c>
      <c r="B3904" t="s">
        <v>7658</v>
      </c>
      <c r="C3904" t="s">
        <v>6056</v>
      </c>
    </row>
    <row r="3905" spans="1:3" x14ac:dyDescent="0.25">
      <c r="A3905" t="s">
        <v>7659</v>
      </c>
      <c r="B3905" t="s">
        <v>7660</v>
      </c>
      <c r="C3905" t="s">
        <v>6056</v>
      </c>
    </row>
    <row r="3906" spans="1:3" x14ac:dyDescent="0.25">
      <c r="A3906" t="s">
        <v>7661</v>
      </c>
      <c r="B3906" t="s">
        <v>7662</v>
      </c>
      <c r="C3906" t="s">
        <v>6056</v>
      </c>
    </row>
    <row r="3907" spans="1:3" x14ac:dyDescent="0.25">
      <c r="A3907" t="s">
        <v>7663</v>
      </c>
      <c r="B3907" t="s">
        <v>7664</v>
      </c>
      <c r="C3907" t="s">
        <v>6056</v>
      </c>
    </row>
    <row r="3908" spans="1:3" x14ac:dyDescent="0.25">
      <c r="A3908" t="s">
        <v>7665</v>
      </c>
      <c r="B3908" t="s">
        <v>7666</v>
      </c>
      <c r="C3908" t="s">
        <v>6056</v>
      </c>
    </row>
    <row r="3909" spans="1:3" x14ac:dyDescent="0.25">
      <c r="A3909" t="s">
        <v>7667</v>
      </c>
      <c r="B3909" t="s">
        <v>7668</v>
      </c>
      <c r="C3909" t="s">
        <v>6056</v>
      </c>
    </row>
    <row r="3910" spans="1:3" x14ac:dyDescent="0.25">
      <c r="A3910" t="s">
        <v>7669</v>
      </c>
      <c r="B3910" t="s">
        <v>7670</v>
      </c>
      <c r="C3910" t="s">
        <v>6056</v>
      </c>
    </row>
    <row r="3911" spans="1:3" x14ac:dyDescent="0.25">
      <c r="A3911" t="s">
        <v>7671</v>
      </c>
      <c r="B3911" t="s">
        <v>7672</v>
      </c>
      <c r="C3911" t="s">
        <v>6056</v>
      </c>
    </row>
    <row r="3912" spans="1:3" x14ac:dyDescent="0.25">
      <c r="A3912" t="s">
        <v>7673</v>
      </c>
      <c r="B3912" t="s">
        <v>7674</v>
      </c>
      <c r="C3912" t="s">
        <v>6056</v>
      </c>
    </row>
    <row r="3913" spans="1:3" x14ac:dyDescent="0.25">
      <c r="A3913" t="s">
        <v>7675</v>
      </c>
      <c r="B3913" t="s">
        <v>7676</v>
      </c>
      <c r="C3913" t="s">
        <v>6056</v>
      </c>
    </row>
    <row r="3914" spans="1:3" x14ac:dyDescent="0.25">
      <c r="A3914" t="s">
        <v>7677</v>
      </c>
      <c r="B3914" t="s">
        <v>7678</v>
      </c>
      <c r="C3914" t="s">
        <v>6056</v>
      </c>
    </row>
    <row r="3915" spans="1:3" x14ac:dyDescent="0.25">
      <c r="A3915" t="s">
        <v>7679</v>
      </c>
      <c r="B3915" t="s">
        <v>7680</v>
      </c>
      <c r="C3915" t="s">
        <v>6056</v>
      </c>
    </row>
    <row r="3916" spans="1:3" x14ac:dyDescent="0.25">
      <c r="A3916" t="s">
        <v>7681</v>
      </c>
      <c r="B3916" t="s">
        <v>7682</v>
      </c>
      <c r="C3916" t="s">
        <v>6056</v>
      </c>
    </row>
    <row r="3917" spans="1:3" x14ac:dyDescent="0.25">
      <c r="A3917" t="s">
        <v>7683</v>
      </c>
      <c r="B3917" t="s">
        <v>7684</v>
      </c>
      <c r="C3917" t="s">
        <v>6056</v>
      </c>
    </row>
    <row r="3918" spans="1:3" x14ac:dyDescent="0.25">
      <c r="A3918" t="s">
        <v>7685</v>
      </c>
      <c r="B3918" t="s">
        <v>7686</v>
      </c>
      <c r="C3918" t="s">
        <v>6056</v>
      </c>
    </row>
    <row r="3919" spans="1:3" x14ac:dyDescent="0.25">
      <c r="A3919" t="s">
        <v>7687</v>
      </c>
      <c r="B3919" t="s">
        <v>7688</v>
      </c>
      <c r="C3919" t="s">
        <v>6056</v>
      </c>
    </row>
    <row r="3920" spans="1:3" x14ac:dyDescent="0.25">
      <c r="A3920" t="s">
        <v>7689</v>
      </c>
      <c r="B3920" t="s">
        <v>7690</v>
      </c>
      <c r="C3920" t="s">
        <v>6056</v>
      </c>
    </row>
    <row r="3921" spans="1:3" x14ac:dyDescent="0.25">
      <c r="A3921" t="s">
        <v>7691</v>
      </c>
      <c r="B3921" t="s">
        <v>7692</v>
      </c>
      <c r="C3921" t="s">
        <v>6056</v>
      </c>
    </row>
    <row r="3922" spans="1:3" x14ac:dyDescent="0.25">
      <c r="A3922" t="s">
        <v>7693</v>
      </c>
      <c r="B3922" t="s">
        <v>7694</v>
      </c>
      <c r="C3922" t="s">
        <v>6056</v>
      </c>
    </row>
    <row r="3923" spans="1:3" x14ac:dyDescent="0.25">
      <c r="A3923" t="s">
        <v>7695</v>
      </c>
      <c r="B3923" t="s">
        <v>7696</v>
      </c>
      <c r="C3923" t="s">
        <v>6056</v>
      </c>
    </row>
    <row r="3924" spans="1:3" x14ac:dyDescent="0.25">
      <c r="A3924" t="s">
        <v>7697</v>
      </c>
      <c r="B3924" t="s">
        <v>7698</v>
      </c>
      <c r="C3924" t="s">
        <v>6056</v>
      </c>
    </row>
    <row r="3925" spans="1:3" x14ac:dyDescent="0.25">
      <c r="A3925" t="s">
        <v>7699</v>
      </c>
      <c r="B3925" t="s">
        <v>7700</v>
      </c>
      <c r="C3925" t="s">
        <v>6056</v>
      </c>
    </row>
    <row r="3926" spans="1:3" x14ac:dyDescent="0.25">
      <c r="A3926" t="s">
        <v>7701</v>
      </c>
      <c r="B3926" t="s">
        <v>7702</v>
      </c>
      <c r="C3926" t="s">
        <v>6056</v>
      </c>
    </row>
    <row r="3927" spans="1:3" x14ac:dyDescent="0.25">
      <c r="A3927" t="s">
        <v>7703</v>
      </c>
      <c r="B3927" t="s">
        <v>7704</v>
      </c>
      <c r="C3927" t="s">
        <v>6056</v>
      </c>
    </row>
    <row r="3928" spans="1:3" x14ac:dyDescent="0.25">
      <c r="A3928" t="s">
        <v>7705</v>
      </c>
      <c r="B3928" t="s">
        <v>7706</v>
      </c>
      <c r="C3928" t="s">
        <v>6056</v>
      </c>
    </row>
    <row r="3929" spans="1:3" x14ac:dyDescent="0.25">
      <c r="A3929" t="s">
        <v>7707</v>
      </c>
      <c r="B3929" t="s">
        <v>7708</v>
      </c>
      <c r="C3929" t="s">
        <v>6056</v>
      </c>
    </row>
    <row r="3930" spans="1:3" x14ac:dyDescent="0.25">
      <c r="A3930" t="s">
        <v>7709</v>
      </c>
      <c r="B3930" t="s">
        <v>7710</v>
      </c>
      <c r="C3930" t="s">
        <v>6056</v>
      </c>
    </row>
    <row r="3931" spans="1:3" x14ac:dyDescent="0.25">
      <c r="A3931" t="s">
        <v>7711</v>
      </c>
      <c r="B3931" t="s">
        <v>7712</v>
      </c>
      <c r="C3931" t="s">
        <v>6056</v>
      </c>
    </row>
    <row r="3932" spans="1:3" x14ac:dyDescent="0.25">
      <c r="A3932" t="s">
        <v>7713</v>
      </c>
      <c r="B3932" t="s">
        <v>7714</v>
      </c>
      <c r="C3932" t="s">
        <v>6056</v>
      </c>
    </row>
    <row r="3933" spans="1:3" x14ac:dyDescent="0.25">
      <c r="A3933" t="s">
        <v>7715</v>
      </c>
      <c r="B3933" t="s">
        <v>7716</v>
      </c>
      <c r="C3933" t="s">
        <v>6056</v>
      </c>
    </row>
    <row r="3934" spans="1:3" x14ac:dyDescent="0.25">
      <c r="A3934" t="s">
        <v>7717</v>
      </c>
      <c r="B3934" t="s">
        <v>7718</v>
      </c>
      <c r="C3934" t="s">
        <v>6056</v>
      </c>
    </row>
    <row r="3935" spans="1:3" x14ac:dyDescent="0.25">
      <c r="A3935" t="s">
        <v>7719</v>
      </c>
      <c r="B3935" t="s">
        <v>7720</v>
      </c>
      <c r="C3935" t="s">
        <v>6056</v>
      </c>
    </row>
    <row r="3936" spans="1:3" x14ac:dyDescent="0.25">
      <c r="A3936" t="s">
        <v>7721</v>
      </c>
      <c r="B3936" t="s">
        <v>7722</v>
      </c>
      <c r="C3936" t="s">
        <v>6056</v>
      </c>
    </row>
    <row r="3937" spans="1:3" x14ac:dyDescent="0.25">
      <c r="A3937" t="s">
        <v>7723</v>
      </c>
      <c r="B3937" t="s">
        <v>7724</v>
      </c>
      <c r="C3937" t="s">
        <v>6056</v>
      </c>
    </row>
    <row r="3938" spans="1:3" x14ac:dyDescent="0.25">
      <c r="A3938" t="s">
        <v>7725</v>
      </c>
      <c r="B3938" t="s">
        <v>7726</v>
      </c>
      <c r="C3938" t="s">
        <v>6056</v>
      </c>
    </row>
    <row r="3939" spans="1:3" x14ac:dyDescent="0.25">
      <c r="A3939" t="s">
        <v>7727</v>
      </c>
      <c r="B3939" t="s">
        <v>7728</v>
      </c>
      <c r="C3939" t="s">
        <v>6056</v>
      </c>
    </row>
    <row r="3940" spans="1:3" x14ac:dyDescent="0.25">
      <c r="A3940" t="s">
        <v>7729</v>
      </c>
      <c r="B3940" t="s">
        <v>7730</v>
      </c>
      <c r="C3940" t="s">
        <v>6056</v>
      </c>
    </row>
    <row r="3941" spans="1:3" x14ac:dyDescent="0.25">
      <c r="A3941" t="s">
        <v>7731</v>
      </c>
      <c r="B3941" t="s">
        <v>7732</v>
      </c>
      <c r="C3941" t="s">
        <v>6056</v>
      </c>
    </row>
    <row r="3942" spans="1:3" x14ac:dyDescent="0.25">
      <c r="A3942" t="s">
        <v>7733</v>
      </c>
      <c r="B3942" t="s">
        <v>7734</v>
      </c>
      <c r="C3942" t="s">
        <v>6056</v>
      </c>
    </row>
    <row r="3943" spans="1:3" x14ac:dyDescent="0.25">
      <c r="A3943" t="s">
        <v>7735</v>
      </c>
      <c r="B3943" t="s">
        <v>7736</v>
      </c>
      <c r="C3943" t="s">
        <v>6056</v>
      </c>
    </row>
    <row r="3944" spans="1:3" x14ac:dyDescent="0.25">
      <c r="A3944" t="s">
        <v>7737</v>
      </c>
      <c r="B3944" t="s">
        <v>7738</v>
      </c>
      <c r="C3944" t="s">
        <v>6056</v>
      </c>
    </row>
    <row r="3945" spans="1:3" x14ac:dyDescent="0.25">
      <c r="A3945" t="s">
        <v>7739</v>
      </c>
      <c r="B3945" t="s">
        <v>7740</v>
      </c>
      <c r="C3945" t="s">
        <v>6056</v>
      </c>
    </row>
    <row r="3946" spans="1:3" x14ac:dyDescent="0.25">
      <c r="A3946" t="s">
        <v>7741</v>
      </c>
      <c r="B3946" t="s">
        <v>7742</v>
      </c>
      <c r="C3946" t="s">
        <v>6056</v>
      </c>
    </row>
    <row r="3947" spans="1:3" x14ac:dyDescent="0.25">
      <c r="A3947" t="s">
        <v>7743</v>
      </c>
      <c r="B3947" t="s">
        <v>7744</v>
      </c>
      <c r="C3947" t="s">
        <v>6056</v>
      </c>
    </row>
    <row r="3948" spans="1:3" x14ac:dyDescent="0.25">
      <c r="A3948" t="s">
        <v>7745</v>
      </c>
      <c r="B3948" t="s">
        <v>7746</v>
      </c>
      <c r="C3948" t="s">
        <v>6056</v>
      </c>
    </row>
    <row r="3949" spans="1:3" x14ac:dyDescent="0.25">
      <c r="A3949" t="s">
        <v>7747</v>
      </c>
      <c r="B3949" t="s">
        <v>7748</v>
      </c>
      <c r="C3949" t="s">
        <v>6056</v>
      </c>
    </row>
    <row r="3950" spans="1:3" x14ac:dyDescent="0.25">
      <c r="A3950" t="s">
        <v>7749</v>
      </c>
      <c r="B3950" t="s">
        <v>7750</v>
      </c>
      <c r="C3950" t="s">
        <v>6056</v>
      </c>
    </row>
    <row r="3951" spans="1:3" x14ac:dyDescent="0.25">
      <c r="A3951" t="s">
        <v>7751</v>
      </c>
      <c r="B3951" t="s">
        <v>7752</v>
      </c>
      <c r="C3951" t="s">
        <v>6056</v>
      </c>
    </row>
    <row r="3952" spans="1:3" x14ac:dyDescent="0.25">
      <c r="A3952" t="s">
        <v>7753</v>
      </c>
      <c r="B3952" t="s">
        <v>7754</v>
      </c>
      <c r="C3952" t="s">
        <v>6056</v>
      </c>
    </row>
    <row r="3953" spans="1:3" x14ac:dyDescent="0.25">
      <c r="A3953" t="s">
        <v>7755</v>
      </c>
      <c r="B3953" t="s">
        <v>7756</v>
      </c>
      <c r="C3953" t="s">
        <v>6056</v>
      </c>
    </row>
    <row r="3954" spans="1:3" x14ac:dyDescent="0.25">
      <c r="A3954" t="s">
        <v>7757</v>
      </c>
      <c r="B3954" t="s">
        <v>7758</v>
      </c>
      <c r="C3954" t="s">
        <v>6056</v>
      </c>
    </row>
    <row r="3955" spans="1:3" x14ac:dyDescent="0.25">
      <c r="A3955" t="s">
        <v>7759</v>
      </c>
      <c r="B3955" t="s">
        <v>7760</v>
      </c>
      <c r="C3955" t="s">
        <v>6056</v>
      </c>
    </row>
    <row r="3956" spans="1:3" x14ac:dyDescent="0.25">
      <c r="A3956" t="s">
        <v>7761</v>
      </c>
      <c r="B3956" t="s">
        <v>7762</v>
      </c>
      <c r="C3956" t="s">
        <v>6056</v>
      </c>
    </row>
    <row r="3957" spans="1:3" x14ac:dyDescent="0.25">
      <c r="A3957" t="s">
        <v>7763</v>
      </c>
      <c r="B3957" t="s">
        <v>7764</v>
      </c>
      <c r="C3957" t="s">
        <v>6056</v>
      </c>
    </row>
    <row r="3958" spans="1:3" x14ac:dyDescent="0.25">
      <c r="A3958" t="s">
        <v>7765</v>
      </c>
      <c r="B3958" t="s">
        <v>7766</v>
      </c>
      <c r="C3958" t="s">
        <v>6056</v>
      </c>
    </row>
    <row r="3959" spans="1:3" x14ac:dyDescent="0.25">
      <c r="A3959" t="s">
        <v>7767</v>
      </c>
      <c r="B3959" t="s">
        <v>7768</v>
      </c>
      <c r="C3959" t="s">
        <v>6056</v>
      </c>
    </row>
    <row r="3960" spans="1:3" x14ac:dyDescent="0.25">
      <c r="A3960" t="s">
        <v>7769</v>
      </c>
      <c r="B3960" t="s">
        <v>7770</v>
      </c>
      <c r="C3960" t="s">
        <v>6056</v>
      </c>
    </row>
    <row r="3961" spans="1:3" x14ac:dyDescent="0.25">
      <c r="A3961" t="s">
        <v>7771</v>
      </c>
      <c r="B3961" t="s">
        <v>7772</v>
      </c>
      <c r="C3961" t="s">
        <v>6056</v>
      </c>
    </row>
    <row r="3962" spans="1:3" x14ac:dyDescent="0.25">
      <c r="A3962" t="s">
        <v>7773</v>
      </c>
      <c r="B3962" t="s">
        <v>7774</v>
      </c>
      <c r="C3962" t="s">
        <v>6056</v>
      </c>
    </row>
    <row r="3963" spans="1:3" x14ac:dyDescent="0.25">
      <c r="A3963" t="s">
        <v>7775</v>
      </c>
      <c r="B3963" t="s">
        <v>7776</v>
      </c>
      <c r="C3963" t="s">
        <v>6056</v>
      </c>
    </row>
    <row r="3964" spans="1:3" x14ac:dyDescent="0.25">
      <c r="A3964" t="s">
        <v>7777</v>
      </c>
      <c r="B3964" t="s">
        <v>7778</v>
      </c>
      <c r="C3964" t="s">
        <v>6056</v>
      </c>
    </row>
    <row r="3965" spans="1:3" x14ac:dyDescent="0.25">
      <c r="A3965" t="s">
        <v>7779</v>
      </c>
      <c r="B3965" t="s">
        <v>7780</v>
      </c>
      <c r="C3965" t="s">
        <v>6056</v>
      </c>
    </row>
    <row r="3966" spans="1:3" x14ac:dyDescent="0.25">
      <c r="A3966" t="s">
        <v>7781</v>
      </c>
      <c r="B3966" t="s">
        <v>7782</v>
      </c>
      <c r="C3966" t="s">
        <v>6056</v>
      </c>
    </row>
    <row r="3967" spans="1:3" x14ac:dyDescent="0.25">
      <c r="A3967" t="s">
        <v>7783</v>
      </c>
      <c r="B3967" t="s">
        <v>7784</v>
      </c>
      <c r="C3967" t="s">
        <v>6056</v>
      </c>
    </row>
    <row r="3968" spans="1:3" x14ac:dyDescent="0.25">
      <c r="A3968" t="s">
        <v>7785</v>
      </c>
      <c r="B3968" t="s">
        <v>7786</v>
      </c>
      <c r="C3968" t="s">
        <v>6056</v>
      </c>
    </row>
    <row r="3969" spans="1:3" x14ac:dyDescent="0.25">
      <c r="A3969" t="s">
        <v>7787</v>
      </c>
      <c r="B3969" t="s">
        <v>7788</v>
      </c>
      <c r="C3969" t="s">
        <v>6056</v>
      </c>
    </row>
    <row r="3970" spans="1:3" x14ac:dyDescent="0.25">
      <c r="A3970" t="s">
        <v>7789</v>
      </c>
      <c r="B3970" t="s">
        <v>7790</v>
      </c>
      <c r="C3970" t="s">
        <v>6056</v>
      </c>
    </row>
    <row r="3971" spans="1:3" x14ac:dyDescent="0.25">
      <c r="A3971" t="s">
        <v>7791</v>
      </c>
      <c r="B3971" t="s">
        <v>7792</v>
      </c>
      <c r="C3971" t="s">
        <v>6056</v>
      </c>
    </row>
    <row r="3972" spans="1:3" x14ac:dyDescent="0.25">
      <c r="A3972" t="s">
        <v>7793</v>
      </c>
      <c r="B3972" t="s">
        <v>7794</v>
      </c>
      <c r="C3972" t="s">
        <v>6056</v>
      </c>
    </row>
    <row r="3973" spans="1:3" x14ac:dyDescent="0.25">
      <c r="A3973" t="s">
        <v>7795</v>
      </c>
      <c r="B3973" t="s">
        <v>7796</v>
      </c>
      <c r="C3973" t="s">
        <v>6056</v>
      </c>
    </row>
    <row r="3974" spans="1:3" hidden="1" x14ac:dyDescent="0.25">
      <c r="A3974" t="s">
        <v>7797</v>
      </c>
      <c r="B3974" t="s">
        <v>7798</v>
      </c>
      <c r="C3974" t="s">
        <v>23</v>
      </c>
    </row>
    <row r="3975" spans="1:3" hidden="1" x14ac:dyDescent="0.25">
      <c r="A3975" t="s">
        <v>7799</v>
      </c>
      <c r="B3975" t="s">
        <v>7800</v>
      </c>
      <c r="C3975" t="s">
        <v>23</v>
      </c>
    </row>
    <row r="3976" spans="1:3" hidden="1" x14ac:dyDescent="0.25">
      <c r="A3976" t="s">
        <v>7801</v>
      </c>
      <c r="B3976" t="s">
        <v>7802</v>
      </c>
      <c r="C3976" t="s">
        <v>23</v>
      </c>
    </row>
    <row r="3977" spans="1:3" hidden="1" x14ac:dyDescent="0.25">
      <c r="A3977" t="s">
        <v>7803</v>
      </c>
      <c r="B3977" t="s">
        <v>7804</v>
      </c>
      <c r="C3977" t="s">
        <v>23</v>
      </c>
    </row>
    <row r="3978" spans="1:3" hidden="1" x14ac:dyDescent="0.25">
      <c r="A3978" t="s">
        <v>7805</v>
      </c>
      <c r="B3978" t="s">
        <v>7806</v>
      </c>
      <c r="C3978" t="s">
        <v>23</v>
      </c>
    </row>
    <row r="3979" spans="1:3" hidden="1" x14ac:dyDescent="0.25">
      <c r="A3979" t="s">
        <v>7807</v>
      </c>
      <c r="B3979" t="s">
        <v>7808</v>
      </c>
      <c r="C3979" t="s">
        <v>23</v>
      </c>
    </row>
    <row r="3980" spans="1:3" hidden="1" x14ac:dyDescent="0.25">
      <c r="A3980" t="s">
        <v>7809</v>
      </c>
      <c r="B3980" t="s">
        <v>7810</v>
      </c>
      <c r="C3980" t="s">
        <v>23</v>
      </c>
    </row>
    <row r="3981" spans="1:3" hidden="1" x14ac:dyDescent="0.25">
      <c r="A3981" t="s">
        <v>7811</v>
      </c>
      <c r="B3981" t="s">
        <v>7812</v>
      </c>
      <c r="C3981" t="s">
        <v>23</v>
      </c>
    </row>
    <row r="3982" spans="1:3" hidden="1" x14ac:dyDescent="0.25">
      <c r="A3982" t="s">
        <v>7813</v>
      </c>
      <c r="B3982" t="s">
        <v>7814</v>
      </c>
      <c r="C3982" t="s">
        <v>23</v>
      </c>
    </row>
    <row r="3983" spans="1:3" hidden="1" x14ac:dyDescent="0.25">
      <c r="A3983" t="s">
        <v>7815</v>
      </c>
      <c r="B3983" t="s">
        <v>7816</v>
      </c>
      <c r="C3983" t="s">
        <v>23</v>
      </c>
    </row>
    <row r="3984" spans="1:3" hidden="1" x14ac:dyDescent="0.25">
      <c r="A3984" t="s">
        <v>7817</v>
      </c>
      <c r="B3984" t="s">
        <v>7818</v>
      </c>
      <c r="C3984" t="s">
        <v>23</v>
      </c>
    </row>
    <row r="3985" spans="1:3" hidden="1" x14ac:dyDescent="0.25">
      <c r="A3985" t="s">
        <v>7819</v>
      </c>
      <c r="B3985" t="s">
        <v>7820</v>
      </c>
      <c r="C3985" t="s">
        <v>23</v>
      </c>
    </row>
    <row r="3986" spans="1:3" hidden="1" x14ac:dyDescent="0.25">
      <c r="A3986" t="s">
        <v>7821</v>
      </c>
      <c r="B3986" t="s">
        <v>7822</v>
      </c>
      <c r="C3986" t="s">
        <v>23</v>
      </c>
    </row>
    <row r="3987" spans="1:3" hidden="1" x14ac:dyDescent="0.25">
      <c r="A3987" t="s">
        <v>7823</v>
      </c>
      <c r="B3987" t="s">
        <v>7824</v>
      </c>
      <c r="C3987" t="s">
        <v>23</v>
      </c>
    </row>
    <row r="3988" spans="1:3" hidden="1" x14ac:dyDescent="0.25">
      <c r="A3988" t="s">
        <v>7825</v>
      </c>
      <c r="B3988" t="s">
        <v>7826</v>
      </c>
      <c r="C3988" t="s">
        <v>23</v>
      </c>
    </row>
    <row r="3989" spans="1:3" hidden="1" x14ac:dyDescent="0.25">
      <c r="A3989" t="s">
        <v>7827</v>
      </c>
      <c r="B3989" t="s">
        <v>7828</v>
      </c>
      <c r="C3989" t="s">
        <v>23</v>
      </c>
    </row>
    <row r="3990" spans="1:3" hidden="1" x14ac:dyDescent="0.25">
      <c r="A3990" t="s">
        <v>7829</v>
      </c>
      <c r="B3990" t="s">
        <v>7830</v>
      </c>
      <c r="C3990" t="s">
        <v>23</v>
      </c>
    </row>
    <row r="3991" spans="1:3" hidden="1" x14ac:dyDescent="0.25">
      <c r="A3991" t="s">
        <v>7831</v>
      </c>
      <c r="B3991" t="s">
        <v>7832</v>
      </c>
      <c r="C3991" t="s">
        <v>23</v>
      </c>
    </row>
    <row r="3992" spans="1:3" hidden="1" x14ac:dyDescent="0.25">
      <c r="A3992" t="s">
        <v>7833</v>
      </c>
      <c r="B3992" t="s">
        <v>7834</v>
      </c>
      <c r="C3992" t="s">
        <v>23</v>
      </c>
    </row>
    <row r="3993" spans="1:3" hidden="1" x14ac:dyDescent="0.25">
      <c r="A3993" t="s">
        <v>7835</v>
      </c>
      <c r="B3993" t="s">
        <v>7836</v>
      </c>
      <c r="C3993" t="s">
        <v>23</v>
      </c>
    </row>
    <row r="3994" spans="1:3" hidden="1" x14ac:dyDescent="0.25">
      <c r="A3994" t="s">
        <v>7837</v>
      </c>
      <c r="B3994" t="s">
        <v>7838</v>
      </c>
      <c r="C3994" t="s">
        <v>23</v>
      </c>
    </row>
    <row r="3995" spans="1:3" hidden="1" x14ac:dyDescent="0.25">
      <c r="A3995" t="s">
        <v>7839</v>
      </c>
      <c r="B3995" t="s">
        <v>7840</v>
      </c>
      <c r="C3995" t="s">
        <v>23</v>
      </c>
    </row>
    <row r="3996" spans="1:3" hidden="1" x14ac:dyDescent="0.25">
      <c r="A3996" t="s">
        <v>7841</v>
      </c>
      <c r="B3996" t="s">
        <v>7842</v>
      </c>
      <c r="C3996" t="s">
        <v>23</v>
      </c>
    </row>
    <row r="3997" spans="1:3" hidden="1" x14ac:dyDescent="0.25">
      <c r="A3997" t="s">
        <v>7843</v>
      </c>
      <c r="B3997" t="s">
        <v>7844</v>
      </c>
      <c r="C3997" t="s">
        <v>23</v>
      </c>
    </row>
    <row r="3998" spans="1:3" hidden="1" x14ac:dyDescent="0.25">
      <c r="A3998" t="s">
        <v>7845</v>
      </c>
      <c r="B3998" t="s">
        <v>7846</v>
      </c>
      <c r="C3998" t="s">
        <v>23</v>
      </c>
    </row>
    <row r="3999" spans="1:3" hidden="1" x14ac:dyDescent="0.25">
      <c r="A3999" t="s">
        <v>7847</v>
      </c>
      <c r="B3999" t="s">
        <v>7848</v>
      </c>
      <c r="C3999" t="s">
        <v>23</v>
      </c>
    </row>
    <row r="4000" spans="1:3" hidden="1" x14ac:dyDescent="0.25">
      <c r="A4000" t="s">
        <v>7849</v>
      </c>
      <c r="B4000" t="s">
        <v>7850</v>
      </c>
      <c r="C4000" t="s">
        <v>23</v>
      </c>
    </row>
    <row r="4001" spans="1:3" hidden="1" x14ac:dyDescent="0.25">
      <c r="A4001" t="s">
        <v>7851</v>
      </c>
      <c r="B4001" t="s">
        <v>7852</v>
      </c>
      <c r="C4001" t="s">
        <v>23</v>
      </c>
    </row>
    <row r="4002" spans="1:3" hidden="1" x14ac:dyDescent="0.25">
      <c r="A4002" t="s">
        <v>7853</v>
      </c>
      <c r="B4002" t="s">
        <v>7854</v>
      </c>
      <c r="C4002" t="s">
        <v>23</v>
      </c>
    </row>
    <row r="4003" spans="1:3" hidden="1" x14ac:dyDescent="0.25">
      <c r="A4003" t="s">
        <v>7855</v>
      </c>
      <c r="B4003" t="s">
        <v>7856</v>
      </c>
      <c r="C4003" t="s">
        <v>23</v>
      </c>
    </row>
    <row r="4004" spans="1:3" hidden="1" x14ac:dyDescent="0.25">
      <c r="A4004" t="s">
        <v>7857</v>
      </c>
      <c r="B4004" t="s">
        <v>7858</v>
      </c>
      <c r="C4004" t="s">
        <v>23</v>
      </c>
    </row>
    <row r="4005" spans="1:3" hidden="1" x14ac:dyDescent="0.25">
      <c r="A4005" t="s">
        <v>7859</v>
      </c>
      <c r="B4005" t="s">
        <v>7860</v>
      </c>
      <c r="C4005" t="s">
        <v>23</v>
      </c>
    </row>
    <row r="4006" spans="1:3" hidden="1" x14ac:dyDescent="0.25">
      <c r="A4006" t="s">
        <v>7861</v>
      </c>
      <c r="B4006" t="s">
        <v>7862</v>
      </c>
      <c r="C4006" t="s">
        <v>23</v>
      </c>
    </row>
    <row r="4007" spans="1:3" hidden="1" x14ac:dyDescent="0.25">
      <c r="A4007" t="s">
        <v>7863</v>
      </c>
      <c r="B4007" t="s">
        <v>7864</v>
      </c>
      <c r="C4007" t="s">
        <v>23</v>
      </c>
    </row>
    <row r="4008" spans="1:3" hidden="1" x14ac:dyDescent="0.25">
      <c r="A4008" t="s">
        <v>7865</v>
      </c>
      <c r="B4008" t="s">
        <v>7866</v>
      </c>
      <c r="C4008" t="s">
        <v>23</v>
      </c>
    </row>
    <row r="4009" spans="1:3" hidden="1" x14ac:dyDescent="0.25">
      <c r="A4009" t="s">
        <v>7867</v>
      </c>
      <c r="B4009" t="s">
        <v>7868</v>
      </c>
      <c r="C4009" t="s">
        <v>23</v>
      </c>
    </row>
    <row r="4010" spans="1:3" hidden="1" x14ac:dyDescent="0.25">
      <c r="A4010" t="s">
        <v>7869</v>
      </c>
      <c r="B4010" t="s">
        <v>7870</v>
      </c>
      <c r="C4010" t="s">
        <v>23</v>
      </c>
    </row>
    <row r="4011" spans="1:3" hidden="1" x14ac:dyDescent="0.25">
      <c r="A4011" t="s">
        <v>7871</v>
      </c>
      <c r="B4011" t="s">
        <v>7872</v>
      </c>
      <c r="C4011" t="s">
        <v>23</v>
      </c>
    </row>
    <row r="4012" spans="1:3" hidden="1" x14ac:dyDescent="0.25">
      <c r="A4012" t="s">
        <v>7873</v>
      </c>
      <c r="B4012" t="s">
        <v>7874</v>
      </c>
      <c r="C4012" t="s">
        <v>23</v>
      </c>
    </row>
    <row r="4013" spans="1:3" hidden="1" x14ac:dyDescent="0.25">
      <c r="A4013" t="s">
        <v>7875</v>
      </c>
      <c r="B4013" t="s">
        <v>7876</v>
      </c>
      <c r="C4013" t="s">
        <v>23</v>
      </c>
    </row>
    <row r="4014" spans="1:3" hidden="1" x14ac:dyDescent="0.25">
      <c r="A4014" t="s">
        <v>7877</v>
      </c>
      <c r="B4014" t="s">
        <v>7878</v>
      </c>
      <c r="C4014" t="s">
        <v>23</v>
      </c>
    </row>
    <row r="4015" spans="1:3" hidden="1" x14ac:dyDescent="0.25">
      <c r="A4015" t="s">
        <v>7879</v>
      </c>
      <c r="B4015" t="s">
        <v>7880</v>
      </c>
      <c r="C4015" t="s">
        <v>23</v>
      </c>
    </row>
    <row r="4016" spans="1:3" hidden="1" x14ac:dyDescent="0.25">
      <c r="A4016" t="s">
        <v>7881</v>
      </c>
      <c r="B4016" t="s">
        <v>7882</v>
      </c>
      <c r="C4016" t="s">
        <v>23</v>
      </c>
    </row>
    <row r="4017" spans="1:3" hidden="1" x14ac:dyDescent="0.25">
      <c r="A4017" t="s">
        <v>7883</v>
      </c>
      <c r="B4017" t="s">
        <v>7884</v>
      </c>
      <c r="C4017" t="s">
        <v>23</v>
      </c>
    </row>
    <row r="4018" spans="1:3" hidden="1" x14ac:dyDescent="0.25">
      <c r="A4018" t="s">
        <v>7885</v>
      </c>
      <c r="B4018" t="s">
        <v>7886</v>
      </c>
      <c r="C4018" t="s">
        <v>23</v>
      </c>
    </row>
    <row r="4019" spans="1:3" hidden="1" x14ac:dyDescent="0.25">
      <c r="A4019" t="s">
        <v>7887</v>
      </c>
      <c r="B4019" t="s">
        <v>7888</v>
      </c>
      <c r="C4019" t="s">
        <v>23</v>
      </c>
    </row>
    <row r="4020" spans="1:3" hidden="1" x14ac:dyDescent="0.25">
      <c r="A4020" t="s">
        <v>7889</v>
      </c>
      <c r="B4020" t="s">
        <v>7890</v>
      </c>
      <c r="C4020" t="s">
        <v>23</v>
      </c>
    </row>
    <row r="4021" spans="1:3" hidden="1" x14ac:dyDescent="0.25">
      <c r="A4021" t="s">
        <v>7891</v>
      </c>
      <c r="B4021" t="s">
        <v>7892</v>
      </c>
      <c r="C4021" t="s">
        <v>23</v>
      </c>
    </row>
    <row r="4022" spans="1:3" hidden="1" x14ac:dyDescent="0.25">
      <c r="A4022" t="s">
        <v>7893</v>
      </c>
      <c r="B4022" t="s">
        <v>7894</v>
      </c>
      <c r="C4022" t="s">
        <v>23</v>
      </c>
    </row>
    <row r="4023" spans="1:3" hidden="1" x14ac:dyDescent="0.25">
      <c r="A4023" t="s">
        <v>7895</v>
      </c>
      <c r="B4023" t="s">
        <v>7896</v>
      </c>
      <c r="C4023" t="s">
        <v>23</v>
      </c>
    </row>
    <row r="4024" spans="1:3" hidden="1" x14ac:dyDescent="0.25">
      <c r="A4024" t="s">
        <v>7897</v>
      </c>
      <c r="B4024" t="s">
        <v>7898</v>
      </c>
      <c r="C4024" t="s">
        <v>23</v>
      </c>
    </row>
    <row r="4025" spans="1:3" hidden="1" x14ac:dyDescent="0.25">
      <c r="A4025" t="s">
        <v>7899</v>
      </c>
      <c r="B4025" t="s">
        <v>7900</v>
      </c>
      <c r="C4025" t="s">
        <v>23</v>
      </c>
    </row>
    <row r="4026" spans="1:3" hidden="1" x14ac:dyDescent="0.25">
      <c r="A4026" t="s">
        <v>7901</v>
      </c>
      <c r="B4026" t="s">
        <v>7902</v>
      </c>
      <c r="C4026" t="s">
        <v>23</v>
      </c>
    </row>
    <row r="4027" spans="1:3" hidden="1" x14ac:dyDescent="0.25">
      <c r="A4027" t="s">
        <v>7903</v>
      </c>
      <c r="B4027" t="s">
        <v>7894</v>
      </c>
      <c r="C4027" t="s">
        <v>23</v>
      </c>
    </row>
    <row r="4028" spans="1:3" hidden="1" x14ac:dyDescent="0.25">
      <c r="A4028" t="s">
        <v>7904</v>
      </c>
      <c r="B4028" t="s">
        <v>7905</v>
      </c>
      <c r="C4028" t="s">
        <v>23</v>
      </c>
    </row>
    <row r="4029" spans="1:3" hidden="1" x14ac:dyDescent="0.25">
      <c r="A4029" t="s">
        <v>7906</v>
      </c>
      <c r="B4029" t="s">
        <v>7907</v>
      </c>
      <c r="C4029" t="s">
        <v>23</v>
      </c>
    </row>
    <row r="4030" spans="1:3" hidden="1" x14ac:dyDescent="0.25">
      <c r="A4030" t="s">
        <v>7908</v>
      </c>
      <c r="B4030" t="s">
        <v>7909</v>
      </c>
      <c r="C4030" t="s">
        <v>23</v>
      </c>
    </row>
    <row r="4031" spans="1:3" hidden="1" x14ac:dyDescent="0.25">
      <c r="A4031" t="s">
        <v>7910</v>
      </c>
      <c r="B4031" t="s">
        <v>7911</v>
      </c>
      <c r="C4031" t="s">
        <v>23</v>
      </c>
    </row>
    <row r="4032" spans="1:3" hidden="1" x14ac:dyDescent="0.25">
      <c r="A4032" t="s">
        <v>7912</v>
      </c>
      <c r="B4032" t="s">
        <v>7913</v>
      </c>
      <c r="C4032" t="s">
        <v>23</v>
      </c>
    </row>
    <row r="4033" spans="1:3" hidden="1" x14ac:dyDescent="0.25">
      <c r="A4033" t="s">
        <v>7914</v>
      </c>
      <c r="B4033" t="s">
        <v>7915</v>
      </c>
      <c r="C4033" t="s">
        <v>23</v>
      </c>
    </row>
    <row r="4034" spans="1:3" hidden="1" x14ac:dyDescent="0.25">
      <c r="A4034" t="s">
        <v>7916</v>
      </c>
      <c r="B4034" t="s">
        <v>7800</v>
      </c>
      <c r="C4034" t="s">
        <v>23</v>
      </c>
    </row>
    <row r="4035" spans="1:3" hidden="1" x14ac:dyDescent="0.25">
      <c r="A4035" t="s">
        <v>7917</v>
      </c>
      <c r="B4035" t="s">
        <v>7918</v>
      </c>
      <c r="C4035" t="s">
        <v>23</v>
      </c>
    </row>
    <row r="4036" spans="1:3" hidden="1" x14ac:dyDescent="0.25">
      <c r="A4036" t="s">
        <v>7919</v>
      </c>
      <c r="B4036" t="s">
        <v>7920</v>
      </c>
      <c r="C4036" t="s">
        <v>23</v>
      </c>
    </row>
    <row r="4037" spans="1:3" hidden="1" x14ac:dyDescent="0.25">
      <c r="A4037" t="s">
        <v>7921</v>
      </c>
      <c r="B4037" t="s">
        <v>5441</v>
      </c>
      <c r="C4037" t="s">
        <v>23</v>
      </c>
    </row>
    <row r="4038" spans="1:3" hidden="1" x14ac:dyDescent="0.25">
      <c r="A4038" t="s">
        <v>7922</v>
      </c>
      <c r="B4038" t="s">
        <v>7923</v>
      </c>
      <c r="C4038" t="s">
        <v>23</v>
      </c>
    </row>
    <row r="4039" spans="1:3" hidden="1" x14ac:dyDescent="0.25">
      <c r="A4039" t="s">
        <v>7924</v>
      </c>
      <c r="B4039" t="s">
        <v>7925</v>
      </c>
      <c r="C4039" t="s">
        <v>23</v>
      </c>
    </row>
    <row r="4040" spans="1:3" hidden="1" x14ac:dyDescent="0.25">
      <c r="A4040" t="s">
        <v>7926</v>
      </c>
      <c r="B4040" t="s">
        <v>7927</v>
      </c>
      <c r="C4040" t="s">
        <v>23</v>
      </c>
    </row>
    <row r="4041" spans="1:3" hidden="1" x14ac:dyDescent="0.25">
      <c r="A4041" t="s">
        <v>7928</v>
      </c>
      <c r="B4041" t="s">
        <v>7929</v>
      </c>
      <c r="C4041" t="s">
        <v>23</v>
      </c>
    </row>
    <row r="4042" spans="1:3" hidden="1" x14ac:dyDescent="0.25">
      <c r="A4042" t="s">
        <v>7930</v>
      </c>
      <c r="B4042" t="s">
        <v>7931</v>
      </c>
      <c r="C4042" t="s">
        <v>23</v>
      </c>
    </row>
    <row r="4043" spans="1:3" hidden="1" x14ac:dyDescent="0.25">
      <c r="A4043" t="s">
        <v>7932</v>
      </c>
      <c r="B4043" t="s">
        <v>7933</v>
      </c>
      <c r="C4043" t="s">
        <v>23</v>
      </c>
    </row>
    <row r="4044" spans="1:3" hidden="1" x14ac:dyDescent="0.25">
      <c r="A4044" t="s">
        <v>7934</v>
      </c>
      <c r="B4044" t="s">
        <v>7935</v>
      </c>
      <c r="C4044" t="s">
        <v>23</v>
      </c>
    </row>
    <row r="4045" spans="1:3" hidden="1" x14ac:dyDescent="0.25">
      <c r="A4045" t="s">
        <v>7936</v>
      </c>
      <c r="B4045" t="s">
        <v>7888</v>
      </c>
      <c r="C4045" t="s">
        <v>23</v>
      </c>
    </row>
    <row r="4046" spans="1:3" hidden="1" x14ac:dyDescent="0.25">
      <c r="A4046" t="s">
        <v>7937</v>
      </c>
      <c r="B4046" t="s">
        <v>7890</v>
      </c>
      <c r="C4046" t="s">
        <v>23</v>
      </c>
    </row>
    <row r="4047" spans="1:3" hidden="1" x14ac:dyDescent="0.25">
      <c r="A4047" t="s">
        <v>7938</v>
      </c>
      <c r="B4047" t="s">
        <v>7892</v>
      </c>
      <c r="C4047" t="s">
        <v>23</v>
      </c>
    </row>
    <row r="4048" spans="1:3" hidden="1" x14ac:dyDescent="0.25">
      <c r="A4048" t="s">
        <v>7939</v>
      </c>
      <c r="B4048" t="s">
        <v>7940</v>
      </c>
      <c r="C4048" t="s">
        <v>23</v>
      </c>
    </row>
    <row r="4049" spans="1:3" hidden="1" x14ac:dyDescent="0.25">
      <c r="A4049" t="s">
        <v>7941</v>
      </c>
      <c r="B4049" t="s">
        <v>7888</v>
      </c>
      <c r="C4049" t="s">
        <v>23</v>
      </c>
    </row>
    <row r="4050" spans="1:3" hidden="1" x14ac:dyDescent="0.25">
      <c r="A4050" t="s">
        <v>7942</v>
      </c>
      <c r="B4050" t="s">
        <v>7890</v>
      </c>
      <c r="C4050" t="s">
        <v>23</v>
      </c>
    </row>
    <row r="4051" spans="1:3" hidden="1" x14ac:dyDescent="0.25">
      <c r="A4051" t="s">
        <v>7943</v>
      </c>
      <c r="B4051" t="s">
        <v>7892</v>
      </c>
      <c r="C4051" t="s">
        <v>23</v>
      </c>
    </row>
    <row r="4052" spans="1:3" hidden="1" x14ac:dyDescent="0.25">
      <c r="A4052" t="s">
        <v>7944</v>
      </c>
      <c r="B4052" t="s">
        <v>7940</v>
      </c>
      <c r="C4052" t="s">
        <v>23</v>
      </c>
    </row>
    <row r="4053" spans="1:3" hidden="1" x14ac:dyDescent="0.25">
      <c r="A4053" t="s">
        <v>7945</v>
      </c>
      <c r="B4053" t="s">
        <v>7896</v>
      </c>
      <c r="C4053" t="s">
        <v>23</v>
      </c>
    </row>
    <row r="4054" spans="1:3" hidden="1" x14ac:dyDescent="0.25">
      <c r="A4054" t="s">
        <v>7946</v>
      </c>
      <c r="B4054" t="s">
        <v>7898</v>
      </c>
      <c r="C4054" t="s">
        <v>23</v>
      </c>
    </row>
    <row r="4055" spans="1:3" hidden="1" x14ac:dyDescent="0.25">
      <c r="A4055" t="s">
        <v>7947</v>
      </c>
      <c r="B4055" t="s">
        <v>7900</v>
      </c>
      <c r="C4055" t="s">
        <v>23</v>
      </c>
    </row>
    <row r="4056" spans="1:3" hidden="1" x14ac:dyDescent="0.25">
      <c r="A4056" t="s">
        <v>7948</v>
      </c>
      <c r="B4056" t="s">
        <v>7949</v>
      </c>
      <c r="C4056" t="s">
        <v>23</v>
      </c>
    </row>
    <row r="4057" spans="1:3" hidden="1" x14ac:dyDescent="0.25">
      <c r="A4057" t="s">
        <v>7950</v>
      </c>
      <c r="B4057" t="s">
        <v>7902</v>
      </c>
      <c r="C4057" t="s">
        <v>23</v>
      </c>
    </row>
    <row r="4058" spans="1:3" hidden="1" x14ac:dyDescent="0.25">
      <c r="A4058" t="s">
        <v>7951</v>
      </c>
      <c r="B4058" t="s">
        <v>7894</v>
      </c>
      <c r="C4058" t="s">
        <v>23</v>
      </c>
    </row>
    <row r="4059" spans="1:3" hidden="1" x14ac:dyDescent="0.25">
      <c r="A4059" t="s">
        <v>7952</v>
      </c>
      <c r="B4059" t="s">
        <v>7896</v>
      </c>
      <c r="C4059" t="s">
        <v>23</v>
      </c>
    </row>
    <row r="4060" spans="1:3" hidden="1" x14ac:dyDescent="0.25">
      <c r="A4060" t="s">
        <v>7953</v>
      </c>
      <c r="B4060" t="s">
        <v>7898</v>
      </c>
      <c r="C4060" t="s">
        <v>23</v>
      </c>
    </row>
    <row r="4061" spans="1:3" hidden="1" x14ac:dyDescent="0.25">
      <c r="A4061" t="s">
        <v>7954</v>
      </c>
      <c r="B4061" t="s">
        <v>7900</v>
      </c>
      <c r="C4061" t="s">
        <v>23</v>
      </c>
    </row>
    <row r="4062" spans="1:3" hidden="1" x14ac:dyDescent="0.25">
      <c r="A4062" t="s">
        <v>7955</v>
      </c>
      <c r="B4062" t="s">
        <v>7949</v>
      </c>
      <c r="C4062" t="s">
        <v>23</v>
      </c>
    </row>
    <row r="4063" spans="1:3" hidden="1" x14ac:dyDescent="0.25">
      <c r="A4063" t="s">
        <v>7956</v>
      </c>
      <c r="B4063" t="s">
        <v>7902</v>
      </c>
      <c r="C4063" t="s">
        <v>23</v>
      </c>
    </row>
    <row r="4064" spans="1:3" hidden="1" x14ac:dyDescent="0.25">
      <c r="A4064" t="s">
        <v>7957</v>
      </c>
      <c r="B4064" t="s">
        <v>7894</v>
      </c>
      <c r="C4064" t="s">
        <v>23</v>
      </c>
    </row>
    <row r="4065" spans="1:3" hidden="1" x14ac:dyDescent="0.25">
      <c r="A4065" t="s">
        <v>7958</v>
      </c>
      <c r="B4065" t="s">
        <v>7959</v>
      </c>
      <c r="C4065" t="s">
        <v>23</v>
      </c>
    </row>
    <row r="4066" spans="1:3" hidden="1" x14ac:dyDescent="0.25">
      <c r="A4066" t="s">
        <v>7960</v>
      </c>
      <c r="B4066" t="s">
        <v>7961</v>
      </c>
      <c r="C4066" t="s">
        <v>23</v>
      </c>
    </row>
    <row r="4067" spans="1:3" hidden="1" x14ac:dyDescent="0.25">
      <c r="A4067" t="s">
        <v>7962</v>
      </c>
      <c r="B4067" t="s">
        <v>7963</v>
      </c>
      <c r="C4067" t="s">
        <v>23</v>
      </c>
    </row>
    <row r="4068" spans="1:3" hidden="1" x14ac:dyDescent="0.25">
      <c r="A4068" t="s">
        <v>7964</v>
      </c>
      <c r="B4068" t="s">
        <v>7965</v>
      </c>
      <c r="C4068" t="s">
        <v>23</v>
      </c>
    </row>
    <row r="4069" spans="1:3" hidden="1" x14ac:dyDescent="0.25">
      <c r="A4069" t="s">
        <v>7966</v>
      </c>
      <c r="B4069" t="s">
        <v>7967</v>
      </c>
      <c r="C4069" t="s">
        <v>23</v>
      </c>
    </row>
    <row r="4070" spans="1:3" hidden="1" x14ac:dyDescent="0.25">
      <c r="A4070" t="s">
        <v>7968</v>
      </c>
      <c r="B4070" t="s">
        <v>7969</v>
      </c>
      <c r="C4070" t="s">
        <v>23</v>
      </c>
    </row>
    <row r="4071" spans="1:3" hidden="1" x14ac:dyDescent="0.25">
      <c r="A4071" t="s">
        <v>7970</v>
      </c>
      <c r="B4071" t="s">
        <v>7971</v>
      </c>
      <c r="C4071" t="s">
        <v>23</v>
      </c>
    </row>
    <row r="4072" spans="1:3" hidden="1" x14ac:dyDescent="0.25">
      <c r="A4072" t="s">
        <v>7972</v>
      </c>
      <c r="B4072" t="s">
        <v>7973</v>
      </c>
      <c r="C4072" t="s">
        <v>23</v>
      </c>
    </row>
    <row r="4073" spans="1:3" hidden="1" x14ac:dyDescent="0.25">
      <c r="A4073" t="s">
        <v>7974</v>
      </c>
      <c r="B4073" t="s">
        <v>7896</v>
      </c>
      <c r="C4073" t="s">
        <v>23</v>
      </c>
    </row>
    <row r="4074" spans="1:3" hidden="1" x14ac:dyDescent="0.25">
      <c r="A4074" t="s">
        <v>7975</v>
      </c>
      <c r="B4074" t="s">
        <v>7898</v>
      </c>
      <c r="C4074" t="s">
        <v>23</v>
      </c>
    </row>
    <row r="4075" spans="1:3" hidden="1" x14ac:dyDescent="0.25">
      <c r="A4075" t="s">
        <v>7976</v>
      </c>
      <c r="B4075" t="s">
        <v>7977</v>
      </c>
      <c r="C4075" t="s">
        <v>23</v>
      </c>
    </row>
    <row r="4076" spans="1:3" hidden="1" x14ac:dyDescent="0.25">
      <c r="A4076" t="s">
        <v>7978</v>
      </c>
      <c r="B4076" t="s">
        <v>7900</v>
      </c>
      <c r="C4076" t="s">
        <v>23</v>
      </c>
    </row>
    <row r="4077" spans="1:3" hidden="1" x14ac:dyDescent="0.25">
      <c r="A4077" t="s">
        <v>7979</v>
      </c>
      <c r="B4077" t="s">
        <v>7949</v>
      </c>
      <c r="C4077" t="s">
        <v>23</v>
      </c>
    </row>
    <row r="4078" spans="1:3" hidden="1" x14ac:dyDescent="0.25">
      <c r="A4078" t="s">
        <v>7980</v>
      </c>
      <c r="B4078" t="s">
        <v>7902</v>
      </c>
      <c r="C4078" t="s">
        <v>23</v>
      </c>
    </row>
    <row r="4079" spans="1:3" hidden="1" x14ac:dyDescent="0.25">
      <c r="A4079" t="s">
        <v>7981</v>
      </c>
      <c r="B4079" t="s">
        <v>7896</v>
      </c>
      <c r="C4079" t="s">
        <v>23</v>
      </c>
    </row>
    <row r="4080" spans="1:3" hidden="1" x14ac:dyDescent="0.25">
      <c r="A4080" t="s">
        <v>7982</v>
      </c>
      <c r="B4080" t="s">
        <v>7898</v>
      </c>
      <c r="C4080" t="s">
        <v>23</v>
      </c>
    </row>
    <row r="4081" spans="1:3" hidden="1" x14ac:dyDescent="0.25">
      <c r="A4081" t="s">
        <v>7983</v>
      </c>
      <c r="B4081" t="s">
        <v>7977</v>
      </c>
      <c r="C4081" t="s">
        <v>23</v>
      </c>
    </row>
    <row r="4082" spans="1:3" hidden="1" x14ac:dyDescent="0.25">
      <c r="A4082" t="s">
        <v>7984</v>
      </c>
      <c r="B4082" t="s">
        <v>7900</v>
      </c>
      <c r="C4082" t="s">
        <v>23</v>
      </c>
    </row>
    <row r="4083" spans="1:3" hidden="1" x14ac:dyDescent="0.25">
      <c r="A4083" t="s">
        <v>7985</v>
      </c>
      <c r="B4083" t="s">
        <v>7949</v>
      </c>
      <c r="C4083" t="s">
        <v>23</v>
      </c>
    </row>
    <row r="4084" spans="1:3" hidden="1" x14ac:dyDescent="0.25">
      <c r="A4084" t="s">
        <v>7986</v>
      </c>
      <c r="B4084" t="s">
        <v>7902</v>
      </c>
      <c r="C4084" t="s">
        <v>23</v>
      </c>
    </row>
    <row r="4085" spans="1:3" hidden="1" x14ac:dyDescent="0.25">
      <c r="A4085" t="s">
        <v>7987</v>
      </c>
      <c r="B4085" t="s">
        <v>7988</v>
      </c>
      <c r="C4085" t="s">
        <v>23</v>
      </c>
    </row>
    <row r="4086" spans="1:3" hidden="1" x14ac:dyDescent="0.25">
      <c r="A4086" t="s">
        <v>7989</v>
      </c>
      <c r="B4086" t="s">
        <v>5054</v>
      </c>
      <c r="C4086" t="s">
        <v>23</v>
      </c>
    </row>
    <row r="4087" spans="1:3" hidden="1" x14ac:dyDescent="0.25">
      <c r="A4087" t="s">
        <v>7990</v>
      </c>
      <c r="B4087" t="s">
        <v>7991</v>
      </c>
      <c r="C4087" t="s">
        <v>23</v>
      </c>
    </row>
    <row r="4088" spans="1:3" hidden="1" x14ac:dyDescent="0.25">
      <c r="A4088" t="s">
        <v>7992</v>
      </c>
      <c r="B4088" t="s">
        <v>7993</v>
      </c>
      <c r="C4088" t="s">
        <v>23</v>
      </c>
    </row>
    <row r="4089" spans="1:3" hidden="1" x14ac:dyDescent="0.25">
      <c r="A4089" t="s">
        <v>7994</v>
      </c>
      <c r="B4089" t="s">
        <v>5058</v>
      </c>
      <c r="C4089" t="s">
        <v>23</v>
      </c>
    </row>
    <row r="4090" spans="1:3" hidden="1" x14ac:dyDescent="0.25">
      <c r="A4090" t="s">
        <v>7995</v>
      </c>
      <c r="B4090" t="s">
        <v>7996</v>
      </c>
      <c r="C4090" t="s">
        <v>23</v>
      </c>
    </row>
    <row r="4091" spans="1:3" hidden="1" x14ac:dyDescent="0.25">
      <c r="A4091" t="s">
        <v>7997</v>
      </c>
      <c r="B4091" t="s">
        <v>7998</v>
      </c>
      <c r="C4091" t="s">
        <v>23</v>
      </c>
    </row>
    <row r="4092" spans="1:3" hidden="1" x14ac:dyDescent="0.25">
      <c r="A4092" t="s">
        <v>7999</v>
      </c>
      <c r="B4092" t="s">
        <v>8000</v>
      </c>
      <c r="C4092" t="s">
        <v>23</v>
      </c>
    </row>
    <row r="4093" spans="1:3" hidden="1" x14ac:dyDescent="0.25">
      <c r="A4093" t="s">
        <v>8001</v>
      </c>
      <c r="B4093" t="s">
        <v>5058</v>
      </c>
      <c r="C4093" t="s">
        <v>23</v>
      </c>
    </row>
    <row r="4094" spans="1:3" hidden="1" x14ac:dyDescent="0.25">
      <c r="A4094" t="s">
        <v>8002</v>
      </c>
      <c r="B4094" t="s">
        <v>7996</v>
      </c>
      <c r="C4094" t="s">
        <v>23</v>
      </c>
    </row>
    <row r="4095" spans="1:3" hidden="1" x14ac:dyDescent="0.25">
      <c r="A4095" t="s">
        <v>8003</v>
      </c>
      <c r="B4095" t="s">
        <v>7998</v>
      </c>
      <c r="C4095" t="s">
        <v>23</v>
      </c>
    </row>
    <row r="4096" spans="1:3" hidden="1" x14ac:dyDescent="0.25">
      <c r="A4096" t="s">
        <v>8004</v>
      </c>
      <c r="B4096" t="s">
        <v>8000</v>
      </c>
      <c r="C4096" t="s">
        <v>23</v>
      </c>
    </row>
    <row r="4097" spans="1:3" hidden="1" x14ac:dyDescent="0.25">
      <c r="A4097" t="s">
        <v>8005</v>
      </c>
      <c r="B4097" t="s">
        <v>8006</v>
      </c>
      <c r="C4097" t="s">
        <v>23</v>
      </c>
    </row>
    <row r="4098" spans="1:3" hidden="1" x14ac:dyDescent="0.25">
      <c r="A4098" t="s">
        <v>8007</v>
      </c>
      <c r="B4098" t="s">
        <v>8008</v>
      </c>
      <c r="C4098" t="s">
        <v>23</v>
      </c>
    </row>
    <row r="4099" spans="1:3" hidden="1" x14ac:dyDescent="0.25">
      <c r="A4099" t="s">
        <v>8009</v>
      </c>
      <c r="B4099" t="s">
        <v>8010</v>
      </c>
      <c r="C4099" t="s">
        <v>23</v>
      </c>
    </row>
    <row r="4100" spans="1:3" hidden="1" x14ac:dyDescent="0.25">
      <c r="A4100" t="s">
        <v>8011</v>
      </c>
      <c r="B4100" t="s">
        <v>8012</v>
      </c>
      <c r="C4100" t="s">
        <v>23</v>
      </c>
    </row>
    <row r="4101" spans="1:3" hidden="1" x14ac:dyDescent="0.25">
      <c r="A4101" t="s">
        <v>8013</v>
      </c>
      <c r="B4101" t="s">
        <v>8014</v>
      </c>
      <c r="C4101" t="s">
        <v>23</v>
      </c>
    </row>
    <row r="4102" spans="1:3" hidden="1" x14ac:dyDescent="0.25">
      <c r="A4102" t="s">
        <v>8015</v>
      </c>
      <c r="B4102" t="s">
        <v>8016</v>
      </c>
      <c r="C4102" t="s">
        <v>23</v>
      </c>
    </row>
    <row r="4103" spans="1:3" hidden="1" x14ac:dyDescent="0.25">
      <c r="A4103" t="s">
        <v>8017</v>
      </c>
      <c r="B4103" t="s">
        <v>8018</v>
      </c>
      <c r="C4103" t="s">
        <v>23</v>
      </c>
    </row>
    <row r="4104" spans="1:3" hidden="1" x14ac:dyDescent="0.25">
      <c r="A4104" t="s">
        <v>8019</v>
      </c>
      <c r="B4104" t="s">
        <v>7844</v>
      </c>
      <c r="C4104" t="s">
        <v>23</v>
      </c>
    </row>
    <row r="4105" spans="1:3" hidden="1" x14ac:dyDescent="0.25">
      <c r="A4105" t="s">
        <v>8020</v>
      </c>
      <c r="B4105" t="s">
        <v>7852</v>
      </c>
      <c r="C4105" t="s">
        <v>23</v>
      </c>
    </row>
    <row r="4106" spans="1:3" hidden="1" x14ac:dyDescent="0.25">
      <c r="A4106" t="s">
        <v>8021</v>
      </c>
      <c r="B4106" t="s">
        <v>7854</v>
      </c>
      <c r="C4106" t="s">
        <v>23</v>
      </c>
    </row>
    <row r="4107" spans="1:3" hidden="1" x14ac:dyDescent="0.25">
      <c r="A4107" t="s">
        <v>8022</v>
      </c>
      <c r="B4107" t="s">
        <v>8023</v>
      </c>
      <c r="C4107" t="s">
        <v>23</v>
      </c>
    </row>
    <row r="4108" spans="1:3" hidden="1" x14ac:dyDescent="0.25">
      <c r="A4108" t="s">
        <v>8024</v>
      </c>
      <c r="B4108" t="s">
        <v>8025</v>
      </c>
      <c r="C4108" t="s">
        <v>23</v>
      </c>
    </row>
    <row r="4109" spans="1:3" hidden="1" x14ac:dyDescent="0.25">
      <c r="A4109" t="s">
        <v>8026</v>
      </c>
      <c r="B4109" t="s">
        <v>8027</v>
      </c>
      <c r="C4109" t="s">
        <v>23</v>
      </c>
    </row>
    <row r="4110" spans="1:3" hidden="1" x14ac:dyDescent="0.25">
      <c r="A4110" t="s">
        <v>8028</v>
      </c>
      <c r="B4110" t="s">
        <v>8029</v>
      </c>
      <c r="C4110" t="s">
        <v>23</v>
      </c>
    </row>
    <row r="4111" spans="1:3" hidden="1" x14ac:dyDescent="0.25">
      <c r="A4111" t="s">
        <v>8030</v>
      </c>
      <c r="B4111" t="s">
        <v>8031</v>
      </c>
      <c r="C4111" t="s">
        <v>23</v>
      </c>
    </row>
    <row r="4112" spans="1:3" hidden="1" x14ac:dyDescent="0.25">
      <c r="A4112" t="s">
        <v>8032</v>
      </c>
      <c r="B4112" t="s">
        <v>8033</v>
      </c>
      <c r="C4112" t="s">
        <v>23</v>
      </c>
    </row>
    <row r="4113" spans="1:3" hidden="1" x14ac:dyDescent="0.25">
      <c r="A4113" t="s">
        <v>8034</v>
      </c>
      <c r="B4113" t="s">
        <v>8035</v>
      </c>
      <c r="C4113" t="s">
        <v>23</v>
      </c>
    </row>
    <row r="4114" spans="1:3" hidden="1" x14ac:dyDescent="0.25">
      <c r="A4114" t="s">
        <v>8036</v>
      </c>
      <c r="B4114" t="s">
        <v>8037</v>
      </c>
      <c r="C4114" t="s">
        <v>23</v>
      </c>
    </row>
    <row r="4115" spans="1:3" hidden="1" x14ac:dyDescent="0.25">
      <c r="A4115" t="s">
        <v>8038</v>
      </c>
      <c r="B4115" t="s">
        <v>8039</v>
      </c>
      <c r="C4115" t="s">
        <v>23</v>
      </c>
    </row>
    <row r="4116" spans="1:3" hidden="1" x14ac:dyDescent="0.25">
      <c r="A4116" t="s">
        <v>8040</v>
      </c>
      <c r="B4116" t="s">
        <v>8041</v>
      </c>
      <c r="C4116" t="s">
        <v>23</v>
      </c>
    </row>
    <row r="4117" spans="1:3" hidden="1" x14ac:dyDescent="0.25">
      <c r="A4117" t="s">
        <v>8042</v>
      </c>
      <c r="B4117" t="s">
        <v>8043</v>
      </c>
      <c r="C4117" t="s">
        <v>23</v>
      </c>
    </row>
    <row r="4118" spans="1:3" hidden="1" x14ac:dyDescent="0.25">
      <c r="A4118" t="s">
        <v>8044</v>
      </c>
      <c r="B4118" t="s">
        <v>8045</v>
      </c>
      <c r="C4118" t="s">
        <v>23</v>
      </c>
    </row>
    <row r="4119" spans="1:3" hidden="1" x14ac:dyDescent="0.25">
      <c r="A4119" t="s">
        <v>8046</v>
      </c>
      <c r="B4119" t="s">
        <v>8047</v>
      </c>
      <c r="C4119" t="s">
        <v>23</v>
      </c>
    </row>
    <row r="4120" spans="1:3" hidden="1" x14ac:dyDescent="0.25">
      <c r="A4120" t="s">
        <v>8048</v>
      </c>
      <c r="B4120" t="s">
        <v>8049</v>
      </c>
      <c r="C4120" t="s">
        <v>23</v>
      </c>
    </row>
    <row r="4121" spans="1:3" hidden="1" x14ac:dyDescent="0.25">
      <c r="A4121" t="s">
        <v>8050</v>
      </c>
      <c r="B4121" t="s">
        <v>7988</v>
      </c>
      <c r="C4121" t="s">
        <v>23</v>
      </c>
    </row>
    <row r="4122" spans="1:3" hidden="1" x14ac:dyDescent="0.25">
      <c r="A4122" t="s">
        <v>8051</v>
      </c>
      <c r="B4122" t="s">
        <v>8052</v>
      </c>
      <c r="C4122" t="s">
        <v>23</v>
      </c>
    </row>
    <row r="4123" spans="1:3" hidden="1" x14ac:dyDescent="0.25">
      <c r="A4123" t="s">
        <v>8053</v>
      </c>
      <c r="B4123" t="s">
        <v>8054</v>
      </c>
      <c r="C4123" t="s">
        <v>23</v>
      </c>
    </row>
    <row r="4124" spans="1:3" hidden="1" x14ac:dyDescent="0.25">
      <c r="A4124" t="s">
        <v>8055</v>
      </c>
      <c r="B4124" t="s">
        <v>8041</v>
      </c>
      <c r="C4124" t="s">
        <v>23</v>
      </c>
    </row>
    <row r="4125" spans="1:3" hidden="1" x14ac:dyDescent="0.25">
      <c r="A4125" t="s">
        <v>8056</v>
      </c>
      <c r="B4125" t="s">
        <v>8057</v>
      </c>
      <c r="C4125" t="s">
        <v>23</v>
      </c>
    </row>
    <row r="4126" spans="1:3" hidden="1" x14ac:dyDescent="0.25">
      <c r="A4126" t="s">
        <v>8058</v>
      </c>
      <c r="B4126" t="s">
        <v>8059</v>
      </c>
      <c r="C4126" t="s">
        <v>23</v>
      </c>
    </row>
    <row r="4127" spans="1:3" hidden="1" x14ac:dyDescent="0.25">
      <c r="A4127" t="s">
        <v>8060</v>
      </c>
      <c r="B4127" t="s">
        <v>8061</v>
      </c>
      <c r="C4127" t="s">
        <v>23</v>
      </c>
    </row>
    <row r="4128" spans="1:3" hidden="1" x14ac:dyDescent="0.25">
      <c r="A4128" t="s">
        <v>8062</v>
      </c>
      <c r="B4128" t="s">
        <v>8063</v>
      </c>
      <c r="C4128" t="s">
        <v>23</v>
      </c>
    </row>
    <row r="4129" spans="1:3" hidden="1" x14ac:dyDescent="0.25">
      <c r="A4129" t="s">
        <v>8064</v>
      </c>
      <c r="B4129" t="s">
        <v>8065</v>
      </c>
      <c r="C4129" t="s">
        <v>23</v>
      </c>
    </row>
    <row r="4130" spans="1:3" hidden="1" x14ac:dyDescent="0.25">
      <c r="A4130" t="s">
        <v>8066</v>
      </c>
      <c r="B4130" t="s">
        <v>8067</v>
      </c>
      <c r="C4130" t="s">
        <v>23</v>
      </c>
    </row>
    <row r="4131" spans="1:3" hidden="1" x14ac:dyDescent="0.25">
      <c r="A4131" t="s">
        <v>8068</v>
      </c>
      <c r="B4131" t="s">
        <v>8069</v>
      </c>
      <c r="C4131" t="s">
        <v>23</v>
      </c>
    </row>
    <row r="4132" spans="1:3" hidden="1" x14ac:dyDescent="0.25">
      <c r="A4132" t="s">
        <v>8070</v>
      </c>
      <c r="B4132" t="s">
        <v>8061</v>
      </c>
      <c r="C4132" t="s">
        <v>23</v>
      </c>
    </row>
    <row r="4133" spans="1:3" hidden="1" x14ac:dyDescent="0.25">
      <c r="A4133" t="s">
        <v>8071</v>
      </c>
      <c r="B4133" t="s">
        <v>8063</v>
      </c>
      <c r="C4133" t="s">
        <v>23</v>
      </c>
    </row>
    <row r="4134" spans="1:3" hidden="1" x14ac:dyDescent="0.25">
      <c r="A4134" t="s">
        <v>8072</v>
      </c>
      <c r="B4134" t="s">
        <v>8065</v>
      </c>
      <c r="C4134" t="s">
        <v>23</v>
      </c>
    </row>
    <row r="4135" spans="1:3" hidden="1" x14ac:dyDescent="0.25">
      <c r="A4135" t="s">
        <v>8073</v>
      </c>
      <c r="B4135" t="s">
        <v>8067</v>
      </c>
      <c r="C4135" t="s">
        <v>23</v>
      </c>
    </row>
    <row r="4136" spans="1:3" hidden="1" x14ac:dyDescent="0.25">
      <c r="A4136" t="s">
        <v>8074</v>
      </c>
      <c r="B4136" t="s">
        <v>8069</v>
      </c>
      <c r="C4136" t="s">
        <v>23</v>
      </c>
    </row>
    <row r="4137" spans="1:3" hidden="1" x14ac:dyDescent="0.25">
      <c r="A4137" t="s">
        <v>8075</v>
      </c>
      <c r="B4137" t="s">
        <v>8076</v>
      </c>
      <c r="C4137" t="s">
        <v>23</v>
      </c>
    </row>
    <row r="4138" spans="1:3" hidden="1" x14ac:dyDescent="0.25">
      <c r="A4138" t="s">
        <v>8077</v>
      </c>
      <c r="B4138" t="s">
        <v>8078</v>
      </c>
      <c r="C4138" t="s">
        <v>23</v>
      </c>
    </row>
    <row r="4139" spans="1:3" hidden="1" x14ac:dyDescent="0.25">
      <c r="A4139" t="s">
        <v>8079</v>
      </c>
      <c r="B4139" t="s">
        <v>8080</v>
      </c>
      <c r="C4139" t="s">
        <v>23</v>
      </c>
    </row>
    <row r="4140" spans="1:3" hidden="1" x14ac:dyDescent="0.25">
      <c r="A4140" t="s">
        <v>8081</v>
      </c>
      <c r="B4140" t="s">
        <v>8082</v>
      </c>
      <c r="C4140" t="s">
        <v>23</v>
      </c>
    </row>
    <row r="4141" spans="1:3" hidden="1" x14ac:dyDescent="0.25">
      <c r="A4141" t="s">
        <v>8083</v>
      </c>
      <c r="B4141" t="s">
        <v>7864</v>
      </c>
      <c r="C4141" t="s">
        <v>23</v>
      </c>
    </row>
    <row r="4142" spans="1:3" hidden="1" x14ac:dyDescent="0.25">
      <c r="A4142" t="s">
        <v>8084</v>
      </c>
      <c r="B4142" t="s">
        <v>7866</v>
      </c>
      <c r="C4142" t="s">
        <v>23</v>
      </c>
    </row>
    <row r="4143" spans="1:3" hidden="1" x14ac:dyDescent="0.25">
      <c r="A4143" t="s">
        <v>8085</v>
      </c>
      <c r="B4143" t="s">
        <v>7868</v>
      </c>
      <c r="C4143" t="s">
        <v>23</v>
      </c>
    </row>
    <row r="4144" spans="1:3" hidden="1" x14ac:dyDescent="0.25">
      <c r="A4144" t="s">
        <v>8086</v>
      </c>
      <c r="B4144" t="s">
        <v>7874</v>
      </c>
      <c r="C4144" t="s">
        <v>23</v>
      </c>
    </row>
    <row r="4145" spans="1:3" hidden="1" x14ac:dyDescent="0.25">
      <c r="A4145" t="s">
        <v>8087</v>
      </c>
      <c r="B4145" t="s">
        <v>7876</v>
      </c>
      <c r="C4145" t="s">
        <v>23</v>
      </c>
    </row>
    <row r="4146" spans="1:3" hidden="1" x14ac:dyDescent="0.25">
      <c r="A4146" t="s">
        <v>8088</v>
      </c>
      <c r="B4146" t="s">
        <v>8089</v>
      </c>
      <c r="C4146" t="s">
        <v>23</v>
      </c>
    </row>
    <row r="4147" spans="1:3" hidden="1" x14ac:dyDescent="0.25">
      <c r="A4147" t="s">
        <v>8090</v>
      </c>
      <c r="B4147" t="s">
        <v>8091</v>
      </c>
      <c r="C4147" t="s">
        <v>23</v>
      </c>
    </row>
    <row r="4148" spans="1:3" hidden="1" x14ac:dyDescent="0.25">
      <c r="A4148" t="s">
        <v>8092</v>
      </c>
      <c r="B4148" t="s">
        <v>8093</v>
      </c>
      <c r="C4148" t="s">
        <v>23</v>
      </c>
    </row>
    <row r="4149" spans="1:3" hidden="1" x14ac:dyDescent="0.25">
      <c r="A4149" t="s">
        <v>8094</v>
      </c>
      <c r="B4149" t="s">
        <v>8095</v>
      </c>
      <c r="C4149" t="s">
        <v>23</v>
      </c>
    </row>
    <row r="4150" spans="1:3" hidden="1" x14ac:dyDescent="0.25">
      <c r="A4150" t="s">
        <v>8096</v>
      </c>
      <c r="B4150" t="s">
        <v>8097</v>
      </c>
      <c r="C4150" t="s">
        <v>23</v>
      </c>
    </row>
    <row r="4151" spans="1:3" hidden="1" x14ac:dyDescent="0.25">
      <c r="A4151" t="s">
        <v>8098</v>
      </c>
      <c r="B4151" t="s">
        <v>8099</v>
      </c>
      <c r="C4151" t="s">
        <v>23</v>
      </c>
    </row>
    <row r="4152" spans="1:3" hidden="1" x14ac:dyDescent="0.25">
      <c r="A4152" t="s">
        <v>8100</v>
      </c>
      <c r="B4152" t="s">
        <v>8101</v>
      </c>
      <c r="C4152" t="s">
        <v>23</v>
      </c>
    </row>
    <row r="4153" spans="1:3" hidden="1" x14ac:dyDescent="0.25">
      <c r="A4153" t="s">
        <v>8102</v>
      </c>
      <c r="B4153" t="s">
        <v>8103</v>
      </c>
      <c r="C4153" t="s">
        <v>23</v>
      </c>
    </row>
    <row r="4154" spans="1:3" hidden="1" x14ac:dyDescent="0.25">
      <c r="A4154" t="s">
        <v>8104</v>
      </c>
      <c r="B4154" t="s">
        <v>8105</v>
      </c>
      <c r="C4154" t="s">
        <v>23</v>
      </c>
    </row>
    <row r="4155" spans="1:3" hidden="1" x14ac:dyDescent="0.25">
      <c r="A4155" t="s">
        <v>8106</v>
      </c>
      <c r="B4155" t="s">
        <v>8107</v>
      </c>
      <c r="C4155" t="s">
        <v>23</v>
      </c>
    </row>
    <row r="4156" spans="1:3" hidden="1" x14ac:dyDescent="0.25">
      <c r="A4156" t="s">
        <v>8108</v>
      </c>
      <c r="B4156" t="s">
        <v>8109</v>
      </c>
      <c r="C4156" t="s">
        <v>23</v>
      </c>
    </row>
    <row r="4157" spans="1:3" hidden="1" x14ac:dyDescent="0.25">
      <c r="A4157" t="s">
        <v>8110</v>
      </c>
      <c r="B4157" t="s">
        <v>8111</v>
      </c>
      <c r="C4157" t="s">
        <v>23</v>
      </c>
    </row>
    <row r="4158" spans="1:3" hidden="1" x14ac:dyDescent="0.25">
      <c r="A4158" t="s">
        <v>8112</v>
      </c>
      <c r="B4158" t="s">
        <v>8113</v>
      </c>
      <c r="C4158" t="s">
        <v>23</v>
      </c>
    </row>
    <row r="4159" spans="1:3" hidden="1" x14ac:dyDescent="0.25">
      <c r="A4159" t="s">
        <v>8114</v>
      </c>
      <c r="B4159" t="s">
        <v>8115</v>
      </c>
      <c r="C4159" t="s">
        <v>23</v>
      </c>
    </row>
    <row r="4160" spans="1:3" hidden="1" x14ac:dyDescent="0.25">
      <c r="A4160" t="s">
        <v>8116</v>
      </c>
      <c r="B4160" t="s">
        <v>8117</v>
      </c>
      <c r="C4160" t="s">
        <v>23</v>
      </c>
    </row>
    <row r="4161" spans="1:3" hidden="1" x14ac:dyDescent="0.25">
      <c r="A4161" t="s">
        <v>8118</v>
      </c>
      <c r="B4161" t="s">
        <v>8119</v>
      </c>
      <c r="C4161" t="s">
        <v>23</v>
      </c>
    </row>
    <row r="4162" spans="1:3" hidden="1" x14ac:dyDescent="0.25">
      <c r="A4162" t="s">
        <v>8120</v>
      </c>
      <c r="B4162" t="s">
        <v>8121</v>
      </c>
      <c r="C4162" t="s">
        <v>23</v>
      </c>
    </row>
    <row r="4163" spans="1:3" hidden="1" x14ac:dyDescent="0.25">
      <c r="A4163" t="s">
        <v>8122</v>
      </c>
      <c r="B4163" t="s">
        <v>8123</v>
      </c>
      <c r="C4163" t="s">
        <v>23</v>
      </c>
    </row>
    <row r="4164" spans="1:3" hidden="1" x14ac:dyDescent="0.25">
      <c r="A4164" t="s">
        <v>8124</v>
      </c>
      <c r="B4164" t="s">
        <v>8125</v>
      </c>
      <c r="C4164" t="s">
        <v>23</v>
      </c>
    </row>
    <row r="4165" spans="1:3" hidden="1" x14ac:dyDescent="0.25">
      <c r="A4165" t="s">
        <v>8126</v>
      </c>
      <c r="B4165" t="s">
        <v>8127</v>
      </c>
      <c r="C4165" t="s">
        <v>23</v>
      </c>
    </row>
    <row r="4166" spans="1:3" hidden="1" x14ac:dyDescent="0.25">
      <c r="A4166" t="s">
        <v>8128</v>
      </c>
      <c r="B4166" t="s">
        <v>8129</v>
      </c>
      <c r="C4166" t="s">
        <v>23</v>
      </c>
    </row>
    <row r="4167" spans="1:3" hidden="1" x14ac:dyDescent="0.25">
      <c r="A4167" t="s">
        <v>8130</v>
      </c>
      <c r="B4167" t="s">
        <v>8131</v>
      </c>
      <c r="C4167" t="s">
        <v>23</v>
      </c>
    </row>
    <row r="4168" spans="1:3" hidden="1" x14ac:dyDescent="0.25">
      <c r="A4168" t="s">
        <v>8132</v>
      </c>
      <c r="B4168" t="s">
        <v>8133</v>
      </c>
      <c r="C4168" t="s">
        <v>23</v>
      </c>
    </row>
    <row r="4169" spans="1:3" hidden="1" x14ac:dyDescent="0.25">
      <c r="A4169" t="s">
        <v>8134</v>
      </c>
      <c r="B4169" t="s">
        <v>8135</v>
      </c>
      <c r="C4169" t="s">
        <v>23</v>
      </c>
    </row>
    <row r="4170" spans="1:3" hidden="1" x14ac:dyDescent="0.25">
      <c r="A4170" t="s">
        <v>8136</v>
      </c>
      <c r="B4170" t="s">
        <v>8137</v>
      </c>
      <c r="C4170" t="s">
        <v>23</v>
      </c>
    </row>
    <row r="4171" spans="1:3" hidden="1" x14ac:dyDescent="0.25">
      <c r="A4171" t="s">
        <v>8138</v>
      </c>
      <c r="B4171" t="s">
        <v>8139</v>
      </c>
      <c r="C4171" t="s">
        <v>23</v>
      </c>
    </row>
    <row r="4172" spans="1:3" hidden="1" x14ac:dyDescent="0.25">
      <c r="A4172" t="s">
        <v>8140</v>
      </c>
      <c r="B4172" t="s">
        <v>8141</v>
      </c>
      <c r="C4172" t="s">
        <v>23</v>
      </c>
    </row>
    <row r="4173" spans="1:3" hidden="1" x14ac:dyDescent="0.25">
      <c r="A4173" t="s">
        <v>8142</v>
      </c>
      <c r="B4173" t="s">
        <v>8143</v>
      </c>
      <c r="C4173" t="s">
        <v>23</v>
      </c>
    </row>
    <row r="4174" spans="1:3" hidden="1" x14ac:dyDescent="0.25">
      <c r="A4174" t="s">
        <v>8144</v>
      </c>
      <c r="B4174" t="s">
        <v>8145</v>
      </c>
      <c r="C4174" t="s">
        <v>23</v>
      </c>
    </row>
    <row r="4175" spans="1:3" hidden="1" x14ac:dyDescent="0.25">
      <c r="A4175" t="s">
        <v>8146</v>
      </c>
      <c r="B4175" t="s">
        <v>8131</v>
      </c>
      <c r="C4175" t="s">
        <v>23</v>
      </c>
    </row>
    <row r="4176" spans="1:3" hidden="1" x14ac:dyDescent="0.25">
      <c r="A4176" t="s">
        <v>8147</v>
      </c>
      <c r="B4176" t="s">
        <v>8133</v>
      </c>
      <c r="C4176" t="s">
        <v>23</v>
      </c>
    </row>
    <row r="4177" spans="1:3" hidden="1" x14ac:dyDescent="0.25">
      <c r="A4177" t="s">
        <v>8148</v>
      </c>
      <c r="B4177" t="s">
        <v>8135</v>
      </c>
      <c r="C4177" t="s">
        <v>23</v>
      </c>
    </row>
    <row r="4178" spans="1:3" hidden="1" x14ac:dyDescent="0.25">
      <c r="A4178" t="s">
        <v>8149</v>
      </c>
      <c r="B4178" t="s">
        <v>8137</v>
      </c>
      <c r="C4178" t="s">
        <v>23</v>
      </c>
    </row>
    <row r="4179" spans="1:3" hidden="1" x14ac:dyDescent="0.25">
      <c r="A4179" t="s">
        <v>8150</v>
      </c>
      <c r="B4179" t="s">
        <v>8139</v>
      </c>
      <c r="C4179" t="s">
        <v>23</v>
      </c>
    </row>
    <row r="4180" spans="1:3" hidden="1" x14ac:dyDescent="0.25">
      <c r="A4180" t="s">
        <v>8151</v>
      </c>
      <c r="B4180" t="s">
        <v>8141</v>
      </c>
      <c r="C4180" t="s">
        <v>23</v>
      </c>
    </row>
    <row r="4181" spans="1:3" hidden="1" x14ac:dyDescent="0.25">
      <c r="A4181" t="s">
        <v>8152</v>
      </c>
      <c r="B4181" t="s">
        <v>8143</v>
      </c>
      <c r="C4181" t="s">
        <v>23</v>
      </c>
    </row>
    <row r="4182" spans="1:3" hidden="1" x14ac:dyDescent="0.25">
      <c r="A4182" t="s">
        <v>8153</v>
      </c>
      <c r="B4182" t="s">
        <v>8145</v>
      </c>
      <c r="C4182" t="s">
        <v>23</v>
      </c>
    </row>
    <row r="4183" spans="1:3" hidden="1" x14ac:dyDescent="0.25">
      <c r="A4183" t="s">
        <v>8154</v>
      </c>
      <c r="B4183" t="s">
        <v>8078</v>
      </c>
      <c r="C4183" t="s">
        <v>23</v>
      </c>
    </row>
    <row r="4184" spans="1:3" hidden="1" x14ac:dyDescent="0.25">
      <c r="A4184" t="s">
        <v>8155</v>
      </c>
      <c r="B4184" t="s">
        <v>7991</v>
      </c>
      <c r="C4184" t="s">
        <v>23</v>
      </c>
    </row>
    <row r="4185" spans="1:3" hidden="1" x14ac:dyDescent="0.25">
      <c r="A4185" t="s">
        <v>8156</v>
      </c>
      <c r="B4185" t="s">
        <v>8157</v>
      </c>
      <c r="C4185" t="s">
        <v>23</v>
      </c>
    </row>
    <row r="4186" spans="1:3" hidden="1" x14ac:dyDescent="0.25">
      <c r="A4186" t="s">
        <v>8158</v>
      </c>
      <c r="B4186" t="s">
        <v>8159</v>
      </c>
      <c r="C4186" t="s">
        <v>23</v>
      </c>
    </row>
    <row r="4187" spans="1:3" hidden="1" x14ac:dyDescent="0.25">
      <c r="A4187" t="s">
        <v>8160</v>
      </c>
      <c r="B4187" t="s">
        <v>8161</v>
      </c>
      <c r="C4187" t="s">
        <v>23</v>
      </c>
    </row>
    <row r="4188" spans="1:3" hidden="1" x14ac:dyDescent="0.25">
      <c r="A4188" t="s">
        <v>8162</v>
      </c>
      <c r="B4188" t="s">
        <v>8163</v>
      </c>
      <c r="C4188" t="s">
        <v>23</v>
      </c>
    </row>
    <row r="4189" spans="1:3" hidden="1" x14ac:dyDescent="0.25">
      <c r="A4189" t="s">
        <v>8164</v>
      </c>
      <c r="B4189" t="s">
        <v>8165</v>
      </c>
      <c r="C4189" t="s">
        <v>23</v>
      </c>
    </row>
    <row r="4190" spans="1:3" hidden="1" x14ac:dyDescent="0.25">
      <c r="A4190" t="s">
        <v>8166</v>
      </c>
      <c r="B4190" t="s">
        <v>3687</v>
      </c>
      <c r="C4190" t="s">
        <v>23</v>
      </c>
    </row>
    <row r="4191" spans="1:3" hidden="1" x14ac:dyDescent="0.25">
      <c r="A4191" t="s">
        <v>8167</v>
      </c>
      <c r="B4191" t="s">
        <v>8076</v>
      </c>
      <c r="C4191" t="s">
        <v>23</v>
      </c>
    </row>
    <row r="4192" spans="1:3" hidden="1" x14ac:dyDescent="0.25">
      <c r="A4192" t="s">
        <v>8168</v>
      </c>
      <c r="B4192" t="s">
        <v>8169</v>
      </c>
      <c r="C4192" t="s">
        <v>23</v>
      </c>
    </row>
    <row r="4193" spans="1:3" hidden="1" x14ac:dyDescent="0.25">
      <c r="A4193" t="s">
        <v>8170</v>
      </c>
      <c r="B4193" t="s">
        <v>8023</v>
      </c>
      <c r="C4193" t="s">
        <v>23</v>
      </c>
    </row>
    <row r="4194" spans="1:3" hidden="1" x14ac:dyDescent="0.25">
      <c r="A4194" t="s">
        <v>8171</v>
      </c>
      <c r="B4194" t="s">
        <v>8031</v>
      </c>
      <c r="C4194" t="s">
        <v>23</v>
      </c>
    </row>
    <row r="4195" spans="1:3" hidden="1" x14ac:dyDescent="0.25">
      <c r="A4195" t="s">
        <v>8172</v>
      </c>
      <c r="B4195" t="s">
        <v>8173</v>
      </c>
      <c r="C4195" t="s">
        <v>23</v>
      </c>
    </row>
    <row r="4196" spans="1:3" hidden="1" x14ac:dyDescent="0.25">
      <c r="A4196" t="s">
        <v>8174</v>
      </c>
      <c r="B4196" t="s">
        <v>8076</v>
      </c>
      <c r="C4196" t="s">
        <v>23</v>
      </c>
    </row>
    <row r="4197" spans="1:3" hidden="1" x14ac:dyDescent="0.25">
      <c r="A4197" t="s">
        <v>8175</v>
      </c>
      <c r="B4197" t="s">
        <v>8169</v>
      </c>
      <c r="C4197" t="s">
        <v>23</v>
      </c>
    </row>
    <row r="4198" spans="1:3" hidden="1" x14ac:dyDescent="0.25">
      <c r="A4198" t="s">
        <v>8176</v>
      </c>
      <c r="B4198" t="s">
        <v>8023</v>
      </c>
      <c r="C4198" t="s">
        <v>23</v>
      </c>
    </row>
    <row r="4199" spans="1:3" hidden="1" x14ac:dyDescent="0.25">
      <c r="A4199" t="s">
        <v>8177</v>
      </c>
      <c r="B4199" t="s">
        <v>8031</v>
      </c>
      <c r="C4199" t="s">
        <v>23</v>
      </c>
    </row>
    <row r="4200" spans="1:3" hidden="1" x14ac:dyDescent="0.25">
      <c r="A4200" t="s">
        <v>8178</v>
      </c>
      <c r="B4200" t="s">
        <v>8173</v>
      </c>
      <c r="C4200" t="s">
        <v>23</v>
      </c>
    </row>
    <row r="4201" spans="1:3" hidden="1" x14ac:dyDescent="0.25">
      <c r="A4201" t="s">
        <v>8179</v>
      </c>
      <c r="B4201" t="s">
        <v>8131</v>
      </c>
      <c r="C4201" t="s">
        <v>23</v>
      </c>
    </row>
    <row r="4202" spans="1:3" hidden="1" x14ac:dyDescent="0.25">
      <c r="A4202" t="s">
        <v>8180</v>
      </c>
      <c r="B4202" t="s">
        <v>8133</v>
      </c>
      <c r="C4202" t="s">
        <v>23</v>
      </c>
    </row>
    <row r="4203" spans="1:3" hidden="1" x14ac:dyDescent="0.25">
      <c r="A4203" t="s">
        <v>8181</v>
      </c>
      <c r="B4203" t="s">
        <v>8135</v>
      </c>
      <c r="C4203" t="s">
        <v>23</v>
      </c>
    </row>
    <row r="4204" spans="1:3" hidden="1" x14ac:dyDescent="0.25">
      <c r="A4204" t="s">
        <v>8182</v>
      </c>
      <c r="B4204" t="s">
        <v>8137</v>
      </c>
      <c r="C4204" t="s">
        <v>23</v>
      </c>
    </row>
    <row r="4205" spans="1:3" hidden="1" x14ac:dyDescent="0.25">
      <c r="A4205" t="s">
        <v>8183</v>
      </c>
      <c r="B4205" t="s">
        <v>8139</v>
      </c>
      <c r="C4205" t="s">
        <v>23</v>
      </c>
    </row>
    <row r="4206" spans="1:3" hidden="1" x14ac:dyDescent="0.25">
      <c r="A4206" t="s">
        <v>8184</v>
      </c>
      <c r="B4206" t="s">
        <v>8141</v>
      </c>
      <c r="C4206" t="s">
        <v>23</v>
      </c>
    </row>
    <row r="4207" spans="1:3" hidden="1" x14ac:dyDescent="0.25">
      <c r="A4207" t="s">
        <v>8185</v>
      </c>
      <c r="B4207" t="s">
        <v>8143</v>
      </c>
      <c r="C4207" t="s">
        <v>23</v>
      </c>
    </row>
    <row r="4208" spans="1:3" hidden="1" x14ac:dyDescent="0.25">
      <c r="A4208" t="s">
        <v>8186</v>
      </c>
      <c r="B4208" t="s">
        <v>8145</v>
      </c>
      <c r="C4208" t="s">
        <v>23</v>
      </c>
    </row>
    <row r="4209" spans="1:3" hidden="1" x14ac:dyDescent="0.25">
      <c r="A4209" t="s">
        <v>8187</v>
      </c>
      <c r="B4209" t="s">
        <v>8188</v>
      </c>
      <c r="C4209" t="s">
        <v>23</v>
      </c>
    </row>
    <row r="4210" spans="1:3" hidden="1" x14ac:dyDescent="0.25">
      <c r="A4210" t="s">
        <v>8189</v>
      </c>
      <c r="B4210" t="s">
        <v>8190</v>
      </c>
      <c r="C4210" t="s">
        <v>23</v>
      </c>
    </row>
    <row r="4211" spans="1:3" hidden="1" x14ac:dyDescent="0.25">
      <c r="A4211" t="s">
        <v>8191</v>
      </c>
      <c r="B4211" t="s">
        <v>7998</v>
      </c>
      <c r="C4211" t="s">
        <v>23</v>
      </c>
    </row>
    <row r="4212" spans="1:3" hidden="1" x14ac:dyDescent="0.25">
      <c r="A4212" t="s">
        <v>8192</v>
      </c>
      <c r="B4212" t="s">
        <v>7844</v>
      </c>
      <c r="C4212" t="s">
        <v>23</v>
      </c>
    </row>
    <row r="4213" spans="1:3" hidden="1" x14ac:dyDescent="0.25">
      <c r="A4213" t="s">
        <v>8193</v>
      </c>
      <c r="B4213" t="s">
        <v>7846</v>
      </c>
      <c r="C4213" t="s">
        <v>23</v>
      </c>
    </row>
    <row r="4214" spans="1:3" hidden="1" x14ac:dyDescent="0.25">
      <c r="A4214" t="s">
        <v>8194</v>
      </c>
      <c r="B4214" t="s">
        <v>7848</v>
      </c>
      <c r="C4214" t="s">
        <v>23</v>
      </c>
    </row>
    <row r="4215" spans="1:3" hidden="1" x14ac:dyDescent="0.25">
      <c r="A4215" t="s">
        <v>8195</v>
      </c>
      <c r="B4215" t="s">
        <v>7850</v>
      </c>
      <c r="C4215" t="s">
        <v>23</v>
      </c>
    </row>
    <row r="4216" spans="1:3" hidden="1" x14ac:dyDescent="0.25">
      <c r="A4216" t="s">
        <v>8196</v>
      </c>
      <c r="B4216" t="s">
        <v>7852</v>
      </c>
      <c r="C4216" t="s">
        <v>23</v>
      </c>
    </row>
    <row r="4217" spans="1:3" hidden="1" x14ac:dyDescent="0.25">
      <c r="A4217" t="s">
        <v>8197</v>
      </c>
      <c r="B4217" t="s">
        <v>7854</v>
      </c>
      <c r="C4217" t="s">
        <v>23</v>
      </c>
    </row>
    <row r="4218" spans="1:3" hidden="1" x14ac:dyDescent="0.25">
      <c r="A4218" t="s">
        <v>8198</v>
      </c>
      <c r="B4218" t="s">
        <v>7896</v>
      </c>
      <c r="C4218" t="s">
        <v>23</v>
      </c>
    </row>
    <row r="4219" spans="1:3" hidden="1" x14ac:dyDescent="0.25">
      <c r="A4219" t="s">
        <v>8199</v>
      </c>
      <c r="B4219" t="s">
        <v>8190</v>
      </c>
      <c r="C4219" t="s">
        <v>23</v>
      </c>
    </row>
    <row r="4220" spans="1:3" hidden="1" x14ac:dyDescent="0.25">
      <c r="A4220" t="s">
        <v>8200</v>
      </c>
      <c r="B4220" t="s">
        <v>7949</v>
      </c>
      <c r="C4220" t="s">
        <v>23</v>
      </c>
    </row>
    <row r="4221" spans="1:3" hidden="1" x14ac:dyDescent="0.25">
      <c r="A4221" t="s">
        <v>8201</v>
      </c>
      <c r="B4221" t="s">
        <v>8202</v>
      </c>
      <c r="C4221" t="s">
        <v>23</v>
      </c>
    </row>
    <row r="4222" spans="1:3" hidden="1" x14ac:dyDescent="0.25">
      <c r="A4222" t="s">
        <v>8203</v>
      </c>
      <c r="B4222" t="s">
        <v>7900</v>
      </c>
      <c r="C4222" t="s">
        <v>23</v>
      </c>
    </row>
    <row r="4223" spans="1:3" hidden="1" x14ac:dyDescent="0.25">
      <c r="A4223" t="s">
        <v>8204</v>
      </c>
      <c r="B4223" t="s">
        <v>7977</v>
      </c>
      <c r="C4223" t="s">
        <v>23</v>
      </c>
    </row>
    <row r="4224" spans="1:3" hidden="1" x14ac:dyDescent="0.25">
      <c r="A4224" t="s">
        <v>8205</v>
      </c>
      <c r="B4224" t="s">
        <v>8061</v>
      </c>
      <c r="C4224" t="s">
        <v>23</v>
      </c>
    </row>
    <row r="4225" spans="1:3" hidden="1" x14ac:dyDescent="0.25">
      <c r="A4225" t="s">
        <v>8206</v>
      </c>
      <c r="B4225" t="s">
        <v>8063</v>
      </c>
      <c r="C4225" t="s">
        <v>23</v>
      </c>
    </row>
    <row r="4226" spans="1:3" hidden="1" x14ac:dyDescent="0.25">
      <c r="A4226" t="s">
        <v>8207</v>
      </c>
      <c r="B4226" t="s">
        <v>8065</v>
      </c>
      <c r="C4226" t="s">
        <v>23</v>
      </c>
    </row>
    <row r="4227" spans="1:3" hidden="1" x14ac:dyDescent="0.25">
      <c r="A4227" t="s">
        <v>8208</v>
      </c>
      <c r="B4227" t="s">
        <v>8067</v>
      </c>
      <c r="C4227" t="s">
        <v>23</v>
      </c>
    </row>
    <row r="4228" spans="1:3" hidden="1" x14ac:dyDescent="0.25">
      <c r="A4228" t="s">
        <v>8209</v>
      </c>
      <c r="B4228" t="s">
        <v>8069</v>
      </c>
      <c r="C4228" t="s">
        <v>23</v>
      </c>
    </row>
    <row r="4229" spans="1:3" hidden="1" x14ac:dyDescent="0.25">
      <c r="A4229" t="s">
        <v>8210</v>
      </c>
      <c r="B4229" t="s">
        <v>7896</v>
      </c>
      <c r="C4229" t="s">
        <v>23</v>
      </c>
    </row>
    <row r="4230" spans="1:3" hidden="1" x14ac:dyDescent="0.25">
      <c r="A4230" t="s">
        <v>8211</v>
      </c>
      <c r="B4230" t="s">
        <v>7898</v>
      </c>
      <c r="C4230" t="s">
        <v>23</v>
      </c>
    </row>
    <row r="4231" spans="1:3" hidden="1" x14ac:dyDescent="0.25">
      <c r="A4231" t="s">
        <v>8212</v>
      </c>
      <c r="B4231" t="s">
        <v>7900</v>
      </c>
      <c r="C4231" t="s">
        <v>23</v>
      </c>
    </row>
    <row r="4232" spans="1:3" hidden="1" x14ac:dyDescent="0.25">
      <c r="A4232" t="s">
        <v>8213</v>
      </c>
      <c r="B4232" t="s">
        <v>7902</v>
      </c>
      <c r="C4232" t="s">
        <v>23</v>
      </c>
    </row>
    <row r="4233" spans="1:3" hidden="1" x14ac:dyDescent="0.25">
      <c r="A4233" t="s">
        <v>8214</v>
      </c>
      <c r="B4233" t="s">
        <v>7894</v>
      </c>
      <c r="C4233" t="s">
        <v>23</v>
      </c>
    </row>
    <row r="4234" spans="1:3" hidden="1" x14ac:dyDescent="0.25">
      <c r="A4234" t="s">
        <v>8215</v>
      </c>
      <c r="B4234" t="s">
        <v>7880</v>
      </c>
      <c r="C4234" t="s">
        <v>23</v>
      </c>
    </row>
    <row r="4235" spans="1:3" hidden="1" x14ac:dyDescent="0.25">
      <c r="A4235" t="s">
        <v>8216</v>
      </c>
      <c r="B4235" t="s">
        <v>7882</v>
      </c>
      <c r="C4235" t="s">
        <v>23</v>
      </c>
    </row>
    <row r="4236" spans="1:3" hidden="1" x14ac:dyDescent="0.25">
      <c r="A4236" t="s">
        <v>8217</v>
      </c>
      <c r="B4236" t="s">
        <v>7884</v>
      </c>
      <c r="C4236" t="s">
        <v>23</v>
      </c>
    </row>
    <row r="4237" spans="1:3" hidden="1" x14ac:dyDescent="0.25">
      <c r="A4237" t="s">
        <v>8218</v>
      </c>
      <c r="B4237" t="s">
        <v>7886</v>
      </c>
      <c r="C4237" t="s">
        <v>23</v>
      </c>
    </row>
    <row r="4238" spans="1:3" hidden="1" x14ac:dyDescent="0.25">
      <c r="A4238" t="s">
        <v>8219</v>
      </c>
      <c r="B4238" t="s">
        <v>7888</v>
      </c>
      <c r="C4238" t="s">
        <v>23</v>
      </c>
    </row>
    <row r="4239" spans="1:3" hidden="1" x14ac:dyDescent="0.25">
      <c r="A4239" t="s">
        <v>8220</v>
      </c>
      <c r="B4239" t="s">
        <v>7890</v>
      </c>
      <c r="C4239" t="s">
        <v>23</v>
      </c>
    </row>
    <row r="4240" spans="1:3" hidden="1" x14ac:dyDescent="0.25">
      <c r="A4240" t="s">
        <v>8221</v>
      </c>
      <c r="B4240" t="s">
        <v>7892</v>
      </c>
      <c r="C4240" t="s">
        <v>23</v>
      </c>
    </row>
    <row r="4241" spans="1:3" hidden="1" x14ac:dyDescent="0.25">
      <c r="A4241" t="s">
        <v>8222</v>
      </c>
      <c r="B4241" t="s">
        <v>7894</v>
      </c>
      <c r="C4241" t="s">
        <v>23</v>
      </c>
    </row>
    <row r="4242" spans="1:3" hidden="1" x14ac:dyDescent="0.25">
      <c r="A4242" t="s">
        <v>8223</v>
      </c>
      <c r="B4242" t="s">
        <v>7896</v>
      </c>
      <c r="C4242" t="s">
        <v>23</v>
      </c>
    </row>
    <row r="4243" spans="1:3" hidden="1" x14ac:dyDescent="0.25">
      <c r="A4243" t="s">
        <v>8224</v>
      </c>
      <c r="B4243" t="s">
        <v>7898</v>
      </c>
      <c r="C4243" t="s">
        <v>23</v>
      </c>
    </row>
    <row r="4244" spans="1:3" hidden="1" x14ac:dyDescent="0.25">
      <c r="A4244" t="s">
        <v>8225</v>
      </c>
      <c r="B4244" t="s">
        <v>7900</v>
      </c>
      <c r="C4244" t="s">
        <v>23</v>
      </c>
    </row>
    <row r="4245" spans="1:3" hidden="1" x14ac:dyDescent="0.25">
      <c r="A4245" t="s">
        <v>8226</v>
      </c>
      <c r="B4245" t="s">
        <v>7902</v>
      </c>
      <c r="C4245" t="s">
        <v>23</v>
      </c>
    </row>
    <row r="4246" spans="1:3" hidden="1" x14ac:dyDescent="0.25">
      <c r="A4246" t="s">
        <v>8227</v>
      </c>
      <c r="B4246" t="s">
        <v>7894</v>
      </c>
      <c r="C4246" t="s">
        <v>23</v>
      </c>
    </row>
    <row r="4247" spans="1:3" hidden="1" x14ac:dyDescent="0.25">
      <c r="A4247" t="s">
        <v>8228</v>
      </c>
      <c r="B4247" t="s">
        <v>7896</v>
      </c>
      <c r="C4247" t="s">
        <v>23</v>
      </c>
    </row>
    <row r="4248" spans="1:3" hidden="1" x14ac:dyDescent="0.25">
      <c r="A4248" t="s">
        <v>8229</v>
      </c>
      <c r="B4248" t="s">
        <v>7898</v>
      </c>
      <c r="C4248" t="s">
        <v>23</v>
      </c>
    </row>
    <row r="4249" spans="1:3" hidden="1" x14ac:dyDescent="0.25">
      <c r="A4249" t="s">
        <v>8230</v>
      </c>
      <c r="B4249" t="s">
        <v>7900</v>
      </c>
      <c r="C4249" t="s">
        <v>23</v>
      </c>
    </row>
    <row r="4250" spans="1:3" hidden="1" x14ac:dyDescent="0.25">
      <c r="A4250" t="s">
        <v>8231</v>
      </c>
      <c r="B4250" t="s">
        <v>7949</v>
      </c>
      <c r="C4250" t="s">
        <v>23</v>
      </c>
    </row>
    <row r="4251" spans="1:3" hidden="1" x14ac:dyDescent="0.25">
      <c r="A4251" t="s">
        <v>8232</v>
      </c>
      <c r="B4251" t="s">
        <v>7902</v>
      </c>
      <c r="C4251" t="s">
        <v>23</v>
      </c>
    </row>
    <row r="4252" spans="1:3" hidden="1" x14ac:dyDescent="0.25">
      <c r="A4252" t="s">
        <v>8233</v>
      </c>
      <c r="B4252" t="s">
        <v>7894</v>
      </c>
      <c r="C4252" t="s">
        <v>23</v>
      </c>
    </row>
    <row r="4253" spans="1:3" hidden="1" x14ac:dyDescent="0.25">
      <c r="A4253" t="s">
        <v>8234</v>
      </c>
      <c r="B4253" t="s">
        <v>7896</v>
      </c>
      <c r="C4253" t="s">
        <v>23</v>
      </c>
    </row>
    <row r="4254" spans="1:3" hidden="1" x14ac:dyDescent="0.25">
      <c r="A4254" t="s">
        <v>8235</v>
      </c>
      <c r="B4254" t="s">
        <v>7898</v>
      </c>
      <c r="C4254" t="s">
        <v>23</v>
      </c>
    </row>
    <row r="4255" spans="1:3" hidden="1" x14ac:dyDescent="0.25">
      <c r="A4255" t="s">
        <v>8236</v>
      </c>
      <c r="B4255" t="s">
        <v>7900</v>
      </c>
      <c r="C4255" t="s">
        <v>23</v>
      </c>
    </row>
    <row r="4256" spans="1:3" hidden="1" x14ac:dyDescent="0.25">
      <c r="A4256" t="s">
        <v>8237</v>
      </c>
      <c r="B4256" t="s">
        <v>7949</v>
      </c>
      <c r="C4256" t="s">
        <v>23</v>
      </c>
    </row>
    <row r="4257" spans="1:3" hidden="1" x14ac:dyDescent="0.25">
      <c r="A4257" t="s">
        <v>8238</v>
      </c>
      <c r="B4257" t="s">
        <v>7902</v>
      </c>
      <c r="C4257" t="s">
        <v>23</v>
      </c>
    </row>
    <row r="4258" spans="1:3" hidden="1" x14ac:dyDescent="0.25">
      <c r="A4258" t="s">
        <v>8239</v>
      </c>
      <c r="B4258" t="s">
        <v>7894</v>
      </c>
      <c r="C4258" t="s">
        <v>23</v>
      </c>
    </row>
    <row r="4259" spans="1:3" hidden="1" x14ac:dyDescent="0.25">
      <c r="A4259" t="s">
        <v>8240</v>
      </c>
      <c r="B4259" t="s">
        <v>7988</v>
      </c>
      <c r="C4259" t="s">
        <v>23</v>
      </c>
    </row>
    <row r="4260" spans="1:3" hidden="1" x14ac:dyDescent="0.25">
      <c r="A4260" t="s">
        <v>8241</v>
      </c>
      <c r="B4260" t="s">
        <v>8242</v>
      </c>
      <c r="C4260" t="s">
        <v>23</v>
      </c>
    </row>
    <row r="4261" spans="1:3" hidden="1" x14ac:dyDescent="0.25">
      <c r="A4261" t="s">
        <v>8243</v>
      </c>
      <c r="B4261" t="s">
        <v>8054</v>
      </c>
      <c r="C4261" t="s">
        <v>23</v>
      </c>
    </row>
    <row r="4262" spans="1:3" hidden="1" x14ac:dyDescent="0.25">
      <c r="A4262" t="s">
        <v>8244</v>
      </c>
      <c r="B4262" t="s">
        <v>8245</v>
      </c>
      <c r="C4262" t="s">
        <v>23</v>
      </c>
    </row>
    <row r="4263" spans="1:3" hidden="1" x14ac:dyDescent="0.25">
      <c r="A4263" t="s">
        <v>8246</v>
      </c>
      <c r="B4263" t="s">
        <v>8059</v>
      </c>
      <c r="C4263" t="s">
        <v>23</v>
      </c>
    </row>
    <row r="4264" spans="1:3" hidden="1" x14ac:dyDescent="0.25">
      <c r="A4264" t="s">
        <v>8247</v>
      </c>
      <c r="B4264" t="s">
        <v>8248</v>
      </c>
      <c r="C4264" t="s">
        <v>23</v>
      </c>
    </row>
    <row r="4265" spans="1:3" hidden="1" x14ac:dyDescent="0.25">
      <c r="A4265" t="s">
        <v>8249</v>
      </c>
      <c r="B4265" t="s">
        <v>8250</v>
      </c>
      <c r="C4265" t="s">
        <v>23</v>
      </c>
    </row>
    <row r="4266" spans="1:3" hidden="1" x14ac:dyDescent="0.25">
      <c r="A4266" t="s">
        <v>8251</v>
      </c>
      <c r="B4266" t="s">
        <v>8252</v>
      </c>
      <c r="C4266" t="s">
        <v>23</v>
      </c>
    </row>
    <row r="4267" spans="1:3" hidden="1" x14ac:dyDescent="0.25">
      <c r="A4267" t="s">
        <v>8253</v>
      </c>
      <c r="B4267" t="s">
        <v>7828</v>
      </c>
      <c r="C4267" t="s">
        <v>23</v>
      </c>
    </row>
    <row r="4268" spans="1:3" hidden="1" x14ac:dyDescent="0.25">
      <c r="A4268" t="s">
        <v>8254</v>
      </c>
      <c r="B4268" t="s">
        <v>7830</v>
      </c>
      <c r="C4268" t="s">
        <v>23</v>
      </c>
    </row>
    <row r="4269" spans="1:3" hidden="1" x14ac:dyDescent="0.25">
      <c r="A4269" t="s">
        <v>8255</v>
      </c>
      <c r="B4269" t="s">
        <v>7870</v>
      </c>
      <c r="C4269" t="s">
        <v>23</v>
      </c>
    </row>
    <row r="4270" spans="1:3" hidden="1" x14ac:dyDescent="0.25">
      <c r="A4270" t="s">
        <v>8256</v>
      </c>
      <c r="B4270" t="s">
        <v>7872</v>
      </c>
      <c r="C4270" t="s">
        <v>23</v>
      </c>
    </row>
    <row r="4271" spans="1:3" hidden="1" x14ac:dyDescent="0.25">
      <c r="A4271" t="s">
        <v>8257</v>
      </c>
      <c r="B4271" t="s">
        <v>7874</v>
      </c>
      <c r="C4271" t="s">
        <v>23</v>
      </c>
    </row>
    <row r="4272" spans="1:3" hidden="1" x14ac:dyDescent="0.25">
      <c r="A4272" t="s">
        <v>8258</v>
      </c>
      <c r="B4272" t="s">
        <v>7876</v>
      </c>
      <c r="C4272" t="s">
        <v>23</v>
      </c>
    </row>
    <row r="4273" spans="1:3" hidden="1" x14ac:dyDescent="0.25">
      <c r="A4273" t="s">
        <v>8259</v>
      </c>
      <c r="B4273" t="s">
        <v>7878</v>
      </c>
      <c r="C4273" t="s">
        <v>23</v>
      </c>
    </row>
    <row r="4274" spans="1:3" hidden="1" x14ac:dyDescent="0.25">
      <c r="A4274" t="s">
        <v>8260</v>
      </c>
      <c r="B4274" t="s">
        <v>7870</v>
      </c>
      <c r="C4274" t="s">
        <v>23</v>
      </c>
    </row>
    <row r="4275" spans="1:3" hidden="1" x14ac:dyDescent="0.25">
      <c r="A4275" t="s">
        <v>8261</v>
      </c>
      <c r="B4275" t="s">
        <v>7872</v>
      </c>
      <c r="C4275" t="s">
        <v>23</v>
      </c>
    </row>
    <row r="4276" spans="1:3" hidden="1" x14ac:dyDescent="0.25">
      <c r="A4276" t="s">
        <v>8262</v>
      </c>
      <c r="B4276" t="s">
        <v>7874</v>
      </c>
      <c r="C4276" t="s">
        <v>23</v>
      </c>
    </row>
    <row r="4277" spans="1:3" hidden="1" x14ac:dyDescent="0.25">
      <c r="A4277" t="s">
        <v>8263</v>
      </c>
      <c r="B4277" t="s">
        <v>7876</v>
      </c>
      <c r="C4277" t="s">
        <v>23</v>
      </c>
    </row>
    <row r="4278" spans="1:3" hidden="1" x14ac:dyDescent="0.25">
      <c r="A4278" t="s">
        <v>8264</v>
      </c>
      <c r="B4278" t="s">
        <v>7878</v>
      </c>
      <c r="C4278" t="s">
        <v>23</v>
      </c>
    </row>
    <row r="4279" spans="1:3" hidden="1" x14ac:dyDescent="0.25">
      <c r="A4279" t="s">
        <v>8265</v>
      </c>
      <c r="B4279" t="s">
        <v>8266</v>
      </c>
      <c r="C4279" t="s">
        <v>23</v>
      </c>
    </row>
    <row r="4280" spans="1:3" hidden="1" x14ac:dyDescent="0.25">
      <c r="A4280" t="s">
        <v>8267</v>
      </c>
      <c r="B4280" t="s">
        <v>8089</v>
      </c>
      <c r="C4280" t="s">
        <v>23</v>
      </c>
    </row>
    <row r="4281" spans="1:3" hidden="1" x14ac:dyDescent="0.25">
      <c r="A4281" t="s">
        <v>8268</v>
      </c>
      <c r="B4281" t="s">
        <v>8269</v>
      </c>
      <c r="C4281" t="s">
        <v>23</v>
      </c>
    </row>
    <row r="4282" spans="1:3" hidden="1" x14ac:dyDescent="0.25">
      <c r="A4282" t="s">
        <v>8270</v>
      </c>
      <c r="B4282" t="s">
        <v>8091</v>
      </c>
      <c r="C4282" t="s">
        <v>23</v>
      </c>
    </row>
    <row r="4283" spans="1:3" hidden="1" x14ac:dyDescent="0.25">
      <c r="A4283" t="s">
        <v>8271</v>
      </c>
      <c r="B4283" t="s">
        <v>8272</v>
      </c>
      <c r="C4283" t="s">
        <v>23</v>
      </c>
    </row>
    <row r="4284" spans="1:3" hidden="1" x14ac:dyDescent="0.25">
      <c r="A4284" t="s">
        <v>8273</v>
      </c>
      <c r="B4284" t="s">
        <v>8093</v>
      </c>
      <c r="C4284" t="s">
        <v>23</v>
      </c>
    </row>
    <row r="4285" spans="1:3" hidden="1" x14ac:dyDescent="0.25">
      <c r="A4285" t="s">
        <v>8274</v>
      </c>
      <c r="B4285" t="s">
        <v>8275</v>
      </c>
      <c r="C4285" t="s">
        <v>23</v>
      </c>
    </row>
    <row r="4286" spans="1:3" hidden="1" x14ac:dyDescent="0.25">
      <c r="A4286" t="s">
        <v>8276</v>
      </c>
      <c r="B4286" t="s">
        <v>8095</v>
      </c>
      <c r="C4286" t="s">
        <v>23</v>
      </c>
    </row>
    <row r="4287" spans="1:3" hidden="1" x14ac:dyDescent="0.25">
      <c r="A4287" t="s">
        <v>8277</v>
      </c>
      <c r="B4287" t="s">
        <v>8278</v>
      </c>
      <c r="C4287" t="s">
        <v>23</v>
      </c>
    </row>
    <row r="4288" spans="1:3" hidden="1" x14ac:dyDescent="0.25">
      <c r="A4288" t="s">
        <v>8279</v>
      </c>
      <c r="B4288" t="s">
        <v>8097</v>
      </c>
      <c r="C4288" t="s">
        <v>23</v>
      </c>
    </row>
    <row r="4289" spans="1:3" hidden="1" x14ac:dyDescent="0.25">
      <c r="A4289" t="s">
        <v>8280</v>
      </c>
      <c r="B4289" t="s">
        <v>8281</v>
      </c>
      <c r="C4289" t="s">
        <v>23</v>
      </c>
    </row>
    <row r="4290" spans="1:3" hidden="1" x14ac:dyDescent="0.25">
      <c r="A4290" t="s">
        <v>8282</v>
      </c>
      <c r="B4290" t="s">
        <v>8157</v>
      </c>
      <c r="C4290" t="s">
        <v>23</v>
      </c>
    </row>
    <row r="4291" spans="1:3" hidden="1" x14ac:dyDescent="0.25">
      <c r="A4291" t="s">
        <v>8283</v>
      </c>
      <c r="B4291" t="s">
        <v>7896</v>
      </c>
      <c r="C4291" t="s">
        <v>23</v>
      </c>
    </row>
    <row r="4292" spans="1:3" hidden="1" x14ac:dyDescent="0.25">
      <c r="A4292" t="s">
        <v>8284</v>
      </c>
      <c r="B4292" t="s">
        <v>8285</v>
      </c>
      <c r="C4292" t="s">
        <v>23</v>
      </c>
    </row>
    <row r="4293" spans="1:3" hidden="1" x14ac:dyDescent="0.25">
      <c r="A4293" t="s">
        <v>8286</v>
      </c>
      <c r="B4293" t="s">
        <v>7900</v>
      </c>
      <c r="C4293" t="s">
        <v>23</v>
      </c>
    </row>
    <row r="4294" spans="1:3" hidden="1" x14ac:dyDescent="0.25">
      <c r="A4294" t="s">
        <v>8287</v>
      </c>
      <c r="B4294" t="s">
        <v>7894</v>
      </c>
      <c r="C4294" t="s">
        <v>23</v>
      </c>
    </row>
    <row r="4295" spans="1:3" hidden="1" x14ac:dyDescent="0.25">
      <c r="A4295" t="s">
        <v>8288</v>
      </c>
      <c r="B4295" t="s">
        <v>8281</v>
      </c>
      <c r="C4295" t="s">
        <v>23</v>
      </c>
    </row>
    <row r="4296" spans="1:3" hidden="1" x14ac:dyDescent="0.25">
      <c r="A4296" t="s">
        <v>8289</v>
      </c>
      <c r="B4296" t="s">
        <v>8157</v>
      </c>
      <c r="C4296" t="s">
        <v>23</v>
      </c>
    </row>
    <row r="4297" spans="1:3" hidden="1" x14ac:dyDescent="0.25">
      <c r="A4297" t="s">
        <v>8290</v>
      </c>
      <c r="B4297" t="s">
        <v>7896</v>
      </c>
      <c r="C4297" t="s">
        <v>23</v>
      </c>
    </row>
    <row r="4298" spans="1:3" hidden="1" x14ac:dyDescent="0.25">
      <c r="A4298" t="s">
        <v>8291</v>
      </c>
      <c r="B4298" t="s">
        <v>8285</v>
      </c>
      <c r="C4298" t="s">
        <v>23</v>
      </c>
    </row>
    <row r="4299" spans="1:3" hidden="1" x14ac:dyDescent="0.25">
      <c r="A4299" t="s">
        <v>8292</v>
      </c>
      <c r="B4299" t="s">
        <v>7900</v>
      </c>
      <c r="C4299" t="s">
        <v>23</v>
      </c>
    </row>
    <row r="4300" spans="1:3" hidden="1" x14ac:dyDescent="0.25">
      <c r="A4300" t="s">
        <v>8293</v>
      </c>
      <c r="B4300" t="s">
        <v>7894</v>
      </c>
      <c r="C4300" t="s">
        <v>23</v>
      </c>
    </row>
    <row r="4301" spans="1:3" hidden="1" x14ac:dyDescent="0.25">
      <c r="A4301" t="s">
        <v>8294</v>
      </c>
      <c r="B4301" t="s">
        <v>7896</v>
      </c>
      <c r="C4301" t="s">
        <v>23</v>
      </c>
    </row>
    <row r="4302" spans="1:3" hidden="1" x14ac:dyDescent="0.25">
      <c r="A4302" t="s">
        <v>8295</v>
      </c>
      <c r="B4302" t="s">
        <v>7898</v>
      </c>
      <c r="C4302" t="s">
        <v>23</v>
      </c>
    </row>
    <row r="4303" spans="1:3" hidden="1" x14ac:dyDescent="0.25">
      <c r="A4303" t="s">
        <v>8296</v>
      </c>
      <c r="B4303" t="s">
        <v>7900</v>
      </c>
      <c r="C4303" t="s">
        <v>23</v>
      </c>
    </row>
    <row r="4304" spans="1:3" hidden="1" x14ac:dyDescent="0.25">
      <c r="A4304" t="s">
        <v>8297</v>
      </c>
      <c r="B4304" t="s">
        <v>7902</v>
      </c>
      <c r="C4304" t="s">
        <v>23</v>
      </c>
    </row>
    <row r="4305" spans="1:3" hidden="1" x14ac:dyDescent="0.25">
      <c r="A4305" t="s">
        <v>8298</v>
      </c>
      <c r="B4305" t="s">
        <v>7894</v>
      </c>
      <c r="C4305" t="s">
        <v>23</v>
      </c>
    </row>
    <row r="4306" spans="1:3" hidden="1" x14ac:dyDescent="0.25">
      <c r="A4306" t="s">
        <v>8299</v>
      </c>
      <c r="B4306" t="s">
        <v>7856</v>
      </c>
      <c r="C4306" t="s">
        <v>23</v>
      </c>
    </row>
    <row r="4307" spans="1:3" hidden="1" x14ac:dyDescent="0.25">
      <c r="A4307" t="s">
        <v>8300</v>
      </c>
      <c r="B4307" t="s">
        <v>7858</v>
      </c>
      <c r="C4307" t="s">
        <v>23</v>
      </c>
    </row>
    <row r="4308" spans="1:3" hidden="1" x14ac:dyDescent="0.25">
      <c r="A4308" t="s">
        <v>8301</v>
      </c>
      <c r="B4308" t="s">
        <v>7860</v>
      </c>
      <c r="C4308" t="s">
        <v>23</v>
      </c>
    </row>
    <row r="4309" spans="1:3" hidden="1" x14ac:dyDescent="0.25">
      <c r="A4309" t="s">
        <v>8302</v>
      </c>
      <c r="B4309" t="s">
        <v>7862</v>
      </c>
      <c r="C4309" t="s">
        <v>23</v>
      </c>
    </row>
    <row r="4310" spans="1:3" hidden="1" x14ac:dyDescent="0.25">
      <c r="A4310" t="s">
        <v>8303</v>
      </c>
      <c r="B4310" t="s">
        <v>7898</v>
      </c>
      <c r="C4310" t="s">
        <v>23</v>
      </c>
    </row>
    <row r="4311" spans="1:3" hidden="1" x14ac:dyDescent="0.25">
      <c r="A4311" t="s">
        <v>8304</v>
      </c>
      <c r="B4311" t="s">
        <v>7977</v>
      </c>
      <c r="C4311" t="s">
        <v>23</v>
      </c>
    </row>
    <row r="4312" spans="1:3" hidden="1" x14ac:dyDescent="0.25">
      <c r="A4312" t="s">
        <v>8305</v>
      </c>
      <c r="B4312" t="s">
        <v>7900</v>
      </c>
      <c r="C4312" t="s">
        <v>23</v>
      </c>
    </row>
    <row r="4313" spans="1:3" hidden="1" x14ac:dyDescent="0.25">
      <c r="A4313" t="s">
        <v>8306</v>
      </c>
      <c r="B4313" t="s">
        <v>7902</v>
      </c>
      <c r="C4313" t="s">
        <v>23</v>
      </c>
    </row>
    <row r="4314" spans="1:3" hidden="1" x14ac:dyDescent="0.25">
      <c r="A4314" t="s">
        <v>8307</v>
      </c>
      <c r="B4314" t="s">
        <v>8131</v>
      </c>
      <c r="C4314" t="s">
        <v>23</v>
      </c>
    </row>
    <row r="4315" spans="1:3" hidden="1" x14ac:dyDescent="0.25">
      <c r="A4315" t="s">
        <v>8308</v>
      </c>
      <c r="B4315" t="s">
        <v>8133</v>
      </c>
      <c r="C4315" t="s">
        <v>23</v>
      </c>
    </row>
    <row r="4316" spans="1:3" hidden="1" x14ac:dyDescent="0.25">
      <c r="A4316" t="s">
        <v>8309</v>
      </c>
      <c r="B4316" t="s">
        <v>8135</v>
      </c>
      <c r="C4316" t="s">
        <v>23</v>
      </c>
    </row>
    <row r="4317" spans="1:3" hidden="1" x14ac:dyDescent="0.25">
      <c r="A4317" t="s">
        <v>8310</v>
      </c>
      <c r="B4317" t="s">
        <v>8137</v>
      </c>
      <c r="C4317" t="s">
        <v>23</v>
      </c>
    </row>
    <row r="4318" spans="1:3" hidden="1" x14ac:dyDescent="0.25">
      <c r="A4318" t="s">
        <v>8311</v>
      </c>
      <c r="B4318" t="s">
        <v>8139</v>
      </c>
      <c r="C4318" t="s">
        <v>23</v>
      </c>
    </row>
    <row r="4319" spans="1:3" hidden="1" x14ac:dyDescent="0.25">
      <c r="A4319" t="s">
        <v>8312</v>
      </c>
      <c r="B4319" t="s">
        <v>8141</v>
      </c>
      <c r="C4319" t="s">
        <v>23</v>
      </c>
    </row>
    <row r="4320" spans="1:3" hidden="1" x14ac:dyDescent="0.25">
      <c r="A4320" t="s">
        <v>8313</v>
      </c>
      <c r="B4320" t="s">
        <v>8143</v>
      </c>
      <c r="C4320" t="s">
        <v>23</v>
      </c>
    </row>
    <row r="4321" spans="1:3" hidden="1" x14ac:dyDescent="0.25">
      <c r="A4321" t="s">
        <v>8314</v>
      </c>
      <c r="B4321" t="s">
        <v>8145</v>
      </c>
      <c r="C4321" t="s">
        <v>23</v>
      </c>
    </row>
    <row r="4322" spans="1:3" hidden="1" x14ac:dyDescent="0.25">
      <c r="A4322" t="s">
        <v>8315</v>
      </c>
      <c r="B4322" t="s">
        <v>8316</v>
      </c>
      <c r="C4322" t="s">
        <v>23</v>
      </c>
    </row>
    <row r="4323" spans="1:3" hidden="1" x14ac:dyDescent="0.25">
      <c r="A4323" t="s">
        <v>8317</v>
      </c>
      <c r="B4323" t="s">
        <v>8318</v>
      </c>
      <c r="C4323" t="s">
        <v>23</v>
      </c>
    </row>
    <row r="4324" spans="1:3" hidden="1" x14ac:dyDescent="0.25">
      <c r="A4324" t="s">
        <v>8319</v>
      </c>
      <c r="B4324" t="s">
        <v>8320</v>
      </c>
      <c r="C4324" t="s">
        <v>23</v>
      </c>
    </row>
    <row r="4325" spans="1:3" hidden="1" x14ac:dyDescent="0.25">
      <c r="A4325" t="s">
        <v>8321</v>
      </c>
      <c r="B4325" t="s">
        <v>8076</v>
      </c>
      <c r="C4325" t="s">
        <v>23</v>
      </c>
    </row>
    <row r="4326" spans="1:3" hidden="1" x14ac:dyDescent="0.25">
      <c r="A4326" t="s">
        <v>8322</v>
      </c>
      <c r="B4326" t="s">
        <v>8169</v>
      </c>
      <c r="C4326" t="s">
        <v>23</v>
      </c>
    </row>
    <row r="4327" spans="1:3" hidden="1" x14ac:dyDescent="0.25">
      <c r="A4327" t="s">
        <v>8323</v>
      </c>
      <c r="B4327" t="s">
        <v>8023</v>
      </c>
      <c r="C4327" t="s">
        <v>23</v>
      </c>
    </row>
    <row r="4328" spans="1:3" hidden="1" x14ac:dyDescent="0.25">
      <c r="A4328" t="s">
        <v>8324</v>
      </c>
      <c r="B4328" t="s">
        <v>8031</v>
      </c>
      <c r="C4328" t="s">
        <v>23</v>
      </c>
    </row>
    <row r="4329" spans="1:3" hidden="1" x14ac:dyDescent="0.25">
      <c r="A4329" t="s">
        <v>8325</v>
      </c>
      <c r="B4329" t="s">
        <v>8173</v>
      </c>
      <c r="C4329" t="s">
        <v>23</v>
      </c>
    </row>
    <row r="4330" spans="1:3" hidden="1" x14ac:dyDescent="0.25">
      <c r="A4330" t="s">
        <v>8326</v>
      </c>
      <c r="B4330" t="s">
        <v>8076</v>
      </c>
      <c r="C4330" t="s">
        <v>23</v>
      </c>
    </row>
    <row r="4331" spans="1:3" hidden="1" x14ac:dyDescent="0.25">
      <c r="A4331" t="s">
        <v>8327</v>
      </c>
      <c r="B4331" t="s">
        <v>8169</v>
      </c>
      <c r="C4331" t="s">
        <v>23</v>
      </c>
    </row>
    <row r="4332" spans="1:3" hidden="1" x14ac:dyDescent="0.25">
      <c r="A4332" t="s">
        <v>8328</v>
      </c>
      <c r="B4332" t="s">
        <v>8023</v>
      </c>
      <c r="C4332" t="s">
        <v>23</v>
      </c>
    </row>
    <row r="4333" spans="1:3" hidden="1" x14ac:dyDescent="0.25">
      <c r="A4333" t="s">
        <v>8329</v>
      </c>
      <c r="B4333" t="s">
        <v>8031</v>
      </c>
      <c r="C4333" t="s">
        <v>23</v>
      </c>
    </row>
    <row r="4334" spans="1:3" hidden="1" x14ac:dyDescent="0.25">
      <c r="A4334" t="s">
        <v>8330</v>
      </c>
      <c r="B4334" t="s">
        <v>8173</v>
      </c>
      <c r="C4334" t="s">
        <v>23</v>
      </c>
    </row>
    <row r="4335" spans="1:3" hidden="1" x14ac:dyDescent="0.25">
      <c r="A4335" t="s">
        <v>8331</v>
      </c>
      <c r="B4335" t="s">
        <v>8131</v>
      </c>
      <c r="C4335" t="s">
        <v>23</v>
      </c>
    </row>
    <row r="4336" spans="1:3" hidden="1" x14ac:dyDescent="0.25">
      <c r="A4336" t="s">
        <v>8332</v>
      </c>
      <c r="B4336" t="s">
        <v>8133</v>
      </c>
      <c r="C4336" t="s">
        <v>23</v>
      </c>
    </row>
    <row r="4337" spans="1:3" hidden="1" x14ac:dyDescent="0.25">
      <c r="A4337" t="s">
        <v>8333</v>
      </c>
      <c r="B4337" t="s">
        <v>8135</v>
      </c>
      <c r="C4337" t="s">
        <v>23</v>
      </c>
    </row>
    <row r="4338" spans="1:3" hidden="1" x14ac:dyDescent="0.25">
      <c r="A4338" t="s">
        <v>8334</v>
      </c>
      <c r="B4338" t="s">
        <v>8137</v>
      </c>
      <c r="C4338" t="s">
        <v>23</v>
      </c>
    </row>
    <row r="4339" spans="1:3" hidden="1" x14ac:dyDescent="0.25">
      <c r="A4339" t="s">
        <v>8335</v>
      </c>
      <c r="B4339" t="s">
        <v>8139</v>
      </c>
      <c r="C4339" t="s">
        <v>23</v>
      </c>
    </row>
    <row r="4340" spans="1:3" hidden="1" x14ac:dyDescent="0.25">
      <c r="A4340" t="s">
        <v>8336</v>
      </c>
      <c r="B4340" t="s">
        <v>8141</v>
      </c>
      <c r="C4340" t="s">
        <v>23</v>
      </c>
    </row>
    <row r="4341" spans="1:3" hidden="1" x14ac:dyDescent="0.25">
      <c r="A4341" t="s">
        <v>8337</v>
      </c>
      <c r="B4341" t="s">
        <v>8143</v>
      </c>
      <c r="C4341" t="s">
        <v>23</v>
      </c>
    </row>
    <row r="4342" spans="1:3" hidden="1" x14ac:dyDescent="0.25">
      <c r="A4342" t="s">
        <v>8338</v>
      </c>
      <c r="B4342" t="s">
        <v>8145</v>
      </c>
      <c r="C4342" t="s">
        <v>23</v>
      </c>
    </row>
    <row r="4343" spans="1:3" hidden="1" x14ac:dyDescent="0.25">
      <c r="A4343" t="s">
        <v>8339</v>
      </c>
      <c r="B4343" t="s">
        <v>8099</v>
      </c>
      <c r="C4343" t="s">
        <v>23</v>
      </c>
    </row>
    <row r="4344" spans="1:3" hidden="1" x14ac:dyDescent="0.25">
      <c r="A4344" t="s">
        <v>8340</v>
      </c>
      <c r="B4344" t="s">
        <v>8101</v>
      </c>
      <c r="C4344" t="s">
        <v>23</v>
      </c>
    </row>
    <row r="4345" spans="1:3" hidden="1" x14ac:dyDescent="0.25">
      <c r="A4345" t="s">
        <v>8341</v>
      </c>
      <c r="B4345" t="s">
        <v>8103</v>
      </c>
      <c r="C4345" t="s">
        <v>23</v>
      </c>
    </row>
    <row r="4346" spans="1:3" hidden="1" x14ac:dyDescent="0.25">
      <c r="A4346" t="s">
        <v>8342</v>
      </c>
      <c r="B4346" t="s">
        <v>8105</v>
      </c>
      <c r="C4346" t="s">
        <v>23</v>
      </c>
    </row>
    <row r="4347" spans="1:3" hidden="1" x14ac:dyDescent="0.25">
      <c r="A4347" t="s">
        <v>8343</v>
      </c>
      <c r="B4347" t="s">
        <v>8125</v>
      </c>
      <c r="C4347" t="s">
        <v>23</v>
      </c>
    </row>
    <row r="4348" spans="1:3" hidden="1" x14ac:dyDescent="0.25">
      <c r="A4348" t="s">
        <v>8344</v>
      </c>
      <c r="B4348" t="s">
        <v>8127</v>
      </c>
      <c r="C4348" t="s">
        <v>23</v>
      </c>
    </row>
    <row r="4349" spans="1:3" hidden="1" x14ac:dyDescent="0.25">
      <c r="A4349" t="s">
        <v>8345</v>
      </c>
      <c r="B4349" t="s">
        <v>8129</v>
      </c>
      <c r="C4349" t="s">
        <v>23</v>
      </c>
    </row>
    <row r="4350" spans="1:3" hidden="1" x14ac:dyDescent="0.25">
      <c r="A4350" t="s">
        <v>8346</v>
      </c>
      <c r="B4350" t="s">
        <v>8115</v>
      </c>
      <c r="C4350" t="s">
        <v>23</v>
      </c>
    </row>
    <row r="4351" spans="1:3" hidden="1" x14ac:dyDescent="0.25">
      <c r="A4351" t="s">
        <v>8347</v>
      </c>
      <c r="B4351" t="s">
        <v>8117</v>
      </c>
      <c r="C4351" t="s">
        <v>23</v>
      </c>
    </row>
    <row r="4352" spans="1:3" hidden="1" x14ac:dyDescent="0.25">
      <c r="A4352" t="s">
        <v>8348</v>
      </c>
      <c r="B4352" t="s">
        <v>8119</v>
      </c>
      <c r="C4352" t="s">
        <v>23</v>
      </c>
    </row>
    <row r="4353" spans="1:3" hidden="1" x14ac:dyDescent="0.25">
      <c r="A4353" t="s">
        <v>8349</v>
      </c>
      <c r="B4353" t="s">
        <v>8111</v>
      </c>
      <c r="C4353" t="s">
        <v>23</v>
      </c>
    </row>
    <row r="4354" spans="1:3" hidden="1" x14ac:dyDescent="0.25">
      <c r="A4354" t="s">
        <v>8350</v>
      </c>
      <c r="B4354" t="s">
        <v>8113</v>
      </c>
      <c r="C4354" t="s">
        <v>23</v>
      </c>
    </row>
    <row r="4355" spans="1:3" hidden="1" x14ac:dyDescent="0.25">
      <c r="A4355" t="s">
        <v>8351</v>
      </c>
      <c r="B4355" t="s">
        <v>8352</v>
      </c>
      <c r="C4355" t="s">
        <v>23</v>
      </c>
    </row>
    <row r="4356" spans="1:3" hidden="1" x14ac:dyDescent="0.25">
      <c r="A4356" t="s">
        <v>8353</v>
      </c>
      <c r="B4356" t="s">
        <v>8354</v>
      </c>
      <c r="C4356" t="s">
        <v>23</v>
      </c>
    </row>
    <row r="4357" spans="1:3" hidden="1" x14ac:dyDescent="0.25">
      <c r="A4357" t="s">
        <v>8355</v>
      </c>
      <c r="B4357" t="s">
        <v>8356</v>
      </c>
      <c r="C4357" t="s">
        <v>23</v>
      </c>
    </row>
    <row r="4358" spans="1:3" hidden="1" x14ac:dyDescent="0.25">
      <c r="A4358" t="s">
        <v>8357</v>
      </c>
      <c r="B4358" t="s">
        <v>8358</v>
      </c>
      <c r="C4358" t="s">
        <v>23</v>
      </c>
    </row>
    <row r="4359" spans="1:3" hidden="1" x14ac:dyDescent="0.25">
      <c r="A4359" t="s">
        <v>8359</v>
      </c>
      <c r="B4359" t="s">
        <v>8360</v>
      </c>
      <c r="C4359" t="s">
        <v>23</v>
      </c>
    </row>
    <row r="4360" spans="1:3" hidden="1" x14ac:dyDescent="0.25">
      <c r="A4360" t="s">
        <v>8361</v>
      </c>
      <c r="B4360" t="s">
        <v>8362</v>
      </c>
      <c r="C4360" t="s">
        <v>23</v>
      </c>
    </row>
    <row r="4361" spans="1:3" hidden="1" x14ac:dyDescent="0.25">
      <c r="A4361" t="s">
        <v>8363</v>
      </c>
      <c r="B4361" t="s">
        <v>8364</v>
      </c>
      <c r="C4361" t="s">
        <v>23</v>
      </c>
    </row>
    <row r="4362" spans="1:3" hidden="1" x14ac:dyDescent="0.25">
      <c r="A4362" t="s">
        <v>8365</v>
      </c>
      <c r="B4362" t="s">
        <v>8366</v>
      </c>
      <c r="C4362" t="s">
        <v>23</v>
      </c>
    </row>
    <row r="4363" spans="1:3" hidden="1" x14ac:dyDescent="0.25">
      <c r="A4363" t="s">
        <v>8367</v>
      </c>
      <c r="B4363" t="s">
        <v>8368</v>
      </c>
      <c r="C4363" t="s">
        <v>23</v>
      </c>
    </row>
    <row r="4364" spans="1:3" hidden="1" x14ac:dyDescent="0.25">
      <c r="A4364" t="s">
        <v>8369</v>
      </c>
      <c r="B4364" t="s">
        <v>8370</v>
      </c>
      <c r="C4364" t="s">
        <v>23</v>
      </c>
    </row>
    <row r="4365" spans="1:3" hidden="1" x14ac:dyDescent="0.25">
      <c r="A4365" t="s">
        <v>8371</v>
      </c>
      <c r="B4365" t="s">
        <v>8372</v>
      </c>
      <c r="C4365" t="s">
        <v>23</v>
      </c>
    </row>
    <row r="4366" spans="1:3" hidden="1" x14ac:dyDescent="0.25">
      <c r="A4366" t="s">
        <v>8373</v>
      </c>
      <c r="B4366" t="s">
        <v>8374</v>
      </c>
      <c r="C4366" t="s">
        <v>23</v>
      </c>
    </row>
    <row r="4367" spans="1:3" hidden="1" x14ac:dyDescent="0.25">
      <c r="A4367" t="s">
        <v>8375</v>
      </c>
      <c r="B4367" t="s">
        <v>8376</v>
      </c>
      <c r="C4367" t="s">
        <v>23</v>
      </c>
    </row>
    <row r="4368" spans="1:3" hidden="1" x14ac:dyDescent="0.25">
      <c r="A4368" t="s">
        <v>8377</v>
      </c>
      <c r="B4368" t="s">
        <v>8378</v>
      </c>
      <c r="C4368" t="s">
        <v>23</v>
      </c>
    </row>
    <row r="4369" spans="1:3" hidden="1" x14ac:dyDescent="0.25">
      <c r="A4369" t="s">
        <v>8379</v>
      </c>
      <c r="B4369" t="s">
        <v>8380</v>
      </c>
      <c r="C4369" t="s">
        <v>23</v>
      </c>
    </row>
    <row r="4370" spans="1:3" hidden="1" x14ac:dyDescent="0.25">
      <c r="A4370" t="s">
        <v>8381</v>
      </c>
      <c r="B4370" t="s">
        <v>8382</v>
      </c>
      <c r="C4370" t="s">
        <v>23</v>
      </c>
    </row>
    <row r="4371" spans="1:3" hidden="1" x14ac:dyDescent="0.25">
      <c r="A4371" t="s">
        <v>8383</v>
      </c>
      <c r="B4371" t="s">
        <v>8384</v>
      </c>
      <c r="C4371" t="s">
        <v>2867</v>
      </c>
    </row>
    <row r="4372" spans="1:3" hidden="1" x14ac:dyDescent="0.25">
      <c r="A4372" t="s">
        <v>8385</v>
      </c>
      <c r="B4372" t="s">
        <v>8386</v>
      </c>
      <c r="C4372" t="s">
        <v>2867</v>
      </c>
    </row>
    <row r="4373" spans="1:3" hidden="1" x14ac:dyDescent="0.25">
      <c r="A4373" t="s">
        <v>8387</v>
      </c>
      <c r="B4373" t="s">
        <v>8388</v>
      </c>
      <c r="C4373" t="s">
        <v>2867</v>
      </c>
    </row>
    <row r="4374" spans="1:3" hidden="1" x14ac:dyDescent="0.25">
      <c r="A4374" t="s">
        <v>8389</v>
      </c>
      <c r="B4374" t="s">
        <v>8390</v>
      </c>
      <c r="C4374" t="s">
        <v>2867</v>
      </c>
    </row>
    <row r="4375" spans="1:3" hidden="1" x14ac:dyDescent="0.25">
      <c r="A4375" t="s">
        <v>8391</v>
      </c>
      <c r="B4375" t="s">
        <v>8392</v>
      </c>
      <c r="C4375" t="s">
        <v>2867</v>
      </c>
    </row>
    <row r="4376" spans="1:3" hidden="1" x14ac:dyDescent="0.25">
      <c r="A4376" t="s">
        <v>8393</v>
      </c>
      <c r="B4376" t="s">
        <v>8394</v>
      </c>
      <c r="C4376" t="s">
        <v>2867</v>
      </c>
    </row>
    <row r="4377" spans="1:3" hidden="1" x14ac:dyDescent="0.25">
      <c r="A4377" t="s">
        <v>8395</v>
      </c>
      <c r="B4377" t="s">
        <v>8396</v>
      </c>
      <c r="C4377" t="s">
        <v>2867</v>
      </c>
    </row>
    <row r="4378" spans="1:3" hidden="1" x14ac:dyDescent="0.25">
      <c r="A4378" t="s">
        <v>8397</v>
      </c>
      <c r="B4378" t="s">
        <v>8398</v>
      </c>
      <c r="C4378" t="s">
        <v>2867</v>
      </c>
    </row>
    <row r="4379" spans="1:3" hidden="1" x14ac:dyDescent="0.25">
      <c r="A4379" t="s">
        <v>8399</v>
      </c>
      <c r="B4379" t="s">
        <v>8400</v>
      </c>
      <c r="C4379" t="s">
        <v>2867</v>
      </c>
    </row>
    <row r="4380" spans="1:3" hidden="1" x14ac:dyDescent="0.25">
      <c r="A4380" t="s">
        <v>8401</v>
      </c>
      <c r="B4380" t="s">
        <v>8402</v>
      </c>
      <c r="C4380" t="s">
        <v>2867</v>
      </c>
    </row>
    <row r="4381" spans="1:3" hidden="1" x14ac:dyDescent="0.25">
      <c r="A4381" t="s">
        <v>8403</v>
      </c>
      <c r="B4381" t="s">
        <v>8404</v>
      </c>
      <c r="C4381" t="s">
        <v>2867</v>
      </c>
    </row>
    <row r="4382" spans="1:3" hidden="1" x14ac:dyDescent="0.25">
      <c r="A4382" t="s">
        <v>8405</v>
      </c>
      <c r="B4382" t="s">
        <v>8406</v>
      </c>
      <c r="C4382" t="s">
        <v>2867</v>
      </c>
    </row>
    <row r="4383" spans="1:3" hidden="1" x14ac:dyDescent="0.25">
      <c r="A4383" t="s">
        <v>8407</v>
      </c>
      <c r="B4383" t="s">
        <v>8408</v>
      </c>
      <c r="C4383" t="s">
        <v>2867</v>
      </c>
    </row>
    <row r="4384" spans="1:3" hidden="1" x14ac:dyDescent="0.25">
      <c r="A4384">
        <v>22</v>
      </c>
      <c r="B4384" t="s">
        <v>8409</v>
      </c>
      <c r="C4384" t="s">
        <v>2867</v>
      </c>
    </row>
    <row r="4385" spans="1:3" hidden="1" x14ac:dyDescent="0.25">
      <c r="A4385" t="s">
        <v>8410</v>
      </c>
      <c r="B4385" t="s">
        <v>8411</v>
      </c>
      <c r="C4385" t="s">
        <v>2416</v>
      </c>
    </row>
    <row r="4386" spans="1:3" hidden="1" x14ac:dyDescent="0.25">
      <c r="A4386" t="s">
        <v>8412</v>
      </c>
      <c r="B4386" t="s">
        <v>8413</v>
      </c>
      <c r="C4386" t="s">
        <v>2416</v>
      </c>
    </row>
    <row r="4387" spans="1:3" hidden="1" x14ac:dyDescent="0.25">
      <c r="A4387" t="s">
        <v>8414</v>
      </c>
      <c r="B4387" t="s">
        <v>8415</v>
      </c>
      <c r="C4387" t="s">
        <v>2416</v>
      </c>
    </row>
    <row r="4388" spans="1:3" hidden="1" x14ac:dyDescent="0.25">
      <c r="A4388" t="s">
        <v>8416</v>
      </c>
      <c r="B4388" t="s">
        <v>8417</v>
      </c>
      <c r="C4388" t="s">
        <v>2416</v>
      </c>
    </row>
    <row r="4389" spans="1:3" hidden="1" x14ac:dyDescent="0.25">
      <c r="A4389" t="s">
        <v>8418</v>
      </c>
      <c r="B4389" t="s">
        <v>8419</v>
      </c>
      <c r="C4389" t="s">
        <v>2416</v>
      </c>
    </row>
    <row r="4390" spans="1:3" hidden="1" x14ac:dyDescent="0.25">
      <c r="A4390" t="s">
        <v>8420</v>
      </c>
      <c r="B4390" t="s">
        <v>8421</v>
      </c>
      <c r="C4390" t="s">
        <v>2416</v>
      </c>
    </row>
    <row r="4391" spans="1:3" hidden="1" x14ac:dyDescent="0.25">
      <c r="A4391" t="s">
        <v>8422</v>
      </c>
      <c r="B4391" t="s">
        <v>8423</v>
      </c>
      <c r="C4391" t="s">
        <v>2416</v>
      </c>
    </row>
    <row r="4392" spans="1:3" hidden="1" x14ac:dyDescent="0.25">
      <c r="A4392" t="s">
        <v>8424</v>
      </c>
      <c r="B4392" t="s">
        <v>8425</v>
      </c>
      <c r="C4392" t="s">
        <v>2416</v>
      </c>
    </row>
    <row r="4393" spans="1:3" hidden="1" x14ac:dyDescent="0.25">
      <c r="A4393" t="s">
        <v>8426</v>
      </c>
      <c r="B4393" t="s">
        <v>8427</v>
      </c>
      <c r="C4393" t="s">
        <v>2416</v>
      </c>
    </row>
    <row r="4394" spans="1:3" hidden="1" x14ac:dyDescent="0.25">
      <c r="A4394" t="s">
        <v>8428</v>
      </c>
      <c r="B4394" t="s">
        <v>8429</v>
      </c>
      <c r="C4394" t="s">
        <v>2416</v>
      </c>
    </row>
    <row r="4395" spans="1:3" hidden="1" x14ac:dyDescent="0.25">
      <c r="A4395" t="s">
        <v>8430</v>
      </c>
      <c r="B4395" t="s">
        <v>8431</v>
      </c>
      <c r="C4395" t="s">
        <v>2416</v>
      </c>
    </row>
    <row r="4396" spans="1:3" hidden="1" x14ac:dyDescent="0.25">
      <c r="A4396" t="s">
        <v>8432</v>
      </c>
      <c r="B4396" t="s">
        <v>8433</v>
      </c>
      <c r="C4396" t="s">
        <v>2416</v>
      </c>
    </row>
    <row r="4397" spans="1:3" hidden="1" x14ac:dyDescent="0.25">
      <c r="A4397" t="s">
        <v>8434</v>
      </c>
      <c r="B4397" t="s">
        <v>8435</v>
      </c>
      <c r="C4397" t="s">
        <v>2416</v>
      </c>
    </row>
    <row r="4398" spans="1:3" hidden="1" x14ac:dyDescent="0.25">
      <c r="A4398" t="s">
        <v>8436</v>
      </c>
      <c r="B4398" t="s">
        <v>8437</v>
      </c>
      <c r="C4398" t="s">
        <v>2416</v>
      </c>
    </row>
    <row r="4399" spans="1:3" hidden="1" x14ac:dyDescent="0.25">
      <c r="A4399" t="s">
        <v>8438</v>
      </c>
      <c r="B4399" t="s">
        <v>8439</v>
      </c>
      <c r="C4399" t="s">
        <v>2416</v>
      </c>
    </row>
    <row r="4400" spans="1:3" hidden="1" x14ac:dyDescent="0.25">
      <c r="A4400" t="s">
        <v>8440</v>
      </c>
      <c r="B4400" t="s">
        <v>8441</v>
      </c>
      <c r="C4400" t="s">
        <v>5</v>
      </c>
    </row>
    <row r="4401" spans="1:3" hidden="1" x14ac:dyDescent="0.25">
      <c r="A4401" t="s">
        <v>8442</v>
      </c>
      <c r="B4401" t="s">
        <v>8443</v>
      </c>
      <c r="C4401" t="s">
        <v>5</v>
      </c>
    </row>
    <row r="4402" spans="1:3" hidden="1" x14ac:dyDescent="0.25">
      <c r="A4402" t="s">
        <v>8444</v>
      </c>
      <c r="B4402" t="s">
        <v>8445</v>
      </c>
      <c r="C4402" t="s">
        <v>5</v>
      </c>
    </row>
    <row r="4403" spans="1:3" hidden="1" x14ac:dyDescent="0.25">
      <c r="A4403" t="s">
        <v>8446</v>
      </c>
      <c r="B4403" t="s">
        <v>8447</v>
      </c>
      <c r="C4403" t="s">
        <v>5</v>
      </c>
    </row>
    <row r="4404" spans="1:3" hidden="1" x14ac:dyDescent="0.25">
      <c r="A4404" t="s">
        <v>8448</v>
      </c>
      <c r="B4404" t="s">
        <v>8449</v>
      </c>
      <c r="C4404" t="s">
        <v>5</v>
      </c>
    </row>
    <row r="4405" spans="1:3" hidden="1" x14ac:dyDescent="0.25">
      <c r="A4405" t="s">
        <v>8450</v>
      </c>
      <c r="B4405" t="s">
        <v>8451</v>
      </c>
      <c r="C4405" t="s">
        <v>5</v>
      </c>
    </row>
    <row r="4406" spans="1:3" hidden="1" x14ac:dyDescent="0.25">
      <c r="A4406" t="s">
        <v>8452</v>
      </c>
      <c r="B4406" t="s">
        <v>8453</v>
      </c>
      <c r="C4406" t="s">
        <v>5</v>
      </c>
    </row>
    <row r="4407" spans="1:3" hidden="1" x14ac:dyDescent="0.25">
      <c r="A4407" t="s">
        <v>8454</v>
      </c>
      <c r="B4407" t="s">
        <v>8455</v>
      </c>
      <c r="C4407" t="s">
        <v>5</v>
      </c>
    </row>
    <row r="4408" spans="1:3" hidden="1" x14ac:dyDescent="0.25">
      <c r="A4408" t="s">
        <v>8456</v>
      </c>
      <c r="B4408" t="s">
        <v>8457</v>
      </c>
      <c r="C4408" t="s">
        <v>5</v>
      </c>
    </row>
    <row r="4409" spans="1:3" hidden="1" x14ac:dyDescent="0.25">
      <c r="A4409" t="s">
        <v>8458</v>
      </c>
      <c r="B4409" t="s">
        <v>8459</v>
      </c>
      <c r="C4409" t="s">
        <v>5</v>
      </c>
    </row>
    <row r="4410" spans="1:3" hidden="1" x14ac:dyDescent="0.25">
      <c r="A4410" t="s">
        <v>8460</v>
      </c>
      <c r="B4410" t="s">
        <v>8461</v>
      </c>
      <c r="C4410" t="s">
        <v>5</v>
      </c>
    </row>
    <row r="4411" spans="1:3" hidden="1" x14ac:dyDescent="0.25">
      <c r="A4411" t="s">
        <v>8462</v>
      </c>
      <c r="B4411" t="s">
        <v>8463</v>
      </c>
      <c r="C4411" t="s">
        <v>5</v>
      </c>
    </row>
    <row r="4412" spans="1:3" hidden="1" x14ac:dyDescent="0.25">
      <c r="A4412" t="s">
        <v>8464</v>
      </c>
      <c r="B4412" t="s">
        <v>8465</v>
      </c>
      <c r="C4412" t="s">
        <v>5</v>
      </c>
    </row>
    <row r="4413" spans="1:3" hidden="1" x14ac:dyDescent="0.25">
      <c r="A4413" t="s">
        <v>8466</v>
      </c>
      <c r="B4413" t="s">
        <v>8467</v>
      </c>
      <c r="C4413" t="s">
        <v>5</v>
      </c>
    </row>
    <row r="4414" spans="1:3" hidden="1" x14ac:dyDescent="0.25">
      <c r="A4414" t="s">
        <v>8468</v>
      </c>
      <c r="B4414" t="s">
        <v>8469</v>
      </c>
      <c r="C4414" t="s">
        <v>5</v>
      </c>
    </row>
    <row r="4415" spans="1:3" hidden="1" x14ac:dyDescent="0.25">
      <c r="A4415" t="s">
        <v>8470</v>
      </c>
      <c r="B4415" t="s">
        <v>8471</v>
      </c>
      <c r="C4415" t="s">
        <v>5</v>
      </c>
    </row>
    <row r="4416" spans="1:3" hidden="1" x14ac:dyDescent="0.25">
      <c r="A4416" t="s">
        <v>8472</v>
      </c>
      <c r="B4416" t="s">
        <v>8473</v>
      </c>
      <c r="C4416" t="s">
        <v>5</v>
      </c>
    </row>
    <row r="4417" spans="1:3" hidden="1" x14ac:dyDescent="0.25">
      <c r="A4417" t="s">
        <v>8474</v>
      </c>
      <c r="B4417" t="s">
        <v>8475</v>
      </c>
      <c r="C4417" t="s">
        <v>5</v>
      </c>
    </row>
    <row r="4418" spans="1:3" hidden="1" x14ac:dyDescent="0.25">
      <c r="A4418" t="s">
        <v>8476</v>
      </c>
      <c r="B4418" t="s">
        <v>8477</v>
      </c>
      <c r="C4418" t="s">
        <v>5</v>
      </c>
    </row>
    <row r="4419" spans="1:3" hidden="1" x14ac:dyDescent="0.25">
      <c r="A4419" t="s">
        <v>8478</v>
      </c>
      <c r="B4419" t="s">
        <v>8479</v>
      </c>
      <c r="C4419" t="s">
        <v>5</v>
      </c>
    </row>
    <row r="4420" spans="1:3" hidden="1" x14ac:dyDescent="0.25">
      <c r="A4420" t="s">
        <v>8480</v>
      </c>
      <c r="B4420" t="s">
        <v>8481</v>
      </c>
      <c r="C4420" t="s">
        <v>5</v>
      </c>
    </row>
    <row r="4421" spans="1:3" hidden="1" x14ac:dyDescent="0.25">
      <c r="A4421" t="s">
        <v>8482</v>
      </c>
      <c r="B4421" t="s">
        <v>8483</v>
      </c>
      <c r="C4421" t="s">
        <v>5</v>
      </c>
    </row>
    <row r="4422" spans="1:3" hidden="1" x14ac:dyDescent="0.25">
      <c r="A4422" t="s">
        <v>8484</v>
      </c>
      <c r="B4422" t="s">
        <v>8485</v>
      </c>
      <c r="C4422" t="s">
        <v>5</v>
      </c>
    </row>
    <row r="4423" spans="1:3" hidden="1" x14ac:dyDescent="0.25">
      <c r="A4423" t="s">
        <v>8486</v>
      </c>
      <c r="B4423" t="s">
        <v>8487</v>
      </c>
      <c r="C4423" t="s">
        <v>5</v>
      </c>
    </row>
    <row r="4424" spans="1:3" hidden="1" x14ac:dyDescent="0.25">
      <c r="A4424" t="s">
        <v>8488</v>
      </c>
      <c r="B4424" t="s">
        <v>8489</v>
      </c>
      <c r="C4424" t="s">
        <v>5</v>
      </c>
    </row>
    <row r="4425" spans="1:3" hidden="1" x14ac:dyDescent="0.25">
      <c r="A4425" t="s">
        <v>8490</v>
      </c>
      <c r="B4425" t="s">
        <v>8491</v>
      </c>
      <c r="C4425" t="s">
        <v>5</v>
      </c>
    </row>
    <row r="4426" spans="1:3" hidden="1" x14ac:dyDescent="0.25">
      <c r="A4426" t="s">
        <v>8492</v>
      </c>
      <c r="B4426" t="s">
        <v>8493</v>
      </c>
      <c r="C4426" t="s">
        <v>5</v>
      </c>
    </row>
    <row r="4427" spans="1:3" hidden="1" x14ac:dyDescent="0.25">
      <c r="A4427" t="s">
        <v>8494</v>
      </c>
      <c r="B4427" t="s">
        <v>8495</v>
      </c>
      <c r="C4427" t="s">
        <v>5</v>
      </c>
    </row>
    <row r="4428" spans="1:3" hidden="1" x14ac:dyDescent="0.25">
      <c r="A4428" t="s">
        <v>8496</v>
      </c>
      <c r="B4428" t="s">
        <v>8497</v>
      </c>
      <c r="C4428" t="s">
        <v>5</v>
      </c>
    </row>
    <row r="4429" spans="1:3" hidden="1" x14ac:dyDescent="0.25">
      <c r="A4429" t="s">
        <v>8498</v>
      </c>
      <c r="B4429" t="s">
        <v>8499</v>
      </c>
      <c r="C4429" t="s">
        <v>5</v>
      </c>
    </row>
    <row r="4430" spans="1:3" hidden="1" x14ac:dyDescent="0.25">
      <c r="A4430" t="s">
        <v>8500</v>
      </c>
      <c r="B4430" t="s">
        <v>8501</v>
      </c>
      <c r="C4430" t="s">
        <v>5</v>
      </c>
    </row>
    <row r="4431" spans="1:3" hidden="1" x14ac:dyDescent="0.25">
      <c r="A4431" t="s">
        <v>8502</v>
      </c>
      <c r="B4431" t="s">
        <v>8503</v>
      </c>
      <c r="C4431" t="s">
        <v>5</v>
      </c>
    </row>
    <row r="4432" spans="1:3" hidden="1" x14ac:dyDescent="0.25">
      <c r="A4432" t="s">
        <v>8504</v>
      </c>
      <c r="B4432" t="s">
        <v>8505</v>
      </c>
      <c r="C4432" t="s">
        <v>5</v>
      </c>
    </row>
    <row r="4433" spans="1:3" hidden="1" x14ac:dyDescent="0.25">
      <c r="A4433" t="s">
        <v>8506</v>
      </c>
      <c r="B4433" t="s">
        <v>8507</v>
      </c>
      <c r="C4433" t="s">
        <v>5</v>
      </c>
    </row>
    <row r="4434" spans="1:3" hidden="1" x14ac:dyDescent="0.25">
      <c r="A4434" t="s">
        <v>8508</v>
      </c>
      <c r="B4434" t="s">
        <v>8509</v>
      </c>
      <c r="C4434" t="s">
        <v>5</v>
      </c>
    </row>
    <row r="4435" spans="1:3" hidden="1" x14ac:dyDescent="0.25">
      <c r="A4435" t="s">
        <v>8510</v>
      </c>
      <c r="B4435" t="s">
        <v>8511</v>
      </c>
      <c r="C4435" t="s">
        <v>5</v>
      </c>
    </row>
    <row r="4436" spans="1:3" hidden="1" x14ac:dyDescent="0.25">
      <c r="A4436" t="s">
        <v>8512</v>
      </c>
      <c r="B4436" t="s">
        <v>8513</v>
      </c>
      <c r="C4436" t="s">
        <v>5</v>
      </c>
    </row>
    <row r="4437" spans="1:3" hidden="1" x14ac:dyDescent="0.25">
      <c r="A4437" t="s">
        <v>8514</v>
      </c>
      <c r="B4437" t="s">
        <v>8505</v>
      </c>
      <c r="C4437" t="s">
        <v>5</v>
      </c>
    </row>
    <row r="4438" spans="1:3" hidden="1" x14ac:dyDescent="0.25">
      <c r="A4438" t="s">
        <v>8515</v>
      </c>
      <c r="B4438" t="s">
        <v>8516</v>
      </c>
      <c r="C4438" t="s">
        <v>5</v>
      </c>
    </row>
    <row r="4439" spans="1:3" hidden="1" x14ac:dyDescent="0.25">
      <c r="A4439" t="s">
        <v>8517</v>
      </c>
      <c r="B4439" t="s">
        <v>8509</v>
      </c>
      <c r="C4439" t="s">
        <v>5</v>
      </c>
    </row>
    <row r="4440" spans="1:3" hidden="1" x14ac:dyDescent="0.25">
      <c r="A4440" t="s">
        <v>8518</v>
      </c>
      <c r="B4440" t="s">
        <v>8511</v>
      </c>
      <c r="C4440" t="s">
        <v>5</v>
      </c>
    </row>
    <row r="4441" spans="1:3" hidden="1" x14ac:dyDescent="0.25">
      <c r="A4441" t="s">
        <v>8519</v>
      </c>
      <c r="B4441" t="s">
        <v>8520</v>
      </c>
      <c r="C4441" t="s">
        <v>5</v>
      </c>
    </row>
    <row r="4442" spans="1:3" hidden="1" x14ac:dyDescent="0.25">
      <c r="A4442" t="s">
        <v>8521</v>
      </c>
      <c r="B4442" t="s">
        <v>8522</v>
      </c>
      <c r="C4442" t="s">
        <v>5</v>
      </c>
    </row>
    <row r="4443" spans="1:3" hidden="1" x14ac:dyDescent="0.25">
      <c r="A4443" t="s">
        <v>8523</v>
      </c>
      <c r="B4443" t="s">
        <v>8524</v>
      </c>
      <c r="C4443" t="s">
        <v>5</v>
      </c>
    </row>
    <row r="4444" spans="1:3" hidden="1" x14ac:dyDescent="0.25">
      <c r="A4444" t="s">
        <v>8525</v>
      </c>
      <c r="B4444" t="s">
        <v>8526</v>
      </c>
      <c r="C4444" t="s">
        <v>5</v>
      </c>
    </row>
    <row r="4445" spans="1:3" hidden="1" x14ac:dyDescent="0.25">
      <c r="A4445" t="s">
        <v>8527</v>
      </c>
      <c r="B4445" t="s">
        <v>8528</v>
      </c>
      <c r="C4445" t="s">
        <v>5</v>
      </c>
    </row>
    <row r="4446" spans="1:3" hidden="1" x14ac:dyDescent="0.25">
      <c r="A4446" t="s">
        <v>8529</v>
      </c>
      <c r="B4446" t="s">
        <v>8530</v>
      </c>
      <c r="C4446" t="s">
        <v>5</v>
      </c>
    </row>
    <row r="4447" spans="1:3" hidden="1" x14ac:dyDescent="0.25">
      <c r="A4447" t="s">
        <v>8531</v>
      </c>
      <c r="B4447" t="s">
        <v>8532</v>
      </c>
      <c r="C4447" t="s">
        <v>5</v>
      </c>
    </row>
    <row r="4448" spans="1:3" hidden="1" x14ac:dyDescent="0.25">
      <c r="A4448" t="s">
        <v>8533</v>
      </c>
      <c r="B4448" t="s">
        <v>8534</v>
      </c>
      <c r="C4448" t="s">
        <v>5</v>
      </c>
    </row>
    <row r="4449" spans="1:3" hidden="1" x14ac:dyDescent="0.25">
      <c r="A4449" t="s">
        <v>8535</v>
      </c>
      <c r="B4449" t="s">
        <v>8536</v>
      </c>
      <c r="C4449" t="s">
        <v>5</v>
      </c>
    </row>
    <row r="4450" spans="1:3" hidden="1" x14ac:dyDescent="0.25">
      <c r="A4450" t="s">
        <v>8537</v>
      </c>
      <c r="B4450" t="s">
        <v>8538</v>
      </c>
      <c r="C4450" t="s">
        <v>5</v>
      </c>
    </row>
    <row r="4451" spans="1:3" hidden="1" x14ac:dyDescent="0.25">
      <c r="A4451" t="s">
        <v>8539</v>
      </c>
      <c r="B4451" t="s">
        <v>8540</v>
      </c>
      <c r="C4451" t="s">
        <v>5</v>
      </c>
    </row>
    <row r="4452" spans="1:3" hidden="1" x14ac:dyDescent="0.25">
      <c r="A4452" t="s">
        <v>8541</v>
      </c>
      <c r="B4452" t="s">
        <v>8542</v>
      </c>
      <c r="C4452" t="s">
        <v>5</v>
      </c>
    </row>
    <row r="4453" spans="1:3" hidden="1" x14ac:dyDescent="0.25">
      <c r="A4453" t="s">
        <v>8543</v>
      </c>
      <c r="B4453" t="s">
        <v>8544</v>
      </c>
      <c r="C4453" t="s">
        <v>5</v>
      </c>
    </row>
    <row r="4454" spans="1:3" hidden="1" x14ac:dyDescent="0.25">
      <c r="A4454" t="s">
        <v>8545</v>
      </c>
      <c r="B4454" t="s">
        <v>8546</v>
      </c>
      <c r="C4454" t="s">
        <v>5</v>
      </c>
    </row>
    <row r="4455" spans="1:3" hidden="1" x14ac:dyDescent="0.25">
      <c r="A4455" t="s">
        <v>8547</v>
      </c>
      <c r="B4455" t="s">
        <v>8548</v>
      </c>
      <c r="C4455" t="s">
        <v>5</v>
      </c>
    </row>
    <row r="4456" spans="1:3" hidden="1" x14ac:dyDescent="0.25">
      <c r="A4456" t="s">
        <v>8549</v>
      </c>
      <c r="B4456" t="s">
        <v>8550</v>
      </c>
      <c r="C4456" t="s">
        <v>5</v>
      </c>
    </row>
    <row r="4457" spans="1:3" hidden="1" x14ac:dyDescent="0.25">
      <c r="A4457" t="s">
        <v>8551</v>
      </c>
      <c r="B4457" t="s">
        <v>8552</v>
      </c>
      <c r="C4457" t="s">
        <v>5</v>
      </c>
    </row>
    <row r="4458" spans="1:3" hidden="1" x14ac:dyDescent="0.25">
      <c r="A4458" t="s">
        <v>8553</v>
      </c>
      <c r="B4458" t="s">
        <v>8554</v>
      </c>
      <c r="C4458" t="s">
        <v>5</v>
      </c>
    </row>
    <row r="4459" spans="1:3" hidden="1" x14ac:dyDescent="0.25">
      <c r="A4459" t="s">
        <v>8555</v>
      </c>
      <c r="B4459" t="s">
        <v>8556</v>
      </c>
      <c r="C4459" t="s">
        <v>5</v>
      </c>
    </row>
    <row r="4460" spans="1:3" hidden="1" x14ac:dyDescent="0.25">
      <c r="A4460" t="s">
        <v>8557</v>
      </c>
      <c r="B4460" t="s">
        <v>8558</v>
      </c>
      <c r="C4460" t="s">
        <v>5</v>
      </c>
    </row>
    <row r="4461" spans="1:3" hidden="1" x14ac:dyDescent="0.25">
      <c r="A4461" t="s">
        <v>8559</v>
      </c>
      <c r="B4461" t="s">
        <v>8560</v>
      </c>
      <c r="C4461" t="s">
        <v>5</v>
      </c>
    </row>
    <row r="4462" spans="1:3" hidden="1" x14ac:dyDescent="0.25">
      <c r="A4462" t="s">
        <v>8561</v>
      </c>
      <c r="B4462" t="s">
        <v>8562</v>
      </c>
      <c r="C4462" t="s">
        <v>5</v>
      </c>
    </row>
    <row r="4463" spans="1:3" hidden="1" x14ac:dyDescent="0.25">
      <c r="A4463" t="s">
        <v>8563</v>
      </c>
      <c r="B4463" t="s">
        <v>8564</v>
      </c>
      <c r="C4463" t="s">
        <v>5</v>
      </c>
    </row>
    <row r="4464" spans="1:3" hidden="1" x14ac:dyDescent="0.25">
      <c r="A4464" t="s">
        <v>8565</v>
      </c>
      <c r="B4464" t="s">
        <v>8566</v>
      </c>
      <c r="C4464" t="s">
        <v>5</v>
      </c>
    </row>
    <row r="4465" spans="1:3" hidden="1" x14ac:dyDescent="0.25">
      <c r="A4465" t="s">
        <v>8567</v>
      </c>
      <c r="B4465" t="s">
        <v>8568</v>
      </c>
      <c r="C4465" t="s">
        <v>5</v>
      </c>
    </row>
    <row r="4466" spans="1:3" hidden="1" x14ac:dyDescent="0.25">
      <c r="A4466" t="s">
        <v>8569</v>
      </c>
      <c r="B4466" t="s">
        <v>8570</v>
      </c>
      <c r="C4466" t="s">
        <v>5</v>
      </c>
    </row>
    <row r="4467" spans="1:3" hidden="1" x14ac:dyDescent="0.25">
      <c r="A4467" t="s">
        <v>8571</v>
      </c>
      <c r="B4467" t="s">
        <v>8572</v>
      </c>
      <c r="C4467" t="s">
        <v>5</v>
      </c>
    </row>
    <row r="4468" spans="1:3" hidden="1" x14ac:dyDescent="0.25">
      <c r="A4468" t="s">
        <v>8573</v>
      </c>
      <c r="B4468" t="s">
        <v>8574</v>
      </c>
      <c r="C4468" t="s">
        <v>5</v>
      </c>
    </row>
    <row r="4469" spans="1:3" hidden="1" x14ac:dyDescent="0.25">
      <c r="A4469" t="s">
        <v>8575</v>
      </c>
      <c r="B4469" t="s">
        <v>8576</v>
      </c>
      <c r="C4469" t="s">
        <v>5</v>
      </c>
    </row>
    <row r="4470" spans="1:3" hidden="1" x14ac:dyDescent="0.25">
      <c r="A4470" t="s">
        <v>8577</v>
      </c>
      <c r="B4470" t="s">
        <v>8578</v>
      </c>
      <c r="C4470" t="s">
        <v>5</v>
      </c>
    </row>
    <row r="4471" spans="1:3" hidden="1" x14ac:dyDescent="0.25">
      <c r="A4471" t="s">
        <v>8579</v>
      </c>
      <c r="B4471" t="s">
        <v>8580</v>
      </c>
      <c r="C4471" t="s">
        <v>5</v>
      </c>
    </row>
    <row r="4472" spans="1:3" hidden="1" x14ac:dyDescent="0.25">
      <c r="A4472" t="s">
        <v>8581</v>
      </c>
      <c r="B4472" t="s">
        <v>8582</v>
      </c>
      <c r="C4472" t="s">
        <v>5</v>
      </c>
    </row>
    <row r="4473" spans="1:3" hidden="1" x14ac:dyDescent="0.25">
      <c r="A4473" t="s">
        <v>8583</v>
      </c>
      <c r="B4473" t="s">
        <v>8584</v>
      </c>
      <c r="C4473" t="s">
        <v>5</v>
      </c>
    </row>
    <row r="4474" spans="1:3" hidden="1" x14ac:dyDescent="0.25">
      <c r="A4474" t="s">
        <v>8585</v>
      </c>
      <c r="B4474" t="s">
        <v>8586</v>
      </c>
      <c r="C4474" t="s">
        <v>5</v>
      </c>
    </row>
    <row r="4475" spans="1:3" hidden="1" x14ac:dyDescent="0.25">
      <c r="A4475" t="s">
        <v>8587</v>
      </c>
      <c r="B4475" t="s">
        <v>8588</v>
      </c>
      <c r="C4475" t="s">
        <v>5</v>
      </c>
    </row>
    <row r="4476" spans="1:3" hidden="1" x14ac:dyDescent="0.25">
      <c r="A4476" t="s">
        <v>8589</v>
      </c>
      <c r="B4476" t="s">
        <v>8590</v>
      </c>
      <c r="C4476" t="s">
        <v>5</v>
      </c>
    </row>
    <row r="4477" spans="1:3" hidden="1" x14ac:dyDescent="0.25">
      <c r="A4477" t="s">
        <v>8591</v>
      </c>
      <c r="B4477" t="s">
        <v>8592</v>
      </c>
      <c r="C4477" t="s">
        <v>5</v>
      </c>
    </row>
    <row r="4478" spans="1:3" hidden="1" x14ac:dyDescent="0.25">
      <c r="A4478" t="s">
        <v>8593</v>
      </c>
      <c r="B4478" t="s">
        <v>8594</v>
      </c>
      <c r="C4478" t="s">
        <v>5</v>
      </c>
    </row>
    <row r="4479" spans="1:3" hidden="1" x14ac:dyDescent="0.25">
      <c r="A4479" t="s">
        <v>8595</v>
      </c>
      <c r="B4479" t="s">
        <v>8596</v>
      </c>
      <c r="C4479" t="s">
        <v>5</v>
      </c>
    </row>
    <row r="4480" spans="1:3" hidden="1" x14ac:dyDescent="0.25">
      <c r="A4480" t="s">
        <v>8597</v>
      </c>
      <c r="B4480" t="s">
        <v>8598</v>
      </c>
      <c r="C4480" t="s">
        <v>5</v>
      </c>
    </row>
    <row r="4481" spans="1:3" hidden="1" x14ac:dyDescent="0.25">
      <c r="A4481" t="s">
        <v>8599</v>
      </c>
      <c r="B4481" t="s">
        <v>8600</v>
      </c>
      <c r="C4481" t="s">
        <v>5</v>
      </c>
    </row>
    <row r="4482" spans="1:3" hidden="1" x14ac:dyDescent="0.25">
      <c r="A4482" t="s">
        <v>8601</v>
      </c>
      <c r="B4482" t="s">
        <v>8602</v>
      </c>
      <c r="C4482" t="s">
        <v>5</v>
      </c>
    </row>
    <row r="4483" spans="1:3" hidden="1" x14ac:dyDescent="0.25">
      <c r="A4483" t="s">
        <v>8603</v>
      </c>
      <c r="B4483" t="s">
        <v>8604</v>
      </c>
      <c r="C4483" t="s">
        <v>5</v>
      </c>
    </row>
    <row r="4484" spans="1:3" hidden="1" x14ac:dyDescent="0.25">
      <c r="A4484" t="s">
        <v>8605</v>
      </c>
      <c r="B4484" t="s">
        <v>8606</v>
      </c>
      <c r="C4484" t="s">
        <v>5</v>
      </c>
    </row>
    <row r="4485" spans="1:3" hidden="1" x14ac:dyDescent="0.25">
      <c r="A4485" t="s">
        <v>8607</v>
      </c>
      <c r="B4485" t="s">
        <v>8608</v>
      </c>
      <c r="C4485" t="s">
        <v>5</v>
      </c>
    </row>
    <row r="4486" spans="1:3" hidden="1" x14ac:dyDescent="0.25">
      <c r="A4486" t="s">
        <v>8609</v>
      </c>
      <c r="B4486" t="s">
        <v>8610</v>
      </c>
      <c r="C4486" t="s">
        <v>5</v>
      </c>
    </row>
    <row r="4487" spans="1:3" hidden="1" x14ac:dyDescent="0.25">
      <c r="A4487" t="s">
        <v>8611</v>
      </c>
      <c r="B4487" t="s">
        <v>8612</v>
      </c>
      <c r="C4487" t="s">
        <v>5</v>
      </c>
    </row>
    <row r="4488" spans="1:3" hidden="1" x14ac:dyDescent="0.25">
      <c r="A4488" t="s">
        <v>8613</v>
      </c>
      <c r="B4488" t="s">
        <v>8614</v>
      </c>
      <c r="C4488" t="s">
        <v>5</v>
      </c>
    </row>
    <row r="4489" spans="1:3" hidden="1" x14ac:dyDescent="0.25">
      <c r="A4489" t="s">
        <v>8615</v>
      </c>
      <c r="B4489" t="s">
        <v>8616</v>
      </c>
      <c r="C4489" t="s">
        <v>5</v>
      </c>
    </row>
    <row r="4490" spans="1:3" hidden="1" x14ac:dyDescent="0.25">
      <c r="A4490" t="s">
        <v>8617</v>
      </c>
      <c r="B4490" t="s">
        <v>8618</v>
      </c>
      <c r="C4490" t="s">
        <v>5</v>
      </c>
    </row>
    <row r="4491" spans="1:3" hidden="1" x14ac:dyDescent="0.25">
      <c r="A4491" t="s">
        <v>8619</v>
      </c>
      <c r="B4491" t="s">
        <v>8620</v>
      </c>
      <c r="C4491" t="s">
        <v>5</v>
      </c>
    </row>
    <row r="4492" spans="1:3" hidden="1" x14ac:dyDescent="0.25">
      <c r="A4492" t="s">
        <v>8621</v>
      </c>
      <c r="B4492" t="s">
        <v>8622</v>
      </c>
      <c r="C4492" t="s">
        <v>5</v>
      </c>
    </row>
    <row r="4493" spans="1:3" hidden="1" x14ac:dyDescent="0.25">
      <c r="A4493" t="s">
        <v>8623</v>
      </c>
      <c r="B4493" t="s">
        <v>8624</v>
      </c>
      <c r="C4493" t="s">
        <v>5</v>
      </c>
    </row>
    <row r="4494" spans="1:3" hidden="1" x14ac:dyDescent="0.25">
      <c r="A4494" t="s">
        <v>8625</v>
      </c>
      <c r="B4494" t="s">
        <v>8626</v>
      </c>
      <c r="C4494" t="s">
        <v>5</v>
      </c>
    </row>
    <row r="4495" spans="1:3" hidden="1" x14ac:dyDescent="0.25">
      <c r="A4495" t="s">
        <v>8627</v>
      </c>
      <c r="B4495" t="s">
        <v>8628</v>
      </c>
      <c r="C4495" t="s">
        <v>5</v>
      </c>
    </row>
    <row r="4496" spans="1:3" hidden="1" x14ac:dyDescent="0.25">
      <c r="A4496" t="s">
        <v>8629</v>
      </c>
      <c r="B4496" t="s">
        <v>8630</v>
      </c>
      <c r="C4496" t="s">
        <v>5</v>
      </c>
    </row>
    <row r="4497" spans="1:3" hidden="1" x14ac:dyDescent="0.25">
      <c r="A4497" t="s">
        <v>8631</v>
      </c>
      <c r="B4497" t="s">
        <v>8632</v>
      </c>
      <c r="C4497" t="s">
        <v>5</v>
      </c>
    </row>
    <row r="4498" spans="1:3" hidden="1" x14ac:dyDescent="0.25">
      <c r="A4498" t="s">
        <v>8633</v>
      </c>
      <c r="B4498" t="s">
        <v>8634</v>
      </c>
      <c r="C4498" t="s">
        <v>5</v>
      </c>
    </row>
    <row r="4499" spans="1:3" hidden="1" x14ac:dyDescent="0.25">
      <c r="A4499" t="s">
        <v>8635</v>
      </c>
      <c r="B4499" t="s">
        <v>8636</v>
      </c>
      <c r="C4499" t="s">
        <v>5</v>
      </c>
    </row>
    <row r="4500" spans="1:3" hidden="1" x14ac:dyDescent="0.25">
      <c r="A4500" t="s">
        <v>8637</v>
      </c>
      <c r="B4500" t="s">
        <v>8638</v>
      </c>
      <c r="C4500" t="s">
        <v>5</v>
      </c>
    </row>
    <row r="4501" spans="1:3" hidden="1" x14ac:dyDescent="0.25">
      <c r="A4501" t="s">
        <v>8639</v>
      </c>
      <c r="B4501" t="s">
        <v>8640</v>
      </c>
      <c r="C4501" t="s">
        <v>5</v>
      </c>
    </row>
    <row r="4502" spans="1:3" hidden="1" x14ac:dyDescent="0.25">
      <c r="A4502" t="s">
        <v>8641</v>
      </c>
      <c r="B4502" t="s">
        <v>8642</v>
      </c>
      <c r="C4502" t="s">
        <v>5</v>
      </c>
    </row>
    <row r="4503" spans="1:3" hidden="1" x14ac:dyDescent="0.25">
      <c r="A4503" t="s">
        <v>8643</v>
      </c>
      <c r="B4503" t="s">
        <v>8644</v>
      </c>
      <c r="C4503" t="s">
        <v>5</v>
      </c>
    </row>
    <row r="4504" spans="1:3" hidden="1" x14ac:dyDescent="0.25">
      <c r="A4504" t="s">
        <v>8645</v>
      </c>
      <c r="B4504" t="s">
        <v>8646</v>
      </c>
      <c r="C4504" t="s">
        <v>5</v>
      </c>
    </row>
    <row r="4505" spans="1:3" hidden="1" x14ac:dyDescent="0.25">
      <c r="A4505" t="s">
        <v>8647</v>
      </c>
      <c r="B4505" t="s">
        <v>8648</v>
      </c>
      <c r="C4505" t="s">
        <v>5</v>
      </c>
    </row>
    <row r="4506" spans="1:3" hidden="1" x14ac:dyDescent="0.25">
      <c r="A4506" t="s">
        <v>8649</v>
      </c>
      <c r="B4506" t="s">
        <v>8650</v>
      </c>
      <c r="C4506" t="s">
        <v>5</v>
      </c>
    </row>
    <row r="4507" spans="1:3" hidden="1" x14ac:dyDescent="0.25">
      <c r="A4507" t="s">
        <v>8651</v>
      </c>
      <c r="B4507" t="s">
        <v>8652</v>
      </c>
      <c r="C4507" t="s">
        <v>5</v>
      </c>
    </row>
    <row r="4508" spans="1:3" hidden="1" x14ac:dyDescent="0.25">
      <c r="A4508" t="s">
        <v>8653</v>
      </c>
      <c r="B4508" t="s">
        <v>8654</v>
      </c>
      <c r="C4508" t="s">
        <v>5</v>
      </c>
    </row>
    <row r="4509" spans="1:3" hidden="1" x14ac:dyDescent="0.25">
      <c r="A4509" t="s">
        <v>8655</v>
      </c>
      <c r="B4509" t="s">
        <v>8656</v>
      </c>
      <c r="C4509" t="s">
        <v>5</v>
      </c>
    </row>
    <row r="4510" spans="1:3" hidden="1" x14ac:dyDescent="0.25">
      <c r="A4510" t="s">
        <v>8657</v>
      </c>
      <c r="B4510" t="s">
        <v>8658</v>
      </c>
      <c r="C4510" t="s">
        <v>5</v>
      </c>
    </row>
    <row r="4511" spans="1:3" hidden="1" x14ac:dyDescent="0.25">
      <c r="A4511" t="s">
        <v>8659</v>
      </c>
      <c r="B4511" t="s">
        <v>8660</v>
      </c>
      <c r="C4511" t="s">
        <v>5</v>
      </c>
    </row>
    <row r="4512" spans="1:3" hidden="1" x14ac:dyDescent="0.25">
      <c r="A4512" t="s">
        <v>8661</v>
      </c>
      <c r="B4512" t="s">
        <v>8662</v>
      </c>
      <c r="C4512" t="s">
        <v>5</v>
      </c>
    </row>
    <row r="4513" spans="1:3" hidden="1" x14ac:dyDescent="0.25">
      <c r="A4513" t="s">
        <v>8663</v>
      </c>
      <c r="B4513" t="s">
        <v>8664</v>
      </c>
      <c r="C4513" t="s">
        <v>5</v>
      </c>
    </row>
    <row r="4514" spans="1:3" hidden="1" x14ac:dyDescent="0.25">
      <c r="A4514" t="s">
        <v>8665</v>
      </c>
      <c r="B4514" t="s">
        <v>8666</v>
      </c>
      <c r="C4514" t="s">
        <v>5</v>
      </c>
    </row>
    <row r="4515" spans="1:3" hidden="1" x14ac:dyDescent="0.25">
      <c r="A4515" t="s">
        <v>8667</v>
      </c>
      <c r="B4515" t="s">
        <v>8668</v>
      </c>
      <c r="C4515" t="s">
        <v>5</v>
      </c>
    </row>
    <row r="4516" spans="1:3" hidden="1" x14ac:dyDescent="0.25">
      <c r="A4516" t="s">
        <v>8669</v>
      </c>
      <c r="B4516" t="s">
        <v>8670</v>
      </c>
      <c r="C4516" t="s">
        <v>5</v>
      </c>
    </row>
    <row r="4517" spans="1:3" hidden="1" x14ac:dyDescent="0.25">
      <c r="A4517" t="s">
        <v>8671</v>
      </c>
      <c r="B4517" t="s">
        <v>8672</v>
      </c>
      <c r="C4517" t="s">
        <v>5</v>
      </c>
    </row>
    <row r="4518" spans="1:3" hidden="1" x14ac:dyDescent="0.25">
      <c r="A4518" t="s">
        <v>8673</v>
      </c>
      <c r="B4518" t="s">
        <v>8674</v>
      </c>
      <c r="C4518" t="s">
        <v>5</v>
      </c>
    </row>
    <row r="4519" spans="1:3" hidden="1" x14ac:dyDescent="0.25">
      <c r="A4519" t="s">
        <v>8675</v>
      </c>
      <c r="B4519" t="s">
        <v>8676</v>
      </c>
      <c r="C4519" t="s">
        <v>5</v>
      </c>
    </row>
    <row r="4520" spans="1:3" hidden="1" x14ac:dyDescent="0.25">
      <c r="A4520" t="s">
        <v>8677</v>
      </c>
      <c r="B4520" t="s">
        <v>8678</v>
      </c>
      <c r="C4520" t="s">
        <v>5</v>
      </c>
    </row>
    <row r="4521" spans="1:3" hidden="1" x14ac:dyDescent="0.25">
      <c r="A4521" t="s">
        <v>8679</v>
      </c>
      <c r="B4521" t="s">
        <v>8680</v>
      </c>
      <c r="C4521" t="s">
        <v>5</v>
      </c>
    </row>
    <row r="4522" spans="1:3" hidden="1" x14ac:dyDescent="0.25">
      <c r="A4522" t="s">
        <v>8681</v>
      </c>
      <c r="B4522" t="s">
        <v>8682</v>
      </c>
      <c r="C4522" t="s">
        <v>5</v>
      </c>
    </row>
    <row r="4523" spans="1:3" hidden="1" x14ac:dyDescent="0.25">
      <c r="A4523" t="s">
        <v>8683</v>
      </c>
      <c r="B4523" t="s">
        <v>8684</v>
      </c>
      <c r="C4523" t="s">
        <v>5</v>
      </c>
    </row>
    <row r="4524" spans="1:3" hidden="1" x14ac:dyDescent="0.25">
      <c r="A4524" t="s">
        <v>8685</v>
      </c>
      <c r="B4524" t="s">
        <v>8686</v>
      </c>
      <c r="C4524" t="s">
        <v>5</v>
      </c>
    </row>
    <row r="4525" spans="1:3" hidden="1" x14ac:dyDescent="0.25">
      <c r="A4525" t="s">
        <v>8687</v>
      </c>
      <c r="B4525" t="s">
        <v>8688</v>
      </c>
      <c r="C4525" t="s">
        <v>5</v>
      </c>
    </row>
    <row r="4526" spans="1:3" hidden="1" x14ac:dyDescent="0.25">
      <c r="A4526" t="s">
        <v>8689</v>
      </c>
      <c r="B4526" t="s">
        <v>8690</v>
      </c>
      <c r="C4526" t="s">
        <v>5</v>
      </c>
    </row>
    <row r="4527" spans="1:3" hidden="1" x14ac:dyDescent="0.25">
      <c r="A4527" t="s">
        <v>8691</v>
      </c>
      <c r="B4527" t="s">
        <v>8692</v>
      </c>
      <c r="C4527" t="s">
        <v>43</v>
      </c>
    </row>
    <row r="4528" spans="1:3" hidden="1" x14ac:dyDescent="0.25">
      <c r="A4528" t="s">
        <v>8693</v>
      </c>
      <c r="B4528" t="s">
        <v>8694</v>
      </c>
      <c r="C4528" t="s">
        <v>43</v>
      </c>
    </row>
    <row r="4529" spans="1:3" hidden="1" x14ac:dyDescent="0.25">
      <c r="A4529" t="s">
        <v>8695</v>
      </c>
      <c r="B4529" t="s">
        <v>8696</v>
      </c>
      <c r="C4529" t="s">
        <v>43</v>
      </c>
    </row>
    <row r="4530" spans="1:3" hidden="1" x14ac:dyDescent="0.25">
      <c r="A4530" t="s">
        <v>8697</v>
      </c>
      <c r="B4530" t="s">
        <v>8698</v>
      </c>
      <c r="C4530" t="s">
        <v>43</v>
      </c>
    </row>
    <row r="4531" spans="1:3" hidden="1" x14ac:dyDescent="0.25">
      <c r="A4531" t="s">
        <v>8699</v>
      </c>
      <c r="B4531" t="s">
        <v>8700</v>
      </c>
      <c r="C4531" t="s">
        <v>43</v>
      </c>
    </row>
    <row r="4532" spans="1:3" hidden="1" x14ac:dyDescent="0.25">
      <c r="A4532" t="s">
        <v>8701</v>
      </c>
      <c r="B4532" t="s">
        <v>8702</v>
      </c>
      <c r="C4532" t="s">
        <v>43</v>
      </c>
    </row>
    <row r="4533" spans="1:3" hidden="1" x14ac:dyDescent="0.25">
      <c r="A4533" t="s">
        <v>8703</v>
      </c>
      <c r="B4533" t="s">
        <v>8704</v>
      </c>
      <c r="C4533" t="s">
        <v>43</v>
      </c>
    </row>
    <row r="4534" spans="1:3" hidden="1" x14ac:dyDescent="0.25">
      <c r="A4534" t="s">
        <v>8705</v>
      </c>
      <c r="B4534" t="s">
        <v>8706</v>
      </c>
      <c r="C4534" t="s">
        <v>43</v>
      </c>
    </row>
    <row r="4535" spans="1:3" hidden="1" x14ac:dyDescent="0.25">
      <c r="A4535" t="s">
        <v>8707</v>
      </c>
      <c r="B4535" t="s">
        <v>8708</v>
      </c>
      <c r="C4535" t="s">
        <v>43</v>
      </c>
    </row>
    <row r="4536" spans="1:3" hidden="1" x14ac:dyDescent="0.25">
      <c r="A4536" t="s">
        <v>8709</v>
      </c>
      <c r="B4536" t="s">
        <v>8710</v>
      </c>
      <c r="C4536" t="s">
        <v>43</v>
      </c>
    </row>
    <row r="4537" spans="1:3" hidden="1" x14ac:dyDescent="0.25">
      <c r="A4537" t="s">
        <v>8711</v>
      </c>
      <c r="B4537" t="s">
        <v>8712</v>
      </c>
      <c r="C4537" t="s">
        <v>43</v>
      </c>
    </row>
    <row r="4538" spans="1:3" hidden="1" x14ac:dyDescent="0.25">
      <c r="A4538" t="s">
        <v>8713</v>
      </c>
      <c r="B4538" t="s">
        <v>8714</v>
      </c>
      <c r="C4538" t="s">
        <v>43</v>
      </c>
    </row>
    <row r="4539" spans="1:3" hidden="1" x14ac:dyDescent="0.25">
      <c r="A4539" t="s">
        <v>8715</v>
      </c>
      <c r="B4539" t="s">
        <v>8716</v>
      </c>
      <c r="C4539" t="s">
        <v>43</v>
      </c>
    </row>
    <row r="4540" spans="1:3" hidden="1" x14ac:dyDescent="0.25">
      <c r="A4540" t="s">
        <v>8717</v>
      </c>
      <c r="B4540" t="s">
        <v>8718</v>
      </c>
      <c r="C4540" t="s">
        <v>43</v>
      </c>
    </row>
    <row r="4541" spans="1:3" hidden="1" x14ac:dyDescent="0.25">
      <c r="A4541" t="s">
        <v>8719</v>
      </c>
      <c r="B4541" t="s">
        <v>8720</v>
      </c>
      <c r="C4541" t="s">
        <v>43</v>
      </c>
    </row>
    <row r="4542" spans="1:3" hidden="1" x14ac:dyDescent="0.25">
      <c r="A4542" t="s">
        <v>8721</v>
      </c>
      <c r="B4542" t="s">
        <v>8722</v>
      </c>
      <c r="C4542" t="s">
        <v>43</v>
      </c>
    </row>
    <row r="4543" spans="1:3" hidden="1" x14ac:dyDescent="0.25">
      <c r="A4543" t="s">
        <v>8723</v>
      </c>
      <c r="B4543" t="s">
        <v>8724</v>
      </c>
      <c r="C4543" t="s">
        <v>43</v>
      </c>
    </row>
    <row r="4544" spans="1:3" hidden="1" x14ac:dyDescent="0.25">
      <c r="A4544" t="s">
        <v>8725</v>
      </c>
      <c r="B4544" t="s">
        <v>8726</v>
      </c>
      <c r="C4544" t="s">
        <v>43</v>
      </c>
    </row>
    <row r="4545" spans="1:3" hidden="1" x14ac:dyDescent="0.25">
      <c r="A4545" t="s">
        <v>8727</v>
      </c>
      <c r="B4545" t="s">
        <v>8728</v>
      </c>
      <c r="C4545" t="s">
        <v>43</v>
      </c>
    </row>
    <row r="4546" spans="1:3" hidden="1" x14ac:dyDescent="0.25">
      <c r="A4546" t="s">
        <v>8729</v>
      </c>
      <c r="B4546" t="s">
        <v>8730</v>
      </c>
      <c r="C4546" t="s">
        <v>43</v>
      </c>
    </row>
    <row r="4547" spans="1:3" hidden="1" x14ac:dyDescent="0.25">
      <c r="A4547" t="s">
        <v>8731</v>
      </c>
      <c r="B4547" t="s">
        <v>8732</v>
      </c>
      <c r="C4547" t="s">
        <v>43</v>
      </c>
    </row>
    <row r="4548" spans="1:3" hidden="1" x14ac:dyDescent="0.25">
      <c r="A4548" t="s">
        <v>8733</v>
      </c>
      <c r="B4548" t="s">
        <v>8734</v>
      </c>
      <c r="C4548" t="s">
        <v>43</v>
      </c>
    </row>
    <row r="4549" spans="1:3" hidden="1" x14ac:dyDescent="0.25">
      <c r="A4549" t="s">
        <v>8735</v>
      </c>
      <c r="B4549" t="s">
        <v>8736</v>
      </c>
      <c r="C4549" t="s">
        <v>43</v>
      </c>
    </row>
    <row r="4550" spans="1:3" hidden="1" x14ac:dyDescent="0.25">
      <c r="A4550" t="s">
        <v>8737</v>
      </c>
      <c r="B4550" t="s">
        <v>8738</v>
      </c>
      <c r="C4550" t="s">
        <v>43</v>
      </c>
    </row>
    <row r="4551" spans="1:3" hidden="1" x14ac:dyDescent="0.25">
      <c r="A4551" t="s">
        <v>8739</v>
      </c>
      <c r="B4551" t="s">
        <v>8740</v>
      </c>
      <c r="C4551" t="s">
        <v>43</v>
      </c>
    </row>
    <row r="4552" spans="1:3" hidden="1" x14ac:dyDescent="0.25">
      <c r="A4552" t="s">
        <v>8741</v>
      </c>
      <c r="B4552" t="s">
        <v>8742</v>
      </c>
      <c r="C4552" t="s">
        <v>43</v>
      </c>
    </row>
    <row r="4553" spans="1:3" hidden="1" x14ac:dyDescent="0.25">
      <c r="A4553" t="s">
        <v>8743</v>
      </c>
      <c r="B4553" t="s">
        <v>8744</v>
      </c>
      <c r="C4553" t="s">
        <v>43</v>
      </c>
    </row>
    <row r="4554" spans="1:3" hidden="1" x14ac:dyDescent="0.25">
      <c r="A4554" t="s">
        <v>8745</v>
      </c>
      <c r="B4554" t="s">
        <v>8746</v>
      </c>
      <c r="C4554" t="s">
        <v>43</v>
      </c>
    </row>
    <row r="4555" spans="1:3" hidden="1" x14ac:dyDescent="0.25">
      <c r="A4555" t="s">
        <v>8747</v>
      </c>
      <c r="B4555" t="s">
        <v>8748</v>
      </c>
      <c r="C4555" t="s">
        <v>43</v>
      </c>
    </row>
    <row r="4556" spans="1:3" hidden="1" x14ac:dyDescent="0.25">
      <c r="A4556" t="s">
        <v>8749</v>
      </c>
      <c r="B4556" t="s">
        <v>8750</v>
      </c>
      <c r="C4556" t="s">
        <v>43</v>
      </c>
    </row>
    <row r="4557" spans="1:3" hidden="1" x14ac:dyDescent="0.25">
      <c r="A4557" t="s">
        <v>8751</v>
      </c>
      <c r="B4557" t="s">
        <v>8752</v>
      </c>
      <c r="C4557" t="s">
        <v>43</v>
      </c>
    </row>
    <row r="4558" spans="1:3" hidden="1" x14ac:dyDescent="0.25">
      <c r="A4558" t="s">
        <v>8753</v>
      </c>
      <c r="B4558" t="s">
        <v>8754</v>
      </c>
      <c r="C4558" t="s">
        <v>43</v>
      </c>
    </row>
    <row r="4559" spans="1:3" hidden="1" x14ac:dyDescent="0.25">
      <c r="A4559" t="s">
        <v>8755</v>
      </c>
      <c r="B4559" t="s">
        <v>8756</v>
      </c>
      <c r="C4559" t="s">
        <v>43</v>
      </c>
    </row>
    <row r="4560" spans="1:3" hidden="1" x14ac:dyDescent="0.25">
      <c r="A4560" t="s">
        <v>8757</v>
      </c>
      <c r="B4560" t="s">
        <v>8758</v>
      </c>
      <c r="C4560" t="s">
        <v>43</v>
      </c>
    </row>
    <row r="4561" spans="1:3" hidden="1" x14ac:dyDescent="0.25">
      <c r="A4561" t="s">
        <v>8759</v>
      </c>
      <c r="B4561" t="s">
        <v>8760</v>
      </c>
      <c r="C4561" t="s">
        <v>43</v>
      </c>
    </row>
    <row r="4562" spans="1:3" hidden="1" x14ac:dyDescent="0.25">
      <c r="A4562" t="s">
        <v>8761</v>
      </c>
      <c r="B4562" t="s">
        <v>8762</v>
      </c>
      <c r="C4562" t="s">
        <v>43</v>
      </c>
    </row>
    <row r="4563" spans="1:3" hidden="1" x14ac:dyDescent="0.25">
      <c r="A4563" t="s">
        <v>8763</v>
      </c>
      <c r="B4563" t="s">
        <v>8764</v>
      </c>
      <c r="C4563" t="s">
        <v>43</v>
      </c>
    </row>
    <row r="4564" spans="1:3" hidden="1" x14ac:dyDescent="0.25">
      <c r="A4564" t="s">
        <v>8765</v>
      </c>
      <c r="B4564" t="s">
        <v>8766</v>
      </c>
      <c r="C4564" t="s">
        <v>43</v>
      </c>
    </row>
    <row r="4565" spans="1:3" hidden="1" x14ac:dyDescent="0.25">
      <c r="A4565" t="s">
        <v>8767</v>
      </c>
      <c r="B4565" t="s">
        <v>8768</v>
      </c>
      <c r="C4565" t="s">
        <v>43</v>
      </c>
    </row>
    <row r="4566" spans="1:3" hidden="1" x14ac:dyDescent="0.25">
      <c r="A4566" t="s">
        <v>8769</v>
      </c>
      <c r="B4566" t="s">
        <v>8770</v>
      </c>
      <c r="C4566" t="s">
        <v>43</v>
      </c>
    </row>
    <row r="4567" spans="1:3" hidden="1" x14ac:dyDescent="0.25">
      <c r="A4567" t="s">
        <v>8771</v>
      </c>
      <c r="B4567" t="s">
        <v>8772</v>
      </c>
      <c r="C4567" t="s">
        <v>43</v>
      </c>
    </row>
    <row r="4568" spans="1:3" hidden="1" x14ac:dyDescent="0.25">
      <c r="A4568" t="s">
        <v>8773</v>
      </c>
      <c r="B4568" t="s">
        <v>8774</v>
      </c>
      <c r="C4568" t="s">
        <v>43</v>
      </c>
    </row>
    <row r="4569" spans="1:3" hidden="1" x14ac:dyDescent="0.25">
      <c r="A4569" t="s">
        <v>8775</v>
      </c>
      <c r="B4569" t="s">
        <v>8776</v>
      </c>
      <c r="C4569" t="s">
        <v>43</v>
      </c>
    </row>
    <row r="4570" spans="1:3" hidden="1" x14ac:dyDescent="0.25">
      <c r="A4570" t="s">
        <v>8777</v>
      </c>
      <c r="B4570" t="s">
        <v>8778</v>
      </c>
      <c r="C4570" t="s">
        <v>43</v>
      </c>
    </row>
    <row r="4571" spans="1:3" hidden="1" x14ac:dyDescent="0.25">
      <c r="A4571" t="s">
        <v>8779</v>
      </c>
      <c r="B4571" t="s">
        <v>8780</v>
      </c>
      <c r="C4571" t="s">
        <v>43</v>
      </c>
    </row>
    <row r="4572" spans="1:3" hidden="1" x14ac:dyDescent="0.25">
      <c r="A4572" t="s">
        <v>8781</v>
      </c>
      <c r="B4572" t="s">
        <v>8782</v>
      </c>
      <c r="C4572" t="s">
        <v>43</v>
      </c>
    </row>
    <row r="4573" spans="1:3" hidden="1" x14ac:dyDescent="0.25">
      <c r="A4573" t="s">
        <v>8783</v>
      </c>
      <c r="B4573" t="s">
        <v>8784</v>
      </c>
      <c r="C4573" t="s">
        <v>43</v>
      </c>
    </row>
    <row r="4574" spans="1:3" hidden="1" x14ac:dyDescent="0.25">
      <c r="A4574" t="s">
        <v>8785</v>
      </c>
      <c r="B4574" t="s">
        <v>8786</v>
      </c>
      <c r="C4574" t="s">
        <v>43</v>
      </c>
    </row>
    <row r="4575" spans="1:3" hidden="1" x14ac:dyDescent="0.25">
      <c r="A4575" t="s">
        <v>8787</v>
      </c>
      <c r="B4575" t="s">
        <v>8788</v>
      </c>
      <c r="C4575" t="s">
        <v>43</v>
      </c>
    </row>
    <row r="4576" spans="1:3" hidden="1" x14ac:dyDescent="0.25">
      <c r="A4576" t="s">
        <v>8789</v>
      </c>
      <c r="B4576" t="s">
        <v>8790</v>
      </c>
      <c r="C4576" t="s">
        <v>43</v>
      </c>
    </row>
    <row r="4577" spans="1:3" hidden="1" x14ac:dyDescent="0.25">
      <c r="A4577" t="s">
        <v>8791</v>
      </c>
      <c r="B4577" t="s">
        <v>8792</v>
      </c>
      <c r="C4577" t="s">
        <v>43</v>
      </c>
    </row>
    <row r="4578" spans="1:3" hidden="1" x14ac:dyDescent="0.25">
      <c r="A4578" t="s">
        <v>8793</v>
      </c>
      <c r="B4578" t="s">
        <v>8794</v>
      </c>
      <c r="C4578" t="s">
        <v>43</v>
      </c>
    </row>
    <row r="4579" spans="1:3" hidden="1" x14ac:dyDescent="0.25">
      <c r="A4579" t="s">
        <v>8795</v>
      </c>
      <c r="B4579" t="s">
        <v>8796</v>
      </c>
      <c r="C4579" t="s">
        <v>43</v>
      </c>
    </row>
    <row r="4580" spans="1:3" hidden="1" x14ac:dyDescent="0.25">
      <c r="A4580" t="s">
        <v>8797</v>
      </c>
      <c r="B4580" t="s">
        <v>8798</v>
      </c>
      <c r="C4580" t="s">
        <v>43</v>
      </c>
    </row>
    <row r="4581" spans="1:3" hidden="1" x14ac:dyDescent="0.25">
      <c r="A4581" t="s">
        <v>8799</v>
      </c>
      <c r="B4581" t="s">
        <v>8800</v>
      </c>
      <c r="C4581" t="s">
        <v>43</v>
      </c>
    </row>
    <row r="4582" spans="1:3" hidden="1" x14ac:dyDescent="0.25">
      <c r="A4582" t="s">
        <v>8801</v>
      </c>
      <c r="B4582" t="s">
        <v>8802</v>
      </c>
      <c r="C4582" t="s">
        <v>43</v>
      </c>
    </row>
    <row r="4583" spans="1:3" hidden="1" x14ac:dyDescent="0.25">
      <c r="A4583" t="s">
        <v>8803</v>
      </c>
      <c r="B4583" t="s">
        <v>8804</v>
      </c>
      <c r="C4583" t="s">
        <v>43</v>
      </c>
    </row>
    <row r="4584" spans="1:3" hidden="1" x14ac:dyDescent="0.25">
      <c r="A4584" t="s">
        <v>8805</v>
      </c>
      <c r="B4584" t="s">
        <v>8806</v>
      </c>
      <c r="C4584" t="s">
        <v>43</v>
      </c>
    </row>
    <row r="4585" spans="1:3" hidden="1" x14ac:dyDescent="0.25">
      <c r="A4585" t="s">
        <v>8807</v>
      </c>
      <c r="B4585" t="s">
        <v>8808</v>
      </c>
      <c r="C4585" t="s">
        <v>43</v>
      </c>
    </row>
    <row r="4586" spans="1:3" hidden="1" x14ac:dyDescent="0.25">
      <c r="A4586" t="s">
        <v>8809</v>
      </c>
      <c r="B4586" t="s">
        <v>8061</v>
      </c>
      <c r="C4586" t="s">
        <v>43</v>
      </c>
    </row>
    <row r="4587" spans="1:3" hidden="1" x14ac:dyDescent="0.25">
      <c r="A4587" t="s">
        <v>8810</v>
      </c>
      <c r="B4587" t="s">
        <v>8811</v>
      </c>
      <c r="C4587" t="s">
        <v>43</v>
      </c>
    </row>
    <row r="4588" spans="1:3" hidden="1" x14ac:dyDescent="0.25">
      <c r="A4588" t="s">
        <v>8812</v>
      </c>
      <c r="B4588" t="s">
        <v>8813</v>
      </c>
      <c r="C4588" t="s">
        <v>43</v>
      </c>
    </row>
    <row r="4589" spans="1:3" hidden="1" x14ac:dyDescent="0.25">
      <c r="A4589" t="s">
        <v>8814</v>
      </c>
      <c r="B4589" t="s">
        <v>8815</v>
      </c>
      <c r="C4589" t="s">
        <v>43</v>
      </c>
    </row>
    <row r="4590" spans="1:3" hidden="1" x14ac:dyDescent="0.25">
      <c r="A4590" t="s">
        <v>8816</v>
      </c>
      <c r="B4590" t="s">
        <v>8817</v>
      </c>
      <c r="C4590" t="s">
        <v>43</v>
      </c>
    </row>
    <row r="4591" spans="1:3" hidden="1" x14ac:dyDescent="0.25">
      <c r="A4591" t="s">
        <v>8818</v>
      </c>
      <c r="B4591" t="s">
        <v>8819</v>
      </c>
      <c r="C4591" t="s">
        <v>43</v>
      </c>
    </row>
    <row r="4592" spans="1:3" hidden="1" x14ac:dyDescent="0.25">
      <c r="A4592" t="s">
        <v>8820</v>
      </c>
      <c r="B4592" t="s">
        <v>8821</v>
      </c>
      <c r="C4592" t="s">
        <v>43</v>
      </c>
    </row>
    <row r="4593" spans="1:3" hidden="1" x14ac:dyDescent="0.25">
      <c r="A4593" t="s">
        <v>8822</v>
      </c>
      <c r="B4593" t="s">
        <v>8823</v>
      </c>
      <c r="C4593" t="s">
        <v>43</v>
      </c>
    </row>
    <row r="4594" spans="1:3" hidden="1" x14ac:dyDescent="0.25">
      <c r="A4594" t="s">
        <v>8824</v>
      </c>
      <c r="B4594" t="s">
        <v>8825</v>
      </c>
      <c r="C4594" t="s">
        <v>43</v>
      </c>
    </row>
    <row r="4595" spans="1:3" hidden="1" x14ac:dyDescent="0.25">
      <c r="A4595" t="s">
        <v>8826</v>
      </c>
      <c r="B4595" t="s">
        <v>8827</v>
      </c>
      <c r="C4595" t="s">
        <v>43</v>
      </c>
    </row>
    <row r="4596" spans="1:3" hidden="1" x14ac:dyDescent="0.25">
      <c r="A4596" t="s">
        <v>8828</v>
      </c>
      <c r="B4596" t="s">
        <v>8829</v>
      </c>
      <c r="C4596" t="s">
        <v>43</v>
      </c>
    </row>
    <row r="4597" spans="1:3" hidden="1" x14ac:dyDescent="0.25">
      <c r="A4597" t="s">
        <v>8830</v>
      </c>
      <c r="B4597" t="s">
        <v>6006</v>
      </c>
      <c r="C4597" t="s">
        <v>43</v>
      </c>
    </row>
    <row r="4598" spans="1:3" hidden="1" x14ac:dyDescent="0.25">
      <c r="A4598" t="s">
        <v>8831</v>
      </c>
      <c r="B4598" t="s">
        <v>8832</v>
      </c>
      <c r="C4598" t="s">
        <v>43</v>
      </c>
    </row>
    <row r="4599" spans="1:3" hidden="1" x14ac:dyDescent="0.25">
      <c r="A4599" t="s">
        <v>8833</v>
      </c>
      <c r="B4599" t="s">
        <v>8834</v>
      </c>
      <c r="C4599" t="s">
        <v>43</v>
      </c>
    </row>
    <row r="4600" spans="1:3" hidden="1" x14ac:dyDescent="0.25">
      <c r="A4600" t="s">
        <v>8835</v>
      </c>
      <c r="B4600" t="s">
        <v>8836</v>
      </c>
      <c r="C4600" t="s">
        <v>43</v>
      </c>
    </row>
    <row r="4601" spans="1:3" hidden="1" x14ac:dyDescent="0.25">
      <c r="A4601" t="s">
        <v>8837</v>
      </c>
      <c r="B4601" t="s">
        <v>8838</v>
      </c>
      <c r="C4601" t="s">
        <v>43</v>
      </c>
    </row>
    <row r="4602" spans="1:3" hidden="1" x14ac:dyDescent="0.25">
      <c r="A4602" t="s">
        <v>8839</v>
      </c>
      <c r="B4602" t="s">
        <v>8840</v>
      </c>
      <c r="C4602" t="s">
        <v>43</v>
      </c>
    </row>
    <row r="4603" spans="1:3" hidden="1" x14ac:dyDescent="0.25">
      <c r="A4603" t="s">
        <v>8841</v>
      </c>
      <c r="B4603" t="s">
        <v>8842</v>
      </c>
      <c r="C4603" t="s">
        <v>43</v>
      </c>
    </row>
    <row r="4604" spans="1:3" hidden="1" x14ac:dyDescent="0.25">
      <c r="A4604" t="s">
        <v>8843</v>
      </c>
      <c r="B4604" t="s">
        <v>8844</v>
      </c>
      <c r="C4604" t="s">
        <v>43</v>
      </c>
    </row>
    <row r="4605" spans="1:3" hidden="1" x14ac:dyDescent="0.25">
      <c r="A4605" t="s">
        <v>8845</v>
      </c>
      <c r="B4605" t="s">
        <v>8846</v>
      </c>
      <c r="C4605" t="s">
        <v>43</v>
      </c>
    </row>
    <row r="4606" spans="1:3" hidden="1" x14ac:dyDescent="0.25">
      <c r="A4606" t="s">
        <v>8847</v>
      </c>
      <c r="B4606" t="s">
        <v>8848</v>
      </c>
      <c r="C4606" t="s">
        <v>43</v>
      </c>
    </row>
    <row r="4607" spans="1:3" hidden="1" x14ac:dyDescent="0.25">
      <c r="A4607" t="s">
        <v>8849</v>
      </c>
      <c r="B4607" t="s">
        <v>8850</v>
      </c>
      <c r="C4607" t="s">
        <v>43</v>
      </c>
    </row>
    <row r="4608" spans="1:3" hidden="1" x14ac:dyDescent="0.25">
      <c r="A4608" t="s">
        <v>8851</v>
      </c>
      <c r="B4608" t="s">
        <v>8852</v>
      </c>
      <c r="C4608" t="s">
        <v>43</v>
      </c>
    </row>
    <row r="4609" spans="1:3" hidden="1" x14ac:dyDescent="0.25">
      <c r="A4609" t="s">
        <v>8853</v>
      </c>
      <c r="B4609" t="s">
        <v>8854</v>
      </c>
      <c r="C4609" t="s">
        <v>43</v>
      </c>
    </row>
    <row r="4610" spans="1:3" hidden="1" x14ac:dyDescent="0.25">
      <c r="A4610" t="s">
        <v>8855</v>
      </c>
      <c r="B4610" t="s">
        <v>8856</v>
      </c>
      <c r="C4610" t="s">
        <v>43</v>
      </c>
    </row>
    <row r="4611" spans="1:3" hidden="1" x14ac:dyDescent="0.25">
      <c r="A4611" t="s">
        <v>8857</v>
      </c>
      <c r="B4611" t="s">
        <v>8858</v>
      </c>
      <c r="C4611" t="s">
        <v>43</v>
      </c>
    </row>
    <row r="4612" spans="1:3" hidden="1" x14ac:dyDescent="0.25">
      <c r="A4612" t="s">
        <v>8859</v>
      </c>
      <c r="B4612" t="s">
        <v>8860</v>
      </c>
      <c r="C4612" t="s">
        <v>43</v>
      </c>
    </row>
    <row r="4613" spans="1:3" hidden="1" x14ac:dyDescent="0.25">
      <c r="A4613" t="s">
        <v>8861</v>
      </c>
      <c r="B4613" t="s">
        <v>8862</v>
      </c>
      <c r="C4613" t="s">
        <v>43</v>
      </c>
    </row>
    <row r="4614" spans="1:3" hidden="1" x14ac:dyDescent="0.25">
      <c r="A4614" t="s">
        <v>8863</v>
      </c>
      <c r="B4614" t="s">
        <v>8864</v>
      </c>
      <c r="C4614" t="s">
        <v>43</v>
      </c>
    </row>
    <row r="4615" spans="1:3" hidden="1" x14ac:dyDescent="0.25">
      <c r="A4615" t="s">
        <v>8865</v>
      </c>
      <c r="B4615" t="s">
        <v>8866</v>
      </c>
      <c r="C4615" t="s">
        <v>43</v>
      </c>
    </row>
    <row r="4616" spans="1:3" hidden="1" x14ac:dyDescent="0.25">
      <c r="A4616" t="s">
        <v>8867</v>
      </c>
      <c r="B4616" t="s">
        <v>3667</v>
      </c>
      <c r="C4616" t="s">
        <v>43</v>
      </c>
    </row>
    <row r="4617" spans="1:3" hidden="1" x14ac:dyDescent="0.25">
      <c r="A4617" t="s">
        <v>8868</v>
      </c>
      <c r="B4617" t="s">
        <v>8869</v>
      </c>
      <c r="C4617" t="s">
        <v>43</v>
      </c>
    </row>
    <row r="4618" spans="1:3" hidden="1" x14ac:dyDescent="0.25">
      <c r="A4618" t="s">
        <v>8870</v>
      </c>
      <c r="B4618" t="s">
        <v>8871</v>
      </c>
      <c r="C4618" t="s">
        <v>43</v>
      </c>
    </row>
    <row r="4619" spans="1:3" hidden="1" x14ac:dyDescent="0.25">
      <c r="A4619" t="s">
        <v>8872</v>
      </c>
      <c r="B4619" t="s">
        <v>8873</v>
      </c>
      <c r="C4619" t="s">
        <v>43</v>
      </c>
    </row>
    <row r="4620" spans="1:3" hidden="1" x14ac:dyDescent="0.25">
      <c r="A4620" t="s">
        <v>8874</v>
      </c>
      <c r="B4620" t="s">
        <v>8875</v>
      </c>
      <c r="C4620" t="s">
        <v>43</v>
      </c>
    </row>
    <row r="4621" spans="1:3" hidden="1" x14ac:dyDescent="0.25">
      <c r="A4621" t="s">
        <v>8876</v>
      </c>
      <c r="B4621" t="s">
        <v>8877</v>
      </c>
      <c r="C4621" t="s">
        <v>43</v>
      </c>
    </row>
    <row r="4622" spans="1:3" hidden="1" x14ac:dyDescent="0.25">
      <c r="A4622" t="s">
        <v>8878</v>
      </c>
      <c r="B4622" t="s">
        <v>8879</v>
      </c>
      <c r="C4622" t="s">
        <v>43</v>
      </c>
    </row>
    <row r="4623" spans="1:3" hidden="1" x14ac:dyDescent="0.25">
      <c r="A4623" t="s">
        <v>8880</v>
      </c>
      <c r="B4623" t="s">
        <v>8881</v>
      </c>
      <c r="C4623" t="s">
        <v>43</v>
      </c>
    </row>
    <row r="4624" spans="1:3" hidden="1" x14ac:dyDescent="0.25">
      <c r="A4624" t="s">
        <v>8882</v>
      </c>
      <c r="B4624" t="s">
        <v>8883</v>
      </c>
      <c r="C4624" t="s">
        <v>43</v>
      </c>
    </row>
    <row r="4625" spans="1:3" hidden="1" x14ac:dyDescent="0.25">
      <c r="A4625" t="s">
        <v>8884</v>
      </c>
      <c r="B4625" t="s">
        <v>8885</v>
      </c>
      <c r="C4625" t="s">
        <v>43</v>
      </c>
    </row>
    <row r="4626" spans="1:3" hidden="1" x14ac:dyDescent="0.25">
      <c r="A4626" t="s">
        <v>8886</v>
      </c>
      <c r="B4626" t="s">
        <v>8887</v>
      </c>
      <c r="C4626" t="s">
        <v>43</v>
      </c>
    </row>
    <row r="4627" spans="1:3" hidden="1" x14ac:dyDescent="0.25">
      <c r="A4627" t="s">
        <v>8888</v>
      </c>
      <c r="B4627" t="s">
        <v>8889</v>
      </c>
      <c r="C4627" t="s">
        <v>43</v>
      </c>
    </row>
    <row r="4628" spans="1:3" hidden="1" x14ac:dyDescent="0.25">
      <c r="A4628" t="s">
        <v>8890</v>
      </c>
      <c r="B4628" t="s">
        <v>7808</v>
      </c>
      <c r="C4628" t="s">
        <v>43</v>
      </c>
    </row>
    <row r="4629" spans="1:3" hidden="1" x14ac:dyDescent="0.25">
      <c r="A4629" t="s">
        <v>8891</v>
      </c>
      <c r="B4629" t="s">
        <v>8892</v>
      </c>
      <c r="C4629" t="s">
        <v>43</v>
      </c>
    </row>
    <row r="4630" spans="1:3" hidden="1" x14ac:dyDescent="0.25">
      <c r="A4630" t="s">
        <v>8893</v>
      </c>
      <c r="B4630" t="s">
        <v>8894</v>
      </c>
      <c r="C4630" t="s">
        <v>43</v>
      </c>
    </row>
    <row r="4631" spans="1:3" hidden="1" x14ac:dyDescent="0.25">
      <c r="A4631" t="s">
        <v>8895</v>
      </c>
      <c r="B4631" t="s">
        <v>8896</v>
      </c>
      <c r="C4631" t="s">
        <v>43</v>
      </c>
    </row>
    <row r="4632" spans="1:3" hidden="1" x14ac:dyDescent="0.25">
      <c r="A4632" t="s">
        <v>8897</v>
      </c>
      <c r="B4632" t="s">
        <v>8898</v>
      </c>
      <c r="C4632" t="s">
        <v>43</v>
      </c>
    </row>
    <row r="4633" spans="1:3" hidden="1" x14ac:dyDescent="0.25">
      <c r="A4633" t="s">
        <v>8899</v>
      </c>
      <c r="B4633" t="s">
        <v>8900</v>
      </c>
      <c r="C4633" t="s">
        <v>43</v>
      </c>
    </row>
    <row r="4634" spans="1:3" hidden="1" x14ac:dyDescent="0.25">
      <c r="A4634" t="s">
        <v>8901</v>
      </c>
      <c r="B4634" t="s">
        <v>8902</v>
      </c>
      <c r="C4634" t="s">
        <v>43</v>
      </c>
    </row>
    <row r="4635" spans="1:3" hidden="1" x14ac:dyDescent="0.25">
      <c r="A4635" t="s">
        <v>8903</v>
      </c>
      <c r="B4635" t="s">
        <v>8904</v>
      </c>
      <c r="C4635" t="s">
        <v>43</v>
      </c>
    </row>
    <row r="4636" spans="1:3" hidden="1" x14ac:dyDescent="0.25">
      <c r="A4636" t="s">
        <v>8905</v>
      </c>
      <c r="B4636" t="s">
        <v>8906</v>
      </c>
      <c r="C4636" t="s">
        <v>43</v>
      </c>
    </row>
    <row r="4637" spans="1:3" hidden="1" x14ac:dyDescent="0.25">
      <c r="A4637" t="s">
        <v>8907</v>
      </c>
      <c r="B4637" t="s">
        <v>8908</v>
      </c>
      <c r="C4637" t="s">
        <v>43</v>
      </c>
    </row>
    <row r="4638" spans="1:3" hidden="1" x14ac:dyDescent="0.25">
      <c r="A4638" t="s">
        <v>8909</v>
      </c>
      <c r="B4638" t="s">
        <v>8910</v>
      </c>
      <c r="C4638" t="s">
        <v>43</v>
      </c>
    </row>
    <row r="4639" spans="1:3" hidden="1" x14ac:dyDescent="0.25">
      <c r="A4639" t="s">
        <v>8911</v>
      </c>
      <c r="B4639" t="s">
        <v>8912</v>
      </c>
      <c r="C4639" t="s">
        <v>43</v>
      </c>
    </row>
    <row r="4640" spans="1:3" hidden="1" x14ac:dyDescent="0.25">
      <c r="A4640" t="s">
        <v>8913</v>
      </c>
      <c r="B4640" t="s">
        <v>8914</v>
      </c>
      <c r="C4640" t="s">
        <v>43</v>
      </c>
    </row>
    <row r="4641" spans="1:3" hidden="1" x14ac:dyDescent="0.25">
      <c r="A4641" t="s">
        <v>8915</v>
      </c>
      <c r="B4641" t="s">
        <v>8266</v>
      </c>
      <c r="C4641" t="s">
        <v>43</v>
      </c>
    </row>
    <row r="4642" spans="1:3" hidden="1" x14ac:dyDescent="0.25">
      <c r="A4642" t="s">
        <v>8916</v>
      </c>
      <c r="B4642" t="s">
        <v>8917</v>
      </c>
      <c r="C4642" t="s">
        <v>43</v>
      </c>
    </row>
    <row r="4643" spans="1:3" hidden="1" x14ac:dyDescent="0.25">
      <c r="A4643" t="s">
        <v>8918</v>
      </c>
      <c r="B4643" t="s">
        <v>8919</v>
      </c>
      <c r="C4643" t="s">
        <v>43</v>
      </c>
    </row>
    <row r="4644" spans="1:3" hidden="1" x14ac:dyDescent="0.25">
      <c r="A4644" t="s">
        <v>8920</v>
      </c>
      <c r="B4644" t="s">
        <v>8921</v>
      </c>
      <c r="C4644" t="s">
        <v>43</v>
      </c>
    </row>
    <row r="4645" spans="1:3" hidden="1" x14ac:dyDescent="0.25">
      <c r="A4645" t="s">
        <v>8922</v>
      </c>
      <c r="B4645" t="s">
        <v>8923</v>
      </c>
      <c r="C4645" t="s">
        <v>43</v>
      </c>
    </row>
    <row r="4646" spans="1:3" hidden="1" x14ac:dyDescent="0.25">
      <c r="A4646" t="s">
        <v>8924</v>
      </c>
      <c r="B4646" t="s">
        <v>8925</v>
      </c>
      <c r="C4646" t="s">
        <v>43</v>
      </c>
    </row>
    <row r="4647" spans="1:3" hidden="1" x14ac:dyDescent="0.25">
      <c r="A4647" t="s">
        <v>8926</v>
      </c>
      <c r="B4647" t="s">
        <v>8927</v>
      </c>
      <c r="C4647" t="s">
        <v>43</v>
      </c>
    </row>
    <row r="4648" spans="1:3" hidden="1" x14ac:dyDescent="0.25">
      <c r="A4648" t="s">
        <v>8928</v>
      </c>
      <c r="B4648" t="s">
        <v>8929</v>
      </c>
      <c r="C4648" t="s">
        <v>43</v>
      </c>
    </row>
    <row r="4649" spans="1:3" hidden="1" x14ac:dyDescent="0.25">
      <c r="A4649" t="s">
        <v>8930</v>
      </c>
      <c r="B4649" t="s">
        <v>8931</v>
      </c>
      <c r="C4649" t="s">
        <v>43</v>
      </c>
    </row>
    <row r="4650" spans="1:3" hidden="1" x14ac:dyDescent="0.25">
      <c r="A4650" t="s">
        <v>8932</v>
      </c>
      <c r="B4650" t="s">
        <v>8933</v>
      </c>
      <c r="C4650" t="s">
        <v>43</v>
      </c>
    </row>
    <row r="4651" spans="1:3" hidden="1" x14ac:dyDescent="0.25">
      <c r="A4651" t="s">
        <v>8934</v>
      </c>
      <c r="B4651" t="s">
        <v>8935</v>
      </c>
      <c r="C4651" t="s">
        <v>43</v>
      </c>
    </row>
    <row r="4652" spans="1:3" hidden="1" x14ac:dyDescent="0.25">
      <c r="A4652" t="s">
        <v>8936</v>
      </c>
      <c r="B4652" t="s">
        <v>8937</v>
      </c>
      <c r="C4652" t="s">
        <v>43</v>
      </c>
    </row>
    <row r="4653" spans="1:3" hidden="1" x14ac:dyDescent="0.25">
      <c r="A4653" t="s">
        <v>8938</v>
      </c>
      <c r="B4653" t="s">
        <v>8939</v>
      </c>
      <c r="C4653" t="s">
        <v>43</v>
      </c>
    </row>
    <row r="4654" spans="1:3" hidden="1" x14ac:dyDescent="0.25">
      <c r="A4654" t="s">
        <v>8940</v>
      </c>
      <c r="B4654" t="s">
        <v>8941</v>
      </c>
      <c r="C4654" t="s">
        <v>43</v>
      </c>
    </row>
    <row r="4655" spans="1:3" hidden="1" x14ac:dyDescent="0.25">
      <c r="A4655" t="s">
        <v>8942</v>
      </c>
      <c r="B4655" t="s">
        <v>8943</v>
      </c>
      <c r="C4655" t="s">
        <v>43</v>
      </c>
    </row>
    <row r="4656" spans="1:3" hidden="1" x14ac:dyDescent="0.25">
      <c r="A4656" t="s">
        <v>8944</v>
      </c>
      <c r="B4656" t="s">
        <v>8945</v>
      </c>
      <c r="C4656" t="s">
        <v>43</v>
      </c>
    </row>
    <row r="4657" spans="1:3" hidden="1" x14ac:dyDescent="0.25">
      <c r="A4657" t="s">
        <v>8946</v>
      </c>
      <c r="B4657" t="s">
        <v>8947</v>
      </c>
      <c r="C4657" t="s">
        <v>43</v>
      </c>
    </row>
    <row r="4658" spans="1:3" hidden="1" x14ac:dyDescent="0.25">
      <c r="A4658" t="s">
        <v>8948</v>
      </c>
      <c r="B4658" t="s">
        <v>8949</v>
      </c>
      <c r="C4658" t="s">
        <v>43</v>
      </c>
    </row>
    <row r="4659" spans="1:3" hidden="1" x14ac:dyDescent="0.25">
      <c r="A4659" t="s">
        <v>8950</v>
      </c>
      <c r="B4659" t="s">
        <v>8951</v>
      </c>
      <c r="C4659" t="s">
        <v>43</v>
      </c>
    </row>
    <row r="4660" spans="1:3" hidden="1" x14ac:dyDescent="0.25">
      <c r="A4660" t="s">
        <v>8952</v>
      </c>
      <c r="B4660" t="s">
        <v>8953</v>
      </c>
      <c r="C4660" t="s">
        <v>43</v>
      </c>
    </row>
    <row r="4661" spans="1:3" hidden="1" x14ac:dyDescent="0.25">
      <c r="A4661" t="s">
        <v>8954</v>
      </c>
      <c r="B4661" t="s">
        <v>8955</v>
      </c>
      <c r="C4661" t="s">
        <v>43</v>
      </c>
    </row>
    <row r="4662" spans="1:3" hidden="1" x14ac:dyDescent="0.25">
      <c r="A4662" t="s">
        <v>8956</v>
      </c>
      <c r="B4662" t="s">
        <v>8957</v>
      </c>
      <c r="C4662" t="s">
        <v>43</v>
      </c>
    </row>
    <row r="4663" spans="1:3" hidden="1" x14ac:dyDescent="0.25">
      <c r="A4663" t="s">
        <v>8958</v>
      </c>
      <c r="B4663" t="s">
        <v>8959</v>
      </c>
      <c r="C4663" t="s">
        <v>43</v>
      </c>
    </row>
    <row r="4664" spans="1:3" hidden="1" x14ac:dyDescent="0.25">
      <c r="A4664" t="s">
        <v>8960</v>
      </c>
      <c r="B4664" t="s">
        <v>8961</v>
      </c>
      <c r="C4664" t="s">
        <v>43</v>
      </c>
    </row>
    <row r="4665" spans="1:3" hidden="1" x14ac:dyDescent="0.25">
      <c r="A4665" t="s">
        <v>8962</v>
      </c>
      <c r="B4665" t="s">
        <v>8963</v>
      </c>
      <c r="C4665" t="s">
        <v>43</v>
      </c>
    </row>
    <row r="4666" spans="1:3" hidden="1" x14ac:dyDescent="0.25">
      <c r="A4666" t="s">
        <v>8964</v>
      </c>
      <c r="B4666" t="s">
        <v>8965</v>
      </c>
      <c r="C4666" t="s">
        <v>171</v>
      </c>
    </row>
    <row r="4667" spans="1:3" hidden="1" x14ac:dyDescent="0.25">
      <c r="A4667" t="s">
        <v>8966</v>
      </c>
      <c r="B4667" t="s">
        <v>8967</v>
      </c>
      <c r="C4667" t="s">
        <v>171</v>
      </c>
    </row>
    <row r="4668" spans="1:3" hidden="1" x14ac:dyDescent="0.25">
      <c r="A4668" t="s">
        <v>8968</v>
      </c>
      <c r="B4668" t="s">
        <v>8969</v>
      </c>
      <c r="C4668" t="s">
        <v>171</v>
      </c>
    </row>
    <row r="4669" spans="1:3" hidden="1" x14ac:dyDescent="0.25">
      <c r="A4669" t="s">
        <v>8970</v>
      </c>
      <c r="B4669" t="s">
        <v>8971</v>
      </c>
      <c r="C4669" t="s">
        <v>171</v>
      </c>
    </row>
    <row r="4670" spans="1:3" hidden="1" x14ac:dyDescent="0.25">
      <c r="A4670" t="s">
        <v>8972</v>
      </c>
      <c r="B4670" t="s">
        <v>8973</v>
      </c>
      <c r="C4670" t="s">
        <v>171</v>
      </c>
    </row>
    <row r="4671" spans="1:3" hidden="1" x14ac:dyDescent="0.25">
      <c r="A4671" t="s">
        <v>8974</v>
      </c>
      <c r="B4671" t="s">
        <v>8975</v>
      </c>
      <c r="C4671" t="s">
        <v>171</v>
      </c>
    </row>
    <row r="4672" spans="1:3" hidden="1" x14ac:dyDescent="0.25">
      <c r="A4672" t="s">
        <v>8976</v>
      </c>
      <c r="B4672" t="s">
        <v>8977</v>
      </c>
      <c r="C4672" t="s">
        <v>171</v>
      </c>
    </row>
    <row r="4673" spans="1:3" hidden="1" x14ac:dyDescent="0.25">
      <c r="A4673" t="s">
        <v>8978</v>
      </c>
      <c r="B4673" t="s">
        <v>8979</v>
      </c>
      <c r="C4673" t="s">
        <v>171</v>
      </c>
    </row>
    <row r="4674" spans="1:3" hidden="1" x14ac:dyDescent="0.25">
      <c r="A4674" t="s">
        <v>8980</v>
      </c>
      <c r="B4674" t="s">
        <v>8981</v>
      </c>
      <c r="C4674" t="s">
        <v>171</v>
      </c>
    </row>
    <row r="4675" spans="1:3" hidden="1" x14ac:dyDescent="0.25">
      <c r="A4675" t="s">
        <v>8982</v>
      </c>
      <c r="B4675" t="s">
        <v>8983</v>
      </c>
      <c r="C4675" t="s">
        <v>171</v>
      </c>
    </row>
    <row r="4676" spans="1:3" hidden="1" x14ac:dyDescent="0.25">
      <c r="A4676" t="s">
        <v>8984</v>
      </c>
      <c r="B4676" t="s">
        <v>8985</v>
      </c>
      <c r="C4676" t="s">
        <v>171</v>
      </c>
    </row>
    <row r="4677" spans="1:3" hidden="1" x14ac:dyDescent="0.25">
      <c r="A4677" t="s">
        <v>8986</v>
      </c>
      <c r="B4677" t="s">
        <v>8987</v>
      </c>
      <c r="C4677" t="s">
        <v>171</v>
      </c>
    </row>
    <row r="4678" spans="1:3" hidden="1" x14ac:dyDescent="0.25">
      <c r="A4678" t="s">
        <v>8988</v>
      </c>
      <c r="B4678" t="s">
        <v>8989</v>
      </c>
      <c r="C4678" t="s">
        <v>171</v>
      </c>
    </row>
    <row r="4679" spans="1:3" hidden="1" x14ac:dyDescent="0.25">
      <c r="A4679" t="s">
        <v>8990</v>
      </c>
      <c r="B4679" t="s">
        <v>8991</v>
      </c>
      <c r="C4679" t="s">
        <v>171</v>
      </c>
    </row>
    <row r="4680" spans="1:3" hidden="1" x14ac:dyDescent="0.25">
      <c r="A4680" t="s">
        <v>8992</v>
      </c>
      <c r="B4680" t="s">
        <v>8993</v>
      </c>
      <c r="C4680" t="s">
        <v>171</v>
      </c>
    </row>
    <row r="4681" spans="1:3" hidden="1" x14ac:dyDescent="0.25">
      <c r="A4681" t="s">
        <v>8994</v>
      </c>
      <c r="B4681" t="s">
        <v>8995</v>
      </c>
      <c r="C4681" t="s">
        <v>171</v>
      </c>
    </row>
    <row r="4682" spans="1:3" hidden="1" x14ac:dyDescent="0.25">
      <c r="A4682" t="s">
        <v>8996</v>
      </c>
      <c r="B4682" t="s">
        <v>8997</v>
      </c>
      <c r="C4682" t="s">
        <v>171</v>
      </c>
    </row>
    <row r="4683" spans="1:3" hidden="1" x14ac:dyDescent="0.25">
      <c r="A4683" t="s">
        <v>8998</v>
      </c>
      <c r="B4683" t="s">
        <v>8999</v>
      </c>
      <c r="C4683" t="s">
        <v>171</v>
      </c>
    </row>
    <row r="4684" spans="1:3" hidden="1" x14ac:dyDescent="0.25">
      <c r="A4684" t="s">
        <v>9000</v>
      </c>
      <c r="B4684" t="s">
        <v>9001</v>
      </c>
      <c r="C4684" t="s">
        <v>171</v>
      </c>
    </row>
    <row r="4685" spans="1:3" hidden="1" x14ac:dyDescent="0.25">
      <c r="A4685" t="s">
        <v>9002</v>
      </c>
      <c r="B4685" t="s">
        <v>9003</v>
      </c>
      <c r="C4685" t="s">
        <v>171</v>
      </c>
    </row>
    <row r="4686" spans="1:3" hidden="1" x14ac:dyDescent="0.25">
      <c r="A4686" t="s">
        <v>9004</v>
      </c>
      <c r="B4686" t="s">
        <v>9005</v>
      </c>
      <c r="C4686" t="s">
        <v>171</v>
      </c>
    </row>
    <row r="4687" spans="1:3" hidden="1" x14ac:dyDescent="0.25">
      <c r="A4687" t="s">
        <v>9006</v>
      </c>
      <c r="B4687" t="s">
        <v>9007</v>
      </c>
      <c r="C4687" t="s">
        <v>171</v>
      </c>
    </row>
    <row r="4688" spans="1:3" hidden="1" x14ac:dyDescent="0.25">
      <c r="A4688" t="s">
        <v>9008</v>
      </c>
      <c r="B4688" t="s">
        <v>9009</v>
      </c>
      <c r="C4688" t="s">
        <v>171</v>
      </c>
    </row>
    <row r="4689" spans="1:3" hidden="1" x14ac:dyDescent="0.25">
      <c r="A4689" t="s">
        <v>9010</v>
      </c>
      <c r="B4689" t="s">
        <v>9011</v>
      </c>
      <c r="C4689" t="s">
        <v>171</v>
      </c>
    </row>
    <row r="4690" spans="1:3" hidden="1" x14ac:dyDescent="0.25">
      <c r="A4690" t="s">
        <v>9012</v>
      </c>
      <c r="B4690" t="s">
        <v>9013</v>
      </c>
      <c r="C4690" t="s">
        <v>171</v>
      </c>
    </row>
    <row r="4691" spans="1:3" hidden="1" x14ac:dyDescent="0.25">
      <c r="A4691" t="s">
        <v>9014</v>
      </c>
      <c r="B4691" t="s">
        <v>9015</v>
      </c>
      <c r="C4691" t="s">
        <v>171</v>
      </c>
    </row>
    <row r="4692" spans="1:3" hidden="1" x14ac:dyDescent="0.25">
      <c r="A4692" t="s">
        <v>9016</v>
      </c>
      <c r="B4692" t="s">
        <v>9017</v>
      </c>
      <c r="C4692" t="s">
        <v>171</v>
      </c>
    </row>
    <row r="4693" spans="1:3" hidden="1" x14ac:dyDescent="0.25">
      <c r="A4693" t="s">
        <v>9018</v>
      </c>
      <c r="B4693" t="s">
        <v>9019</v>
      </c>
      <c r="C4693" t="s">
        <v>171</v>
      </c>
    </row>
    <row r="4694" spans="1:3" hidden="1" x14ac:dyDescent="0.25">
      <c r="A4694" t="s">
        <v>9020</v>
      </c>
      <c r="B4694" t="s">
        <v>9021</v>
      </c>
      <c r="C4694" t="s">
        <v>171</v>
      </c>
    </row>
    <row r="4695" spans="1:3" hidden="1" x14ac:dyDescent="0.25">
      <c r="A4695" t="s">
        <v>9022</v>
      </c>
      <c r="B4695" t="s">
        <v>9023</v>
      </c>
      <c r="C4695" t="s">
        <v>171</v>
      </c>
    </row>
    <row r="4696" spans="1:3" hidden="1" x14ac:dyDescent="0.25">
      <c r="A4696" t="s">
        <v>9024</v>
      </c>
      <c r="B4696" t="s">
        <v>9025</v>
      </c>
      <c r="C4696" t="s">
        <v>171</v>
      </c>
    </row>
    <row r="4697" spans="1:3" hidden="1" x14ac:dyDescent="0.25">
      <c r="A4697" t="s">
        <v>9026</v>
      </c>
      <c r="B4697" t="s">
        <v>9027</v>
      </c>
      <c r="C4697" t="s">
        <v>171</v>
      </c>
    </row>
    <row r="4698" spans="1:3" hidden="1" x14ac:dyDescent="0.25">
      <c r="A4698" t="s">
        <v>9028</v>
      </c>
      <c r="B4698" t="s">
        <v>9029</v>
      </c>
      <c r="C4698" t="s">
        <v>171</v>
      </c>
    </row>
    <row r="4699" spans="1:3" hidden="1" x14ac:dyDescent="0.25">
      <c r="A4699" t="s">
        <v>9030</v>
      </c>
      <c r="B4699" t="s">
        <v>9031</v>
      </c>
      <c r="C4699" t="s">
        <v>171</v>
      </c>
    </row>
    <row r="4700" spans="1:3" hidden="1" x14ac:dyDescent="0.25">
      <c r="A4700" t="s">
        <v>9032</v>
      </c>
      <c r="B4700" t="s">
        <v>9033</v>
      </c>
      <c r="C4700" t="s">
        <v>171</v>
      </c>
    </row>
    <row r="4701" spans="1:3" hidden="1" x14ac:dyDescent="0.25">
      <c r="A4701" t="s">
        <v>9034</v>
      </c>
      <c r="B4701" t="s">
        <v>9035</v>
      </c>
      <c r="C4701" t="s">
        <v>171</v>
      </c>
    </row>
    <row r="4702" spans="1:3" hidden="1" x14ac:dyDescent="0.25">
      <c r="A4702" t="s">
        <v>9036</v>
      </c>
      <c r="B4702" t="s">
        <v>9037</v>
      </c>
      <c r="C4702" t="s">
        <v>171</v>
      </c>
    </row>
    <row r="4703" spans="1:3" hidden="1" x14ac:dyDescent="0.25">
      <c r="A4703" t="s">
        <v>9038</v>
      </c>
      <c r="B4703" t="s">
        <v>9039</v>
      </c>
      <c r="C4703" t="s">
        <v>171</v>
      </c>
    </row>
    <row r="4704" spans="1:3" hidden="1" x14ac:dyDescent="0.25">
      <c r="A4704" t="s">
        <v>9040</v>
      </c>
      <c r="B4704" t="s">
        <v>9041</v>
      </c>
      <c r="C4704" t="s">
        <v>171</v>
      </c>
    </row>
    <row r="4705" spans="1:3" hidden="1" x14ac:dyDescent="0.25">
      <c r="A4705" t="s">
        <v>9042</v>
      </c>
      <c r="B4705" t="s">
        <v>9043</v>
      </c>
      <c r="C4705" t="s">
        <v>171</v>
      </c>
    </row>
    <row r="4706" spans="1:3" hidden="1" x14ac:dyDescent="0.25">
      <c r="A4706" t="s">
        <v>9044</v>
      </c>
      <c r="B4706" t="s">
        <v>9045</v>
      </c>
      <c r="C4706" t="s">
        <v>171</v>
      </c>
    </row>
    <row r="4707" spans="1:3" hidden="1" x14ac:dyDescent="0.25">
      <c r="A4707" t="s">
        <v>9046</v>
      </c>
      <c r="B4707" t="s">
        <v>9047</v>
      </c>
      <c r="C4707" t="s">
        <v>171</v>
      </c>
    </row>
    <row r="4708" spans="1:3" hidden="1" x14ac:dyDescent="0.25">
      <c r="A4708" t="s">
        <v>9048</v>
      </c>
      <c r="B4708" t="s">
        <v>9049</v>
      </c>
      <c r="C4708" t="s">
        <v>171</v>
      </c>
    </row>
    <row r="4709" spans="1:3" hidden="1" x14ac:dyDescent="0.25">
      <c r="A4709" t="s">
        <v>9050</v>
      </c>
      <c r="B4709" t="s">
        <v>9051</v>
      </c>
      <c r="C4709" t="s">
        <v>171</v>
      </c>
    </row>
    <row r="4710" spans="1:3" hidden="1" x14ac:dyDescent="0.25">
      <c r="A4710" t="s">
        <v>9052</v>
      </c>
      <c r="B4710" t="s">
        <v>9053</v>
      </c>
      <c r="C4710" t="s">
        <v>171</v>
      </c>
    </row>
    <row r="4711" spans="1:3" hidden="1" x14ac:dyDescent="0.25">
      <c r="A4711" t="s">
        <v>9054</v>
      </c>
      <c r="B4711" t="s">
        <v>9055</v>
      </c>
      <c r="C4711" t="s">
        <v>171</v>
      </c>
    </row>
    <row r="4712" spans="1:3" hidden="1" x14ac:dyDescent="0.25">
      <c r="A4712" t="s">
        <v>9056</v>
      </c>
      <c r="B4712" t="s">
        <v>9057</v>
      </c>
      <c r="C4712" t="s">
        <v>171</v>
      </c>
    </row>
    <row r="4713" spans="1:3" hidden="1" x14ac:dyDescent="0.25">
      <c r="A4713" t="s">
        <v>9058</v>
      </c>
      <c r="B4713" t="s">
        <v>9059</v>
      </c>
      <c r="C4713" t="s">
        <v>171</v>
      </c>
    </row>
    <row r="4714" spans="1:3" hidden="1" x14ac:dyDescent="0.25">
      <c r="A4714" t="s">
        <v>9060</v>
      </c>
      <c r="B4714" t="s">
        <v>9061</v>
      </c>
      <c r="C4714" t="s">
        <v>171</v>
      </c>
    </row>
    <row r="4715" spans="1:3" hidden="1" x14ac:dyDescent="0.25">
      <c r="A4715" t="s">
        <v>9062</v>
      </c>
      <c r="B4715" t="s">
        <v>9063</v>
      </c>
      <c r="C4715" t="s">
        <v>171</v>
      </c>
    </row>
    <row r="4716" spans="1:3" hidden="1" x14ac:dyDescent="0.25">
      <c r="A4716" t="s">
        <v>9064</v>
      </c>
      <c r="B4716" t="s">
        <v>9065</v>
      </c>
      <c r="C4716" t="s">
        <v>171</v>
      </c>
    </row>
    <row r="4717" spans="1:3" hidden="1" x14ac:dyDescent="0.25">
      <c r="A4717" t="s">
        <v>9066</v>
      </c>
      <c r="B4717" t="s">
        <v>9067</v>
      </c>
      <c r="C4717" t="s">
        <v>171</v>
      </c>
    </row>
    <row r="4718" spans="1:3" hidden="1" x14ac:dyDescent="0.25">
      <c r="A4718" t="s">
        <v>9068</v>
      </c>
      <c r="B4718" t="s">
        <v>9069</v>
      </c>
      <c r="C4718" t="s">
        <v>171</v>
      </c>
    </row>
    <row r="4719" spans="1:3" hidden="1" x14ac:dyDescent="0.25">
      <c r="A4719" t="s">
        <v>9070</v>
      </c>
      <c r="B4719" t="s">
        <v>9071</v>
      </c>
      <c r="C4719" t="s">
        <v>171</v>
      </c>
    </row>
    <row r="4720" spans="1:3" hidden="1" x14ac:dyDescent="0.25">
      <c r="A4720" t="s">
        <v>9072</v>
      </c>
      <c r="B4720" t="s">
        <v>9073</v>
      </c>
      <c r="C4720" t="s">
        <v>171</v>
      </c>
    </row>
    <row r="4721" spans="1:3" hidden="1" x14ac:dyDescent="0.25">
      <c r="A4721" t="s">
        <v>9074</v>
      </c>
      <c r="B4721" t="s">
        <v>9075</v>
      </c>
      <c r="C4721" t="s">
        <v>171</v>
      </c>
    </row>
    <row r="4722" spans="1:3" hidden="1" x14ac:dyDescent="0.25">
      <c r="A4722" t="s">
        <v>9076</v>
      </c>
      <c r="B4722" t="s">
        <v>9077</v>
      </c>
      <c r="C4722" t="s">
        <v>171</v>
      </c>
    </row>
    <row r="4723" spans="1:3" hidden="1" x14ac:dyDescent="0.25">
      <c r="A4723" t="s">
        <v>9078</v>
      </c>
      <c r="B4723" t="s">
        <v>9079</v>
      </c>
      <c r="C4723" t="s">
        <v>171</v>
      </c>
    </row>
    <row r="4724" spans="1:3" hidden="1" x14ac:dyDescent="0.25">
      <c r="A4724" t="s">
        <v>9080</v>
      </c>
      <c r="B4724" t="s">
        <v>9081</v>
      </c>
      <c r="C4724" t="s">
        <v>171</v>
      </c>
    </row>
    <row r="4725" spans="1:3" hidden="1" x14ac:dyDescent="0.25">
      <c r="A4725" t="s">
        <v>9082</v>
      </c>
      <c r="B4725" t="s">
        <v>9083</v>
      </c>
      <c r="C4725" t="s">
        <v>171</v>
      </c>
    </row>
    <row r="4726" spans="1:3" hidden="1" x14ac:dyDescent="0.25">
      <c r="A4726" t="s">
        <v>9084</v>
      </c>
      <c r="B4726" t="s">
        <v>9085</v>
      </c>
      <c r="C4726" t="s">
        <v>171</v>
      </c>
    </row>
    <row r="4727" spans="1:3" hidden="1" x14ac:dyDescent="0.25">
      <c r="A4727" t="s">
        <v>9086</v>
      </c>
      <c r="B4727" t="s">
        <v>9087</v>
      </c>
      <c r="C4727" t="s">
        <v>171</v>
      </c>
    </row>
    <row r="4728" spans="1:3" hidden="1" x14ac:dyDescent="0.25">
      <c r="A4728" t="s">
        <v>9088</v>
      </c>
      <c r="B4728" t="s">
        <v>9089</v>
      </c>
      <c r="C4728" t="s">
        <v>171</v>
      </c>
    </row>
    <row r="4729" spans="1:3" hidden="1" x14ac:dyDescent="0.25">
      <c r="A4729" t="s">
        <v>9090</v>
      </c>
      <c r="B4729" t="s">
        <v>9091</v>
      </c>
      <c r="C4729" t="s">
        <v>171</v>
      </c>
    </row>
    <row r="4730" spans="1:3" hidden="1" x14ac:dyDescent="0.25">
      <c r="A4730" t="s">
        <v>9092</v>
      </c>
      <c r="B4730" t="s">
        <v>9093</v>
      </c>
      <c r="C4730" t="s">
        <v>171</v>
      </c>
    </row>
    <row r="4731" spans="1:3" hidden="1" x14ac:dyDescent="0.25">
      <c r="A4731" t="s">
        <v>9094</v>
      </c>
      <c r="B4731" t="s">
        <v>9095</v>
      </c>
      <c r="C4731" t="s">
        <v>171</v>
      </c>
    </row>
    <row r="4732" spans="1:3" hidden="1" x14ac:dyDescent="0.25">
      <c r="A4732" t="s">
        <v>9096</v>
      </c>
      <c r="B4732" t="s">
        <v>9097</v>
      </c>
      <c r="C4732" t="s">
        <v>171</v>
      </c>
    </row>
    <row r="4733" spans="1:3" hidden="1" x14ac:dyDescent="0.25">
      <c r="A4733" t="s">
        <v>9098</v>
      </c>
      <c r="B4733" t="s">
        <v>9099</v>
      </c>
      <c r="C4733" t="s">
        <v>171</v>
      </c>
    </row>
    <row r="4734" spans="1:3" hidden="1" x14ac:dyDescent="0.25">
      <c r="A4734" t="s">
        <v>9100</v>
      </c>
      <c r="B4734" t="s">
        <v>9101</v>
      </c>
      <c r="C4734" t="s">
        <v>171</v>
      </c>
    </row>
    <row r="4735" spans="1:3" hidden="1" x14ac:dyDescent="0.25">
      <c r="A4735" t="s">
        <v>9102</v>
      </c>
      <c r="B4735" t="s">
        <v>9103</v>
      </c>
      <c r="C4735" t="s">
        <v>171</v>
      </c>
    </row>
    <row r="4736" spans="1:3" hidden="1" x14ac:dyDescent="0.25">
      <c r="A4736" t="s">
        <v>9104</v>
      </c>
      <c r="B4736" t="s">
        <v>9105</v>
      </c>
      <c r="C4736" t="s">
        <v>171</v>
      </c>
    </row>
    <row r="4737" spans="1:3" hidden="1" x14ac:dyDescent="0.25">
      <c r="A4737" t="s">
        <v>9106</v>
      </c>
      <c r="B4737" t="s">
        <v>9107</v>
      </c>
      <c r="C4737" t="s">
        <v>171</v>
      </c>
    </row>
    <row r="4738" spans="1:3" hidden="1" x14ac:dyDescent="0.25">
      <c r="A4738" t="s">
        <v>9108</v>
      </c>
      <c r="B4738" t="s">
        <v>9109</v>
      </c>
      <c r="C4738" t="s">
        <v>171</v>
      </c>
    </row>
    <row r="4739" spans="1:3" hidden="1" x14ac:dyDescent="0.25">
      <c r="A4739" t="s">
        <v>9110</v>
      </c>
      <c r="B4739" t="s">
        <v>9111</v>
      </c>
      <c r="C4739" t="s">
        <v>171</v>
      </c>
    </row>
    <row r="4740" spans="1:3" hidden="1" x14ac:dyDescent="0.25">
      <c r="A4740" t="s">
        <v>9112</v>
      </c>
      <c r="B4740" t="s">
        <v>9113</v>
      </c>
      <c r="C4740" t="s">
        <v>171</v>
      </c>
    </row>
    <row r="4741" spans="1:3" hidden="1" x14ac:dyDescent="0.25">
      <c r="A4741" t="s">
        <v>9114</v>
      </c>
      <c r="B4741" t="s">
        <v>9115</v>
      </c>
      <c r="C4741" t="s">
        <v>171</v>
      </c>
    </row>
    <row r="4742" spans="1:3" hidden="1" x14ac:dyDescent="0.25">
      <c r="A4742" t="s">
        <v>9116</v>
      </c>
      <c r="B4742" t="s">
        <v>9117</v>
      </c>
      <c r="C4742" t="s">
        <v>171</v>
      </c>
    </row>
    <row r="4743" spans="1:3" hidden="1" x14ac:dyDescent="0.25">
      <c r="A4743" t="s">
        <v>9118</v>
      </c>
      <c r="B4743" t="s">
        <v>9119</v>
      </c>
      <c r="C4743" t="s">
        <v>171</v>
      </c>
    </row>
    <row r="4744" spans="1:3" hidden="1" x14ac:dyDescent="0.25">
      <c r="A4744" t="s">
        <v>9120</v>
      </c>
      <c r="B4744" t="s">
        <v>9121</v>
      </c>
      <c r="C4744" t="s">
        <v>171</v>
      </c>
    </row>
    <row r="4745" spans="1:3" hidden="1" x14ac:dyDescent="0.25">
      <c r="A4745" t="s">
        <v>9122</v>
      </c>
      <c r="B4745" t="s">
        <v>9123</v>
      </c>
      <c r="C4745" t="s">
        <v>171</v>
      </c>
    </row>
    <row r="4746" spans="1:3" hidden="1" x14ac:dyDescent="0.25">
      <c r="A4746" t="s">
        <v>9124</v>
      </c>
      <c r="B4746" t="s">
        <v>9125</v>
      </c>
      <c r="C4746" t="s">
        <v>171</v>
      </c>
    </row>
    <row r="4747" spans="1:3" hidden="1" x14ac:dyDescent="0.25">
      <c r="A4747" t="s">
        <v>9126</v>
      </c>
      <c r="B4747" t="s">
        <v>9127</v>
      </c>
      <c r="C4747" t="s">
        <v>171</v>
      </c>
    </row>
    <row r="4748" spans="1:3" hidden="1" x14ac:dyDescent="0.25">
      <c r="A4748" t="s">
        <v>9128</v>
      </c>
      <c r="B4748" t="s">
        <v>9129</v>
      </c>
      <c r="C4748" t="s">
        <v>171</v>
      </c>
    </row>
    <row r="4749" spans="1:3" hidden="1" x14ac:dyDescent="0.25">
      <c r="A4749" t="s">
        <v>9130</v>
      </c>
      <c r="B4749" t="s">
        <v>9131</v>
      </c>
      <c r="C4749" t="s">
        <v>171</v>
      </c>
    </row>
    <row r="4750" spans="1:3" hidden="1" x14ac:dyDescent="0.25">
      <c r="A4750" t="s">
        <v>9132</v>
      </c>
      <c r="B4750" t="s">
        <v>9133</v>
      </c>
      <c r="C4750" t="s">
        <v>171</v>
      </c>
    </row>
    <row r="4751" spans="1:3" hidden="1" x14ac:dyDescent="0.25">
      <c r="A4751" t="s">
        <v>9134</v>
      </c>
      <c r="B4751" t="s">
        <v>9135</v>
      </c>
      <c r="C4751" t="s">
        <v>171</v>
      </c>
    </row>
    <row r="4752" spans="1:3" hidden="1" x14ac:dyDescent="0.25">
      <c r="A4752" t="s">
        <v>9136</v>
      </c>
      <c r="B4752" t="s">
        <v>9137</v>
      </c>
      <c r="C4752" t="s">
        <v>171</v>
      </c>
    </row>
    <row r="4753" spans="1:3" hidden="1" x14ac:dyDescent="0.25">
      <c r="A4753" t="s">
        <v>9138</v>
      </c>
      <c r="B4753" t="s">
        <v>9139</v>
      </c>
      <c r="C4753" t="s">
        <v>171</v>
      </c>
    </row>
    <row r="4754" spans="1:3" hidden="1" x14ac:dyDescent="0.25">
      <c r="A4754" t="s">
        <v>9140</v>
      </c>
      <c r="B4754" t="s">
        <v>9141</v>
      </c>
      <c r="C4754" t="s">
        <v>171</v>
      </c>
    </row>
    <row r="4755" spans="1:3" hidden="1" x14ac:dyDescent="0.25">
      <c r="A4755" t="s">
        <v>9142</v>
      </c>
      <c r="B4755" t="s">
        <v>9143</v>
      </c>
      <c r="C4755" t="s">
        <v>171</v>
      </c>
    </row>
    <row r="4756" spans="1:3" hidden="1" x14ac:dyDescent="0.25">
      <c r="A4756" t="s">
        <v>9144</v>
      </c>
      <c r="B4756" t="s">
        <v>9145</v>
      </c>
      <c r="C4756" t="s">
        <v>171</v>
      </c>
    </row>
    <row r="4757" spans="1:3" hidden="1" x14ac:dyDescent="0.25">
      <c r="A4757" t="s">
        <v>9146</v>
      </c>
      <c r="B4757" t="s">
        <v>9147</v>
      </c>
      <c r="C4757" t="s">
        <v>171</v>
      </c>
    </row>
    <row r="4758" spans="1:3" hidden="1" x14ac:dyDescent="0.25">
      <c r="A4758" t="s">
        <v>9148</v>
      </c>
      <c r="B4758" t="s">
        <v>9149</v>
      </c>
      <c r="C4758" t="s">
        <v>171</v>
      </c>
    </row>
    <row r="4759" spans="1:3" hidden="1" x14ac:dyDescent="0.25">
      <c r="A4759" t="s">
        <v>9150</v>
      </c>
      <c r="B4759" t="s">
        <v>9151</v>
      </c>
      <c r="C4759" t="s">
        <v>171</v>
      </c>
    </row>
    <row r="4760" spans="1:3" hidden="1" x14ac:dyDescent="0.25">
      <c r="A4760" t="s">
        <v>9152</v>
      </c>
      <c r="B4760" t="s">
        <v>9153</v>
      </c>
      <c r="C4760" t="s">
        <v>171</v>
      </c>
    </row>
    <row r="4761" spans="1:3" hidden="1" x14ac:dyDescent="0.25">
      <c r="A4761" t="s">
        <v>9154</v>
      </c>
      <c r="B4761" t="s">
        <v>9155</v>
      </c>
      <c r="C4761" t="s">
        <v>171</v>
      </c>
    </row>
    <row r="4762" spans="1:3" hidden="1" x14ac:dyDescent="0.25">
      <c r="A4762" t="s">
        <v>9156</v>
      </c>
      <c r="B4762" t="s">
        <v>9157</v>
      </c>
      <c r="C4762" t="s">
        <v>171</v>
      </c>
    </row>
    <row r="4763" spans="1:3" hidden="1" x14ac:dyDescent="0.25">
      <c r="A4763" t="s">
        <v>9158</v>
      </c>
      <c r="B4763" t="s">
        <v>9159</v>
      </c>
      <c r="C4763" t="s">
        <v>171</v>
      </c>
    </row>
    <row r="4764" spans="1:3" hidden="1" x14ac:dyDescent="0.25">
      <c r="A4764" t="s">
        <v>9160</v>
      </c>
      <c r="B4764" t="s">
        <v>9161</v>
      </c>
      <c r="C4764" t="s">
        <v>171</v>
      </c>
    </row>
    <row r="4765" spans="1:3" hidden="1" x14ac:dyDescent="0.25">
      <c r="A4765" t="s">
        <v>9162</v>
      </c>
      <c r="B4765" t="s">
        <v>9163</v>
      </c>
      <c r="C4765" t="s">
        <v>171</v>
      </c>
    </row>
    <row r="4766" spans="1:3" hidden="1" x14ac:dyDescent="0.25">
      <c r="A4766" t="s">
        <v>9164</v>
      </c>
      <c r="B4766" t="s">
        <v>9165</v>
      </c>
      <c r="C4766" t="s">
        <v>171</v>
      </c>
    </row>
    <row r="4767" spans="1:3" hidden="1" x14ac:dyDescent="0.25">
      <c r="A4767" t="s">
        <v>9166</v>
      </c>
      <c r="B4767" t="s">
        <v>9167</v>
      </c>
      <c r="C4767" t="s">
        <v>171</v>
      </c>
    </row>
    <row r="4768" spans="1:3" hidden="1" x14ac:dyDescent="0.25">
      <c r="A4768" t="s">
        <v>9168</v>
      </c>
      <c r="B4768" t="s">
        <v>9169</v>
      </c>
      <c r="C4768" t="s">
        <v>171</v>
      </c>
    </row>
    <row r="4769" spans="1:3" hidden="1" x14ac:dyDescent="0.25">
      <c r="A4769" t="s">
        <v>9170</v>
      </c>
      <c r="B4769" t="s">
        <v>9171</v>
      </c>
      <c r="C4769" t="s">
        <v>171</v>
      </c>
    </row>
    <row r="4770" spans="1:3" hidden="1" x14ac:dyDescent="0.25">
      <c r="A4770" t="s">
        <v>9172</v>
      </c>
      <c r="B4770" t="s">
        <v>9173</v>
      </c>
      <c r="C4770" t="s">
        <v>171</v>
      </c>
    </row>
    <row r="4771" spans="1:3" hidden="1" x14ac:dyDescent="0.25">
      <c r="A4771" t="s">
        <v>9174</v>
      </c>
      <c r="B4771" t="s">
        <v>9175</v>
      </c>
      <c r="C4771" t="s">
        <v>171</v>
      </c>
    </row>
    <row r="4772" spans="1:3" hidden="1" x14ac:dyDescent="0.25">
      <c r="A4772" t="s">
        <v>9176</v>
      </c>
      <c r="B4772" t="s">
        <v>9177</v>
      </c>
      <c r="C4772" t="s">
        <v>171</v>
      </c>
    </row>
    <row r="4773" spans="1:3" hidden="1" x14ac:dyDescent="0.25">
      <c r="A4773" t="s">
        <v>9178</v>
      </c>
      <c r="B4773" t="s">
        <v>9179</v>
      </c>
      <c r="C4773" t="s">
        <v>171</v>
      </c>
    </row>
    <row r="4774" spans="1:3" hidden="1" x14ac:dyDescent="0.25">
      <c r="A4774" t="s">
        <v>9180</v>
      </c>
      <c r="B4774" t="s">
        <v>9181</v>
      </c>
      <c r="C4774" t="s">
        <v>171</v>
      </c>
    </row>
    <row r="4775" spans="1:3" hidden="1" x14ac:dyDescent="0.25">
      <c r="A4775" t="s">
        <v>9182</v>
      </c>
      <c r="B4775" t="s">
        <v>9183</v>
      </c>
      <c r="C4775" t="s">
        <v>2407</v>
      </c>
    </row>
    <row r="4776" spans="1:3" hidden="1" x14ac:dyDescent="0.25">
      <c r="A4776" t="s">
        <v>9184</v>
      </c>
      <c r="B4776" t="s">
        <v>9185</v>
      </c>
      <c r="C4776" t="s">
        <v>2407</v>
      </c>
    </row>
    <row r="4777" spans="1:3" hidden="1" x14ac:dyDescent="0.25">
      <c r="A4777" t="s">
        <v>9186</v>
      </c>
      <c r="B4777" t="s">
        <v>9187</v>
      </c>
      <c r="C4777" t="s">
        <v>2407</v>
      </c>
    </row>
    <row r="4778" spans="1:3" hidden="1" x14ac:dyDescent="0.25">
      <c r="A4778" t="s">
        <v>9188</v>
      </c>
      <c r="B4778" t="s">
        <v>9189</v>
      </c>
      <c r="C4778" t="s">
        <v>2407</v>
      </c>
    </row>
    <row r="4779" spans="1:3" hidden="1" x14ac:dyDescent="0.25">
      <c r="A4779" t="s">
        <v>9190</v>
      </c>
      <c r="B4779" t="s">
        <v>9191</v>
      </c>
      <c r="C4779" t="s">
        <v>2407</v>
      </c>
    </row>
    <row r="4780" spans="1:3" hidden="1" x14ac:dyDescent="0.25">
      <c r="A4780" t="s">
        <v>9192</v>
      </c>
      <c r="B4780" t="s">
        <v>9193</v>
      </c>
      <c r="C4780" t="s">
        <v>2407</v>
      </c>
    </row>
    <row r="4781" spans="1:3" hidden="1" x14ac:dyDescent="0.25">
      <c r="A4781" t="s">
        <v>9194</v>
      </c>
      <c r="B4781" t="s">
        <v>9195</v>
      </c>
      <c r="C4781" t="s">
        <v>2407</v>
      </c>
    </row>
    <row r="4782" spans="1:3" hidden="1" x14ac:dyDescent="0.25">
      <c r="A4782" t="s">
        <v>9196</v>
      </c>
      <c r="B4782" t="s">
        <v>9197</v>
      </c>
      <c r="C4782" t="s">
        <v>2407</v>
      </c>
    </row>
    <row r="4783" spans="1:3" hidden="1" x14ac:dyDescent="0.25">
      <c r="A4783" t="s">
        <v>9198</v>
      </c>
      <c r="B4783" t="s">
        <v>9199</v>
      </c>
      <c r="C4783" t="s">
        <v>2407</v>
      </c>
    </row>
    <row r="4784" spans="1:3" hidden="1" x14ac:dyDescent="0.25">
      <c r="A4784" t="s">
        <v>9200</v>
      </c>
      <c r="B4784" t="s">
        <v>9201</v>
      </c>
      <c r="C4784" t="s">
        <v>2407</v>
      </c>
    </row>
    <row r="4785" spans="1:3" hidden="1" x14ac:dyDescent="0.25">
      <c r="A4785" t="s">
        <v>9202</v>
      </c>
      <c r="B4785" t="s">
        <v>9203</v>
      </c>
      <c r="C4785" t="s">
        <v>2407</v>
      </c>
    </row>
    <row r="4786" spans="1:3" hidden="1" x14ac:dyDescent="0.25">
      <c r="A4786" t="s">
        <v>9204</v>
      </c>
      <c r="B4786" t="s">
        <v>9205</v>
      </c>
      <c r="C4786" t="s">
        <v>2407</v>
      </c>
    </row>
    <row r="4787" spans="1:3" hidden="1" x14ac:dyDescent="0.25">
      <c r="A4787" t="s">
        <v>9206</v>
      </c>
      <c r="B4787" t="s">
        <v>9207</v>
      </c>
      <c r="C4787" t="s">
        <v>2407</v>
      </c>
    </row>
    <row r="4788" spans="1:3" hidden="1" x14ac:dyDescent="0.25">
      <c r="A4788" t="s">
        <v>9208</v>
      </c>
      <c r="B4788" t="s">
        <v>9209</v>
      </c>
      <c r="C4788" t="s">
        <v>2407</v>
      </c>
    </row>
    <row r="4789" spans="1:3" hidden="1" x14ac:dyDescent="0.25">
      <c r="A4789" t="s">
        <v>9210</v>
      </c>
      <c r="B4789" t="s">
        <v>9211</v>
      </c>
      <c r="C4789" t="s">
        <v>2407</v>
      </c>
    </row>
    <row r="4790" spans="1:3" hidden="1" x14ac:dyDescent="0.25">
      <c r="A4790" t="s">
        <v>9212</v>
      </c>
      <c r="B4790" t="s">
        <v>9213</v>
      </c>
      <c r="C4790" t="s">
        <v>2407</v>
      </c>
    </row>
    <row r="4791" spans="1:3" hidden="1" x14ac:dyDescent="0.25">
      <c r="A4791" t="s">
        <v>9214</v>
      </c>
      <c r="B4791" t="s">
        <v>9215</v>
      </c>
      <c r="C4791" t="s">
        <v>2407</v>
      </c>
    </row>
    <row r="4792" spans="1:3" hidden="1" x14ac:dyDescent="0.25">
      <c r="A4792" t="s">
        <v>9216</v>
      </c>
      <c r="B4792" t="s">
        <v>9217</v>
      </c>
      <c r="C4792" t="s">
        <v>2407</v>
      </c>
    </row>
    <row r="4793" spans="1:3" hidden="1" x14ac:dyDescent="0.25">
      <c r="A4793" t="s">
        <v>9218</v>
      </c>
      <c r="B4793" t="s">
        <v>9219</v>
      </c>
      <c r="C4793" t="s">
        <v>2407</v>
      </c>
    </row>
    <row r="4794" spans="1:3" hidden="1" x14ac:dyDescent="0.25">
      <c r="A4794" t="s">
        <v>9220</v>
      </c>
      <c r="B4794" t="s">
        <v>9221</v>
      </c>
      <c r="C4794" t="s">
        <v>2407</v>
      </c>
    </row>
    <row r="4795" spans="1:3" hidden="1" x14ac:dyDescent="0.25">
      <c r="A4795" t="s">
        <v>9222</v>
      </c>
      <c r="B4795" t="s">
        <v>9223</v>
      </c>
      <c r="C4795" t="s">
        <v>2407</v>
      </c>
    </row>
    <row r="4796" spans="1:3" hidden="1" x14ac:dyDescent="0.25">
      <c r="A4796" t="s">
        <v>9224</v>
      </c>
      <c r="B4796" t="s">
        <v>9225</v>
      </c>
      <c r="C4796" t="s">
        <v>2407</v>
      </c>
    </row>
    <row r="4797" spans="1:3" hidden="1" x14ac:dyDescent="0.25">
      <c r="A4797" t="s">
        <v>9226</v>
      </c>
      <c r="B4797" t="s">
        <v>9227</v>
      </c>
      <c r="C4797" t="s">
        <v>2407</v>
      </c>
    </row>
    <row r="4798" spans="1:3" hidden="1" x14ac:dyDescent="0.25">
      <c r="A4798" t="s">
        <v>9228</v>
      </c>
      <c r="B4798" t="s">
        <v>9229</v>
      </c>
      <c r="C4798" t="s">
        <v>2407</v>
      </c>
    </row>
    <row r="4799" spans="1:3" hidden="1" x14ac:dyDescent="0.25">
      <c r="A4799" t="s">
        <v>9230</v>
      </c>
      <c r="B4799" t="s">
        <v>9231</v>
      </c>
      <c r="C4799" t="s">
        <v>2407</v>
      </c>
    </row>
    <row r="4800" spans="1:3" hidden="1" x14ac:dyDescent="0.25">
      <c r="A4800" t="s">
        <v>9232</v>
      </c>
      <c r="B4800" t="s">
        <v>9233</v>
      </c>
      <c r="C4800" t="s">
        <v>2407</v>
      </c>
    </row>
    <row r="4801" spans="1:3" hidden="1" x14ac:dyDescent="0.25">
      <c r="A4801" t="s">
        <v>9234</v>
      </c>
      <c r="B4801" t="s">
        <v>9235</v>
      </c>
      <c r="C4801" t="s">
        <v>2407</v>
      </c>
    </row>
    <row r="4802" spans="1:3" hidden="1" x14ac:dyDescent="0.25">
      <c r="A4802" t="s">
        <v>9236</v>
      </c>
      <c r="B4802" t="s">
        <v>9237</v>
      </c>
      <c r="C4802" t="s">
        <v>2407</v>
      </c>
    </row>
    <row r="4803" spans="1:3" hidden="1" x14ac:dyDescent="0.25">
      <c r="A4803" t="s">
        <v>9238</v>
      </c>
      <c r="B4803" t="s">
        <v>9239</v>
      </c>
      <c r="C4803" t="s">
        <v>2407</v>
      </c>
    </row>
    <row r="4804" spans="1:3" hidden="1" x14ac:dyDescent="0.25">
      <c r="A4804" t="s">
        <v>9240</v>
      </c>
      <c r="B4804" t="s">
        <v>9241</v>
      </c>
      <c r="C4804" t="s">
        <v>2407</v>
      </c>
    </row>
    <row r="4805" spans="1:3" hidden="1" x14ac:dyDescent="0.25">
      <c r="A4805" t="s">
        <v>9242</v>
      </c>
      <c r="B4805" t="s">
        <v>9243</v>
      </c>
      <c r="C4805" t="s">
        <v>2407</v>
      </c>
    </row>
    <row r="4806" spans="1:3" hidden="1" x14ac:dyDescent="0.25">
      <c r="A4806" t="s">
        <v>9244</v>
      </c>
      <c r="B4806" t="s">
        <v>9245</v>
      </c>
      <c r="C4806" t="s">
        <v>2407</v>
      </c>
    </row>
    <row r="4807" spans="1:3" hidden="1" x14ac:dyDescent="0.25">
      <c r="A4807" t="s">
        <v>9246</v>
      </c>
      <c r="B4807" t="s">
        <v>9247</v>
      </c>
      <c r="C4807" t="s">
        <v>2407</v>
      </c>
    </row>
    <row r="4808" spans="1:3" hidden="1" x14ac:dyDescent="0.25">
      <c r="A4808" t="s">
        <v>9248</v>
      </c>
      <c r="B4808" t="s">
        <v>9249</v>
      </c>
      <c r="C4808" t="s">
        <v>2407</v>
      </c>
    </row>
    <row r="4809" spans="1:3" hidden="1" x14ac:dyDescent="0.25">
      <c r="A4809" t="s">
        <v>9250</v>
      </c>
      <c r="B4809" t="s">
        <v>9251</v>
      </c>
      <c r="C4809" t="s">
        <v>2407</v>
      </c>
    </row>
    <row r="4810" spans="1:3" hidden="1" x14ac:dyDescent="0.25">
      <c r="A4810" t="s">
        <v>9252</v>
      </c>
      <c r="B4810" t="s">
        <v>9253</v>
      </c>
      <c r="C4810" t="s">
        <v>2407</v>
      </c>
    </row>
    <row r="4811" spans="1:3" hidden="1" x14ac:dyDescent="0.25">
      <c r="A4811" t="s">
        <v>9254</v>
      </c>
      <c r="B4811" t="s">
        <v>9255</v>
      </c>
      <c r="C4811" t="s">
        <v>2407</v>
      </c>
    </row>
    <row r="4812" spans="1:3" hidden="1" x14ac:dyDescent="0.25">
      <c r="A4812" t="s">
        <v>9256</v>
      </c>
      <c r="B4812" t="s">
        <v>9257</v>
      </c>
      <c r="C4812" t="s">
        <v>2407</v>
      </c>
    </row>
    <row r="4813" spans="1:3" hidden="1" x14ac:dyDescent="0.25">
      <c r="A4813" t="s">
        <v>9258</v>
      </c>
      <c r="B4813" t="s">
        <v>9259</v>
      </c>
      <c r="C4813" t="s">
        <v>2407</v>
      </c>
    </row>
    <row r="4814" spans="1:3" hidden="1" x14ac:dyDescent="0.25">
      <c r="A4814" t="s">
        <v>9260</v>
      </c>
      <c r="B4814" t="s">
        <v>9261</v>
      </c>
      <c r="C4814" t="s">
        <v>2407</v>
      </c>
    </row>
    <row r="4815" spans="1:3" hidden="1" x14ac:dyDescent="0.25">
      <c r="A4815" t="s">
        <v>9262</v>
      </c>
      <c r="B4815" t="s">
        <v>9263</v>
      </c>
      <c r="C4815" t="s">
        <v>2407</v>
      </c>
    </row>
    <row r="4816" spans="1:3" hidden="1" x14ac:dyDescent="0.25">
      <c r="A4816" t="s">
        <v>9264</v>
      </c>
      <c r="B4816" t="s">
        <v>9265</v>
      </c>
      <c r="C4816" t="s">
        <v>2407</v>
      </c>
    </row>
    <row r="4817" spans="1:3" hidden="1" x14ac:dyDescent="0.25">
      <c r="A4817" t="s">
        <v>9266</v>
      </c>
      <c r="B4817" t="s">
        <v>9267</v>
      </c>
      <c r="C4817" t="s">
        <v>2407</v>
      </c>
    </row>
    <row r="4818" spans="1:3" hidden="1" x14ac:dyDescent="0.25">
      <c r="A4818" t="s">
        <v>9268</v>
      </c>
      <c r="B4818" t="s">
        <v>9269</v>
      </c>
      <c r="C4818" t="s">
        <v>2407</v>
      </c>
    </row>
    <row r="4819" spans="1:3" hidden="1" x14ac:dyDescent="0.25">
      <c r="A4819" t="s">
        <v>9270</v>
      </c>
      <c r="B4819" t="s">
        <v>9271</v>
      </c>
      <c r="C4819" t="s">
        <v>2407</v>
      </c>
    </row>
    <row r="4820" spans="1:3" hidden="1" x14ac:dyDescent="0.25">
      <c r="A4820" t="s">
        <v>9272</v>
      </c>
      <c r="B4820" t="s">
        <v>9273</v>
      </c>
      <c r="C4820" t="s">
        <v>2407</v>
      </c>
    </row>
    <row r="4821" spans="1:3" hidden="1" x14ac:dyDescent="0.25">
      <c r="A4821" t="s">
        <v>9274</v>
      </c>
      <c r="B4821" t="s">
        <v>9275</v>
      </c>
      <c r="C4821" t="s">
        <v>2407</v>
      </c>
    </row>
    <row r="4822" spans="1:3" hidden="1" x14ac:dyDescent="0.25">
      <c r="A4822" t="s">
        <v>9276</v>
      </c>
      <c r="B4822" t="s">
        <v>9277</v>
      </c>
      <c r="C4822" t="s">
        <v>2407</v>
      </c>
    </row>
    <row r="4823" spans="1:3" hidden="1" x14ac:dyDescent="0.25">
      <c r="A4823" t="s">
        <v>9278</v>
      </c>
      <c r="B4823" t="s">
        <v>9279</v>
      </c>
      <c r="C4823" t="s">
        <v>2407</v>
      </c>
    </row>
    <row r="4824" spans="1:3" hidden="1" x14ac:dyDescent="0.25">
      <c r="A4824" t="s">
        <v>9280</v>
      </c>
      <c r="B4824" t="s">
        <v>9281</v>
      </c>
      <c r="C4824" t="s">
        <v>2407</v>
      </c>
    </row>
    <row r="4825" spans="1:3" hidden="1" x14ac:dyDescent="0.25">
      <c r="A4825" t="s">
        <v>9282</v>
      </c>
      <c r="B4825" t="s">
        <v>9283</v>
      </c>
      <c r="C4825" t="s">
        <v>2407</v>
      </c>
    </row>
    <row r="4826" spans="1:3" hidden="1" x14ac:dyDescent="0.25">
      <c r="A4826" t="s">
        <v>9284</v>
      </c>
      <c r="B4826" t="s">
        <v>9285</v>
      </c>
      <c r="C4826" t="s">
        <v>164</v>
      </c>
    </row>
    <row r="4827" spans="1:3" hidden="1" x14ac:dyDescent="0.25">
      <c r="A4827" t="s">
        <v>9286</v>
      </c>
      <c r="B4827" t="s">
        <v>9287</v>
      </c>
      <c r="C4827" t="s">
        <v>164</v>
      </c>
    </row>
    <row r="4828" spans="1:3" hidden="1" x14ac:dyDescent="0.25">
      <c r="A4828" t="s">
        <v>9288</v>
      </c>
      <c r="B4828" t="s">
        <v>9289</v>
      </c>
      <c r="C4828" t="s">
        <v>164</v>
      </c>
    </row>
    <row r="4829" spans="1:3" hidden="1" x14ac:dyDescent="0.25">
      <c r="A4829" t="s">
        <v>9290</v>
      </c>
      <c r="B4829" t="s">
        <v>9291</v>
      </c>
      <c r="C4829" t="s">
        <v>164</v>
      </c>
    </row>
    <row r="4830" spans="1:3" hidden="1" x14ac:dyDescent="0.25">
      <c r="A4830" t="s">
        <v>9292</v>
      </c>
      <c r="B4830" t="s">
        <v>9293</v>
      </c>
      <c r="C4830" t="s">
        <v>164</v>
      </c>
    </row>
    <row r="4831" spans="1:3" hidden="1" x14ac:dyDescent="0.25">
      <c r="A4831" t="s">
        <v>9294</v>
      </c>
      <c r="B4831" t="s">
        <v>9295</v>
      </c>
      <c r="C4831" t="s">
        <v>164</v>
      </c>
    </row>
    <row r="4832" spans="1:3" hidden="1" x14ac:dyDescent="0.25">
      <c r="A4832" t="s">
        <v>9296</v>
      </c>
      <c r="B4832" t="s">
        <v>9297</v>
      </c>
      <c r="C4832" t="s">
        <v>164</v>
      </c>
    </row>
    <row r="4833" spans="1:3" hidden="1" x14ac:dyDescent="0.25">
      <c r="A4833" t="s">
        <v>9298</v>
      </c>
      <c r="B4833" t="s">
        <v>9299</v>
      </c>
      <c r="C4833" t="s">
        <v>164</v>
      </c>
    </row>
    <row r="4834" spans="1:3" hidden="1" x14ac:dyDescent="0.25">
      <c r="A4834" t="s">
        <v>9300</v>
      </c>
      <c r="B4834" t="s">
        <v>9301</v>
      </c>
      <c r="C4834" t="s">
        <v>164</v>
      </c>
    </row>
    <row r="4835" spans="1:3" hidden="1" x14ac:dyDescent="0.25">
      <c r="A4835" t="s">
        <v>9302</v>
      </c>
      <c r="B4835" t="s">
        <v>9303</v>
      </c>
      <c r="C4835" t="s">
        <v>164</v>
      </c>
    </row>
    <row r="4836" spans="1:3" hidden="1" x14ac:dyDescent="0.25">
      <c r="A4836" t="s">
        <v>9304</v>
      </c>
      <c r="B4836" t="s">
        <v>9305</v>
      </c>
      <c r="C4836" t="s">
        <v>164</v>
      </c>
    </row>
    <row r="4837" spans="1:3" hidden="1" x14ac:dyDescent="0.25">
      <c r="A4837" t="s">
        <v>9306</v>
      </c>
      <c r="B4837" t="s">
        <v>9307</v>
      </c>
      <c r="C4837" t="s">
        <v>164</v>
      </c>
    </row>
    <row r="4838" spans="1:3" hidden="1" x14ac:dyDescent="0.25">
      <c r="A4838" t="s">
        <v>9308</v>
      </c>
      <c r="B4838" t="s">
        <v>9309</v>
      </c>
      <c r="C4838" t="s">
        <v>164</v>
      </c>
    </row>
    <row r="4839" spans="1:3" hidden="1" x14ac:dyDescent="0.25">
      <c r="A4839" t="s">
        <v>9310</v>
      </c>
      <c r="B4839" t="s">
        <v>9311</v>
      </c>
      <c r="C4839" t="s">
        <v>164</v>
      </c>
    </row>
    <row r="4840" spans="1:3" hidden="1" x14ac:dyDescent="0.25">
      <c r="A4840" t="s">
        <v>9312</v>
      </c>
      <c r="B4840" t="s">
        <v>9313</v>
      </c>
      <c r="C4840" t="s">
        <v>164</v>
      </c>
    </row>
    <row r="4841" spans="1:3" hidden="1" x14ac:dyDescent="0.25">
      <c r="A4841" t="s">
        <v>9314</v>
      </c>
      <c r="B4841" t="s">
        <v>9315</v>
      </c>
      <c r="C4841" t="s">
        <v>164</v>
      </c>
    </row>
    <row r="4842" spans="1:3" hidden="1" x14ac:dyDescent="0.25">
      <c r="A4842" t="s">
        <v>9316</v>
      </c>
      <c r="B4842" t="s">
        <v>9317</v>
      </c>
      <c r="C4842" t="s">
        <v>164</v>
      </c>
    </row>
    <row r="4843" spans="1:3" hidden="1" x14ac:dyDescent="0.25">
      <c r="A4843" t="s">
        <v>9318</v>
      </c>
      <c r="B4843" t="s">
        <v>9319</v>
      </c>
      <c r="C4843" t="s">
        <v>164</v>
      </c>
    </row>
    <row r="4844" spans="1:3" hidden="1" x14ac:dyDescent="0.25">
      <c r="A4844" t="s">
        <v>9320</v>
      </c>
      <c r="B4844" t="s">
        <v>9321</v>
      </c>
      <c r="C4844" t="s">
        <v>164</v>
      </c>
    </row>
    <row r="4845" spans="1:3" hidden="1" x14ac:dyDescent="0.25">
      <c r="A4845" t="s">
        <v>9322</v>
      </c>
      <c r="B4845" t="s">
        <v>9323</v>
      </c>
      <c r="C4845" t="s">
        <v>164</v>
      </c>
    </row>
    <row r="4846" spans="1:3" hidden="1" x14ac:dyDescent="0.25">
      <c r="A4846" t="s">
        <v>9324</v>
      </c>
      <c r="B4846" t="s">
        <v>9325</v>
      </c>
      <c r="C4846" t="s">
        <v>164</v>
      </c>
    </row>
    <row r="4847" spans="1:3" hidden="1" x14ac:dyDescent="0.25">
      <c r="A4847" t="s">
        <v>9326</v>
      </c>
      <c r="B4847" t="s">
        <v>9327</v>
      </c>
      <c r="C4847" t="s">
        <v>164</v>
      </c>
    </row>
    <row r="4848" spans="1:3" hidden="1" x14ac:dyDescent="0.25">
      <c r="A4848" t="s">
        <v>9328</v>
      </c>
      <c r="B4848" t="s">
        <v>9329</v>
      </c>
      <c r="C4848" t="s">
        <v>164</v>
      </c>
    </row>
    <row r="4849" spans="1:3" hidden="1" x14ac:dyDescent="0.25">
      <c r="A4849" t="s">
        <v>9330</v>
      </c>
      <c r="B4849" t="s">
        <v>9331</v>
      </c>
      <c r="C4849" t="s">
        <v>164</v>
      </c>
    </row>
    <row r="4850" spans="1:3" hidden="1" x14ac:dyDescent="0.25">
      <c r="A4850" t="s">
        <v>9332</v>
      </c>
      <c r="B4850" t="s">
        <v>9333</v>
      </c>
      <c r="C4850" t="s">
        <v>164</v>
      </c>
    </row>
    <row r="4851" spans="1:3" hidden="1" x14ac:dyDescent="0.25">
      <c r="A4851" t="s">
        <v>9334</v>
      </c>
      <c r="B4851" t="s">
        <v>9335</v>
      </c>
      <c r="C4851" t="s">
        <v>164</v>
      </c>
    </row>
    <row r="4852" spans="1:3" hidden="1" x14ac:dyDescent="0.25">
      <c r="A4852" t="s">
        <v>9336</v>
      </c>
      <c r="B4852" t="s">
        <v>9337</v>
      </c>
      <c r="C4852" t="s">
        <v>164</v>
      </c>
    </row>
    <row r="4853" spans="1:3" hidden="1" x14ac:dyDescent="0.25">
      <c r="A4853" t="s">
        <v>9338</v>
      </c>
      <c r="B4853" t="s">
        <v>9339</v>
      </c>
      <c r="C4853" t="s">
        <v>164</v>
      </c>
    </row>
    <row r="4854" spans="1:3" hidden="1" x14ac:dyDescent="0.25">
      <c r="A4854" t="s">
        <v>9340</v>
      </c>
      <c r="B4854" t="s">
        <v>9341</v>
      </c>
      <c r="C4854" t="s">
        <v>164</v>
      </c>
    </row>
    <row r="4855" spans="1:3" hidden="1" x14ac:dyDescent="0.25">
      <c r="A4855" t="s">
        <v>9342</v>
      </c>
      <c r="B4855" t="s">
        <v>9343</v>
      </c>
      <c r="C4855" t="s">
        <v>164</v>
      </c>
    </row>
    <row r="4856" spans="1:3" hidden="1" x14ac:dyDescent="0.25">
      <c r="A4856" t="s">
        <v>9344</v>
      </c>
      <c r="B4856" t="s">
        <v>9345</v>
      </c>
      <c r="C4856" t="s">
        <v>164</v>
      </c>
    </row>
    <row r="4857" spans="1:3" hidden="1" x14ac:dyDescent="0.25">
      <c r="A4857" t="s">
        <v>9346</v>
      </c>
      <c r="B4857" t="s">
        <v>9347</v>
      </c>
      <c r="C4857" t="s">
        <v>164</v>
      </c>
    </row>
    <row r="4858" spans="1:3" hidden="1" x14ac:dyDescent="0.25">
      <c r="A4858" t="s">
        <v>9348</v>
      </c>
      <c r="B4858" t="s">
        <v>9349</v>
      </c>
      <c r="C4858" t="s">
        <v>164</v>
      </c>
    </row>
    <row r="4859" spans="1:3" hidden="1" x14ac:dyDescent="0.25">
      <c r="A4859" t="s">
        <v>9350</v>
      </c>
      <c r="B4859" t="s">
        <v>9351</v>
      </c>
      <c r="C4859" t="s">
        <v>164</v>
      </c>
    </row>
    <row r="4860" spans="1:3" hidden="1" x14ac:dyDescent="0.25">
      <c r="A4860" t="s">
        <v>9352</v>
      </c>
      <c r="B4860" t="s">
        <v>9353</v>
      </c>
      <c r="C4860" t="s">
        <v>164</v>
      </c>
    </row>
    <row r="4861" spans="1:3" hidden="1" x14ac:dyDescent="0.25">
      <c r="A4861" t="s">
        <v>9354</v>
      </c>
      <c r="B4861" t="s">
        <v>9355</v>
      </c>
      <c r="C4861" t="s">
        <v>164</v>
      </c>
    </row>
    <row r="4862" spans="1:3" hidden="1" x14ac:dyDescent="0.25">
      <c r="A4862" t="s">
        <v>9356</v>
      </c>
      <c r="B4862" t="s">
        <v>9357</v>
      </c>
      <c r="C4862" t="s">
        <v>164</v>
      </c>
    </row>
    <row r="4863" spans="1:3" hidden="1" x14ac:dyDescent="0.25">
      <c r="A4863" t="s">
        <v>9358</v>
      </c>
      <c r="B4863" t="s">
        <v>9359</v>
      </c>
      <c r="C4863" t="s">
        <v>164</v>
      </c>
    </row>
    <row r="4864" spans="1:3" hidden="1" x14ac:dyDescent="0.25">
      <c r="A4864" t="s">
        <v>9360</v>
      </c>
      <c r="B4864" t="s">
        <v>9361</v>
      </c>
      <c r="C4864" t="s">
        <v>164</v>
      </c>
    </row>
    <row r="4865" spans="1:3" hidden="1" x14ac:dyDescent="0.25">
      <c r="A4865" t="s">
        <v>9362</v>
      </c>
      <c r="B4865" t="s">
        <v>9363</v>
      </c>
      <c r="C4865" t="s">
        <v>164</v>
      </c>
    </row>
    <row r="4866" spans="1:3" hidden="1" x14ac:dyDescent="0.25">
      <c r="A4866" t="s">
        <v>9364</v>
      </c>
      <c r="B4866" t="s">
        <v>9365</v>
      </c>
      <c r="C4866" t="s">
        <v>164</v>
      </c>
    </row>
    <row r="4867" spans="1:3" hidden="1" x14ac:dyDescent="0.25">
      <c r="A4867" t="s">
        <v>9366</v>
      </c>
      <c r="B4867" t="s">
        <v>9367</v>
      </c>
      <c r="C4867" t="s">
        <v>164</v>
      </c>
    </row>
    <row r="4868" spans="1:3" hidden="1" x14ac:dyDescent="0.25">
      <c r="A4868" t="s">
        <v>9368</v>
      </c>
      <c r="B4868" t="s">
        <v>9369</v>
      </c>
      <c r="C4868" t="s">
        <v>164</v>
      </c>
    </row>
    <row r="4869" spans="1:3" hidden="1" x14ac:dyDescent="0.25">
      <c r="A4869" t="s">
        <v>9370</v>
      </c>
      <c r="B4869" t="s">
        <v>9371</v>
      </c>
      <c r="C4869" t="s">
        <v>164</v>
      </c>
    </row>
    <row r="4870" spans="1:3" hidden="1" x14ac:dyDescent="0.25">
      <c r="A4870" t="s">
        <v>9372</v>
      </c>
      <c r="B4870" t="s">
        <v>9373</v>
      </c>
      <c r="C4870" t="s">
        <v>164</v>
      </c>
    </row>
    <row r="4871" spans="1:3" hidden="1" x14ac:dyDescent="0.25">
      <c r="A4871" t="s">
        <v>9374</v>
      </c>
      <c r="B4871" t="s">
        <v>9375</v>
      </c>
      <c r="C4871" t="s">
        <v>164</v>
      </c>
    </row>
    <row r="4872" spans="1:3" hidden="1" x14ac:dyDescent="0.25">
      <c r="A4872" t="s">
        <v>9376</v>
      </c>
      <c r="B4872" t="s">
        <v>9377</v>
      </c>
      <c r="C4872" t="s">
        <v>164</v>
      </c>
    </row>
    <row r="4873" spans="1:3" hidden="1" x14ac:dyDescent="0.25">
      <c r="A4873" t="s">
        <v>9378</v>
      </c>
      <c r="B4873" t="s">
        <v>9379</v>
      </c>
      <c r="C4873" t="s">
        <v>164</v>
      </c>
    </row>
    <row r="4874" spans="1:3" hidden="1" x14ac:dyDescent="0.25">
      <c r="A4874" t="s">
        <v>9380</v>
      </c>
      <c r="B4874" t="s">
        <v>9381</v>
      </c>
      <c r="C4874" t="s">
        <v>164</v>
      </c>
    </row>
    <row r="4875" spans="1:3" hidden="1" x14ac:dyDescent="0.25">
      <c r="A4875" t="s">
        <v>9382</v>
      </c>
      <c r="B4875" t="s">
        <v>9383</v>
      </c>
      <c r="C4875" t="s">
        <v>164</v>
      </c>
    </row>
    <row r="4876" spans="1:3" hidden="1" x14ac:dyDescent="0.25">
      <c r="A4876" t="s">
        <v>9384</v>
      </c>
      <c r="B4876" t="s">
        <v>9385</v>
      </c>
      <c r="C4876" t="s">
        <v>164</v>
      </c>
    </row>
    <row r="4877" spans="1:3" hidden="1" x14ac:dyDescent="0.25">
      <c r="A4877" t="s">
        <v>9386</v>
      </c>
      <c r="B4877" t="s">
        <v>9387</v>
      </c>
      <c r="C4877" t="s">
        <v>164</v>
      </c>
    </row>
    <row r="4878" spans="1:3" hidden="1" x14ac:dyDescent="0.25">
      <c r="A4878" t="s">
        <v>9388</v>
      </c>
      <c r="B4878" t="s">
        <v>9389</v>
      </c>
      <c r="C4878" t="s">
        <v>164</v>
      </c>
    </row>
    <row r="4879" spans="1:3" hidden="1" x14ac:dyDescent="0.25">
      <c r="A4879" t="s">
        <v>9390</v>
      </c>
      <c r="B4879" t="s">
        <v>9391</v>
      </c>
      <c r="C4879" t="s">
        <v>164</v>
      </c>
    </row>
    <row r="4880" spans="1:3" hidden="1" x14ac:dyDescent="0.25">
      <c r="A4880" t="s">
        <v>9392</v>
      </c>
      <c r="B4880" t="s">
        <v>9393</v>
      </c>
      <c r="C4880" t="s">
        <v>164</v>
      </c>
    </row>
    <row r="4881" spans="1:3" hidden="1" x14ac:dyDescent="0.25">
      <c r="A4881" t="s">
        <v>9394</v>
      </c>
      <c r="B4881" t="s">
        <v>9395</v>
      </c>
      <c r="C4881" t="s">
        <v>164</v>
      </c>
    </row>
    <row r="4882" spans="1:3" hidden="1" x14ac:dyDescent="0.25">
      <c r="A4882" t="s">
        <v>9396</v>
      </c>
      <c r="B4882" t="s">
        <v>9397</v>
      </c>
      <c r="C4882" t="s">
        <v>164</v>
      </c>
    </row>
    <row r="4883" spans="1:3" hidden="1" x14ac:dyDescent="0.25">
      <c r="A4883" t="s">
        <v>9398</v>
      </c>
      <c r="B4883" t="s">
        <v>9399</v>
      </c>
      <c r="C4883" t="s">
        <v>164</v>
      </c>
    </row>
    <row r="4884" spans="1:3" hidden="1" x14ac:dyDescent="0.25">
      <c r="A4884" t="s">
        <v>9400</v>
      </c>
      <c r="B4884" t="s">
        <v>9401</v>
      </c>
      <c r="C4884" t="s">
        <v>164</v>
      </c>
    </row>
    <row r="4885" spans="1:3" hidden="1" x14ac:dyDescent="0.25">
      <c r="A4885" t="s">
        <v>9402</v>
      </c>
      <c r="B4885" t="s">
        <v>9403</v>
      </c>
      <c r="C4885" t="s">
        <v>164</v>
      </c>
    </row>
    <row r="4886" spans="1:3" hidden="1" x14ac:dyDescent="0.25">
      <c r="A4886" t="s">
        <v>9404</v>
      </c>
      <c r="B4886" t="s">
        <v>9405</v>
      </c>
      <c r="C4886" t="s">
        <v>164</v>
      </c>
    </row>
    <row r="4887" spans="1:3" hidden="1" x14ac:dyDescent="0.25">
      <c r="A4887" t="s">
        <v>9406</v>
      </c>
      <c r="B4887" t="s">
        <v>9407</v>
      </c>
      <c r="C4887" t="s">
        <v>164</v>
      </c>
    </row>
    <row r="4888" spans="1:3" hidden="1" x14ac:dyDescent="0.25">
      <c r="A4888" t="s">
        <v>9408</v>
      </c>
      <c r="B4888" t="s">
        <v>9409</v>
      </c>
      <c r="C4888" t="s">
        <v>164</v>
      </c>
    </row>
    <row r="4889" spans="1:3" hidden="1" x14ac:dyDescent="0.25">
      <c r="A4889" t="s">
        <v>9410</v>
      </c>
      <c r="B4889" t="s">
        <v>9411</v>
      </c>
      <c r="C4889" t="s">
        <v>164</v>
      </c>
    </row>
    <row r="4890" spans="1:3" hidden="1" x14ac:dyDescent="0.25">
      <c r="A4890" t="s">
        <v>9412</v>
      </c>
      <c r="B4890" t="s">
        <v>9413</v>
      </c>
      <c r="C4890" t="s">
        <v>164</v>
      </c>
    </row>
    <row r="4891" spans="1:3" hidden="1" x14ac:dyDescent="0.25">
      <c r="A4891" t="s">
        <v>9414</v>
      </c>
      <c r="B4891" t="s">
        <v>9415</v>
      </c>
      <c r="C4891" t="s">
        <v>164</v>
      </c>
    </row>
    <row r="4892" spans="1:3" hidden="1" x14ac:dyDescent="0.25">
      <c r="A4892" t="s">
        <v>9416</v>
      </c>
      <c r="B4892" t="s">
        <v>5030</v>
      </c>
      <c r="C4892" t="s">
        <v>164</v>
      </c>
    </row>
    <row r="4893" spans="1:3" hidden="1" x14ac:dyDescent="0.25">
      <c r="A4893" t="s">
        <v>9417</v>
      </c>
      <c r="B4893" t="s">
        <v>9418</v>
      </c>
      <c r="C4893" t="s">
        <v>164</v>
      </c>
    </row>
    <row r="4894" spans="1:3" hidden="1" x14ac:dyDescent="0.25">
      <c r="A4894" t="s">
        <v>9419</v>
      </c>
      <c r="B4894" t="s">
        <v>9420</v>
      </c>
      <c r="C4894" t="s">
        <v>164</v>
      </c>
    </row>
    <row r="4895" spans="1:3" hidden="1" x14ac:dyDescent="0.25">
      <c r="A4895" t="s">
        <v>9421</v>
      </c>
      <c r="B4895" t="s">
        <v>9422</v>
      </c>
      <c r="C4895" t="s">
        <v>164</v>
      </c>
    </row>
    <row r="4896" spans="1:3" hidden="1" x14ac:dyDescent="0.25">
      <c r="A4896" t="s">
        <v>9423</v>
      </c>
      <c r="B4896" t="s">
        <v>8758</v>
      </c>
      <c r="C4896" t="s">
        <v>164</v>
      </c>
    </row>
    <row r="4897" spans="1:3" hidden="1" x14ac:dyDescent="0.25">
      <c r="A4897" t="s">
        <v>9424</v>
      </c>
      <c r="B4897" t="s">
        <v>9425</v>
      </c>
      <c r="C4897" t="s">
        <v>164</v>
      </c>
    </row>
    <row r="4898" spans="1:3" hidden="1" x14ac:dyDescent="0.25">
      <c r="A4898" t="s">
        <v>9426</v>
      </c>
      <c r="B4898" t="s">
        <v>9427</v>
      </c>
      <c r="C4898" t="s">
        <v>164</v>
      </c>
    </row>
    <row r="4899" spans="1:3" hidden="1" x14ac:dyDescent="0.25">
      <c r="A4899" t="s">
        <v>9428</v>
      </c>
      <c r="B4899" t="s">
        <v>9429</v>
      </c>
      <c r="C4899" t="s">
        <v>164</v>
      </c>
    </row>
    <row r="4900" spans="1:3" hidden="1" x14ac:dyDescent="0.25">
      <c r="A4900" t="s">
        <v>9430</v>
      </c>
      <c r="B4900" t="s">
        <v>9431</v>
      </c>
      <c r="C4900" t="s">
        <v>164</v>
      </c>
    </row>
    <row r="4901" spans="1:3" hidden="1" x14ac:dyDescent="0.25">
      <c r="A4901" t="s">
        <v>9432</v>
      </c>
      <c r="B4901" t="s">
        <v>9433</v>
      </c>
      <c r="C4901" t="s">
        <v>164</v>
      </c>
    </row>
    <row r="4902" spans="1:3" hidden="1" x14ac:dyDescent="0.25">
      <c r="A4902" t="s">
        <v>9434</v>
      </c>
      <c r="B4902" t="s">
        <v>9435</v>
      </c>
      <c r="C4902" t="s">
        <v>164</v>
      </c>
    </row>
    <row r="4903" spans="1:3" hidden="1" x14ac:dyDescent="0.25">
      <c r="A4903" t="s">
        <v>9436</v>
      </c>
      <c r="B4903" t="s">
        <v>9437</v>
      </c>
      <c r="C4903" t="s">
        <v>164</v>
      </c>
    </row>
    <row r="4904" spans="1:3" hidden="1" x14ac:dyDescent="0.25">
      <c r="A4904" t="s">
        <v>9438</v>
      </c>
      <c r="B4904" t="s">
        <v>3671</v>
      </c>
      <c r="C4904" t="s">
        <v>164</v>
      </c>
    </row>
    <row r="4905" spans="1:3" hidden="1" x14ac:dyDescent="0.25">
      <c r="A4905" t="s">
        <v>9439</v>
      </c>
      <c r="B4905" t="s">
        <v>9440</v>
      </c>
      <c r="C4905" t="s">
        <v>164</v>
      </c>
    </row>
    <row r="4906" spans="1:3" hidden="1" x14ac:dyDescent="0.25">
      <c r="A4906" t="s">
        <v>9441</v>
      </c>
      <c r="B4906" t="s">
        <v>9442</v>
      </c>
      <c r="C4906" t="s">
        <v>164</v>
      </c>
    </row>
    <row r="4907" spans="1:3" hidden="1" x14ac:dyDescent="0.25">
      <c r="A4907" t="s">
        <v>9443</v>
      </c>
      <c r="B4907" t="s">
        <v>9444</v>
      </c>
      <c r="C4907" t="s">
        <v>164</v>
      </c>
    </row>
    <row r="4908" spans="1:3" hidden="1" x14ac:dyDescent="0.25">
      <c r="A4908" t="s">
        <v>9445</v>
      </c>
      <c r="B4908" t="s">
        <v>9446</v>
      </c>
      <c r="C4908" t="s">
        <v>164</v>
      </c>
    </row>
    <row r="4909" spans="1:3" hidden="1" x14ac:dyDescent="0.25">
      <c r="A4909" t="s">
        <v>9447</v>
      </c>
      <c r="B4909" t="s">
        <v>9448</v>
      </c>
      <c r="C4909" t="s">
        <v>164</v>
      </c>
    </row>
    <row r="4910" spans="1:3" hidden="1" x14ac:dyDescent="0.25">
      <c r="A4910" t="s">
        <v>9449</v>
      </c>
      <c r="B4910" t="s">
        <v>9450</v>
      </c>
      <c r="C4910" t="s">
        <v>164</v>
      </c>
    </row>
    <row r="4911" spans="1:3" hidden="1" x14ac:dyDescent="0.25">
      <c r="A4911" t="s">
        <v>9451</v>
      </c>
      <c r="B4911" t="s">
        <v>9452</v>
      </c>
      <c r="C4911" t="s">
        <v>164</v>
      </c>
    </row>
    <row r="4912" spans="1:3" hidden="1" x14ac:dyDescent="0.25">
      <c r="A4912" t="s">
        <v>9453</v>
      </c>
      <c r="B4912" t="s">
        <v>9454</v>
      </c>
      <c r="C4912" t="s">
        <v>164</v>
      </c>
    </row>
    <row r="4913" spans="1:3" hidden="1" x14ac:dyDescent="0.25">
      <c r="A4913" t="s">
        <v>9455</v>
      </c>
      <c r="B4913" t="s">
        <v>9456</v>
      </c>
      <c r="C4913" t="s">
        <v>164</v>
      </c>
    </row>
    <row r="4914" spans="1:3" hidden="1" x14ac:dyDescent="0.25">
      <c r="A4914" t="s">
        <v>9457</v>
      </c>
      <c r="B4914" t="s">
        <v>9458</v>
      </c>
      <c r="C4914" t="s">
        <v>164</v>
      </c>
    </row>
    <row r="4915" spans="1:3" hidden="1" x14ac:dyDescent="0.25">
      <c r="A4915" t="s">
        <v>9459</v>
      </c>
      <c r="B4915" t="s">
        <v>9460</v>
      </c>
      <c r="C4915" t="s">
        <v>164</v>
      </c>
    </row>
    <row r="4916" spans="1:3" hidden="1" x14ac:dyDescent="0.25">
      <c r="A4916" t="s">
        <v>9461</v>
      </c>
      <c r="B4916" t="s">
        <v>9462</v>
      </c>
      <c r="C4916" t="s">
        <v>164</v>
      </c>
    </row>
    <row r="4917" spans="1:3" hidden="1" x14ac:dyDescent="0.25">
      <c r="A4917" t="s">
        <v>9463</v>
      </c>
      <c r="B4917" t="s">
        <v>9464</v>
      </c>
      <c r="C4917" t="s">
        <v>9465</v>
      </c>
    </row>
    <row r="4918" spans="1:3" hidden="1" x14ac:dyDescent="0.25">
      <c r="A4918" t="s">
        <v>9466</v>
      </c>
      <c r="B4918" t="s">
        <v>9467</v>
      </c>
      <c r="C4918" t="s">
        <v>9465</v>
      </c>
    </row>
    <row r="4919" spans="1:3" hidden="1" x14ac:dyDescent="0.25">
      <c r="A4919" t="s">
        <v>9468</v>
      </c>
      <c r="B4919" t="s">
        <v>9469</v>
      </c>
      <c r="C4919" t="s">
        <v>9465</v>
      </c>
    </row>
    <row r="4920" spans="1:3" hidden="1" x14ac:dyDescent="0.25">
      <c r="A4920" t="s">
        <v>9470</v>
      </c>
      <c r="B4920" t="s">
        <v>9471</v>
      </c>
      <c r="C4920" t="s">
        <v>9465</v>
      </c>
    </row>
    <row r="4921" spans="1:3" hidden="1" x14ac:dyDescent="0.25">
      <c r="A4921" t="s">
        <v>9472</v>
      </c>
      <c r="B4921" t="s">
        <v>9473</v>
      </c>
      <c r="C4921" t="s">
        <v>9465</v>
      </c>
    </row>
    <row r="4922" spans="1:3" hidden="1" x14ac:dyDescent="0.25">
      <c r="A4922" t="s">
        <v>9474</v>
      </c>
      <c r="B4922" t="s">
        <v>9475</v>
      </c>
      <c r="C4922" t="s">
        <v>9465</v>
      </c>
    </row>
    <row r="4923" spans="1:3" hidden="1" x14ac:dyDescent="0.25">
      <c r="A4923" t="s">
        <v>9476</v>
      </c>
      <c r="B4923" t="s">
        <v>9477</v>
      </c>
      <c r="C4923" t="s">
        <v>9465</v>
      </c>
    </row>
    <row r="4924" spans="1:3" hidden="1" x14ac:dyDescent="0.25">
      <c r="A4924" t="s">
        <v>9478</v>
      </c>
      <c r="B4924" t="s">
        <v>9479</v>
      </c>
      <c r="C4924" t="s">
        <v>9465</v>
      </c>
    </row>
    <row r="4925" spans="1:3" hidden="1" x14ac:dyDescent="0.25">
      <c r="A4925" t="s">
        <v>9480</v>
      </c>
      <c r="B4925" t="s">
        <v>3910</v>
      </c>
      <c r="C4925" t="s">
        <v>9465</v>
      </c>
    </row>
    <row r="4926" spans="1:3" hidden="1" x14ac:dyDescent="0.25">
      <c r="A4926" t="s">
        <v>9481</v>
      </c>
      <c r="B4926" t="s">
        <v>9482</v>
      </c>
      <c r="C4926" t="s">
        <v>9465</v>
      </c>
    </row>
    <row r="4927" spans="1:3" hidden="1" x14ac:dyDescent="0.25">
      <c r="A4927" t="s">
        <v>9483</v>
      </c>
      <c r="B4927" t="s">
        <v>9484</v>
      </c>
      <c r="C4927" t="s">
        <v>9465</v>
      </c>
    </row>
    <row r="4928" spans="1:3" hidden="1" x14ac:dyDescent="0.25">
      <c r="A4928" t="s">
        <v>9485</v>
      </c>
      <c r="B4928" t="s">
        <v>9486</v>
      </c>
      <c r="C4928" t="s">
        <v>9465</v>
      </c>
    </row>
    <row r="4929" spans="1:3" hidden="1" x14ac:dyDescent="0.25">
      <c r="A4929" t="s">
        <v>9487</v>
      </c>
      <c r="B4929" t="s">
        <v>9488</v>
      </c>
      <c r="C4929" t="s">
        <v>9465</v>
      </c>
    </row>
    <row r="4930" spans="1:3" hidden="1" x14ac:dyDescent="0.25">
      <c r="A4930" t="s">
        <v>9489</v>
      </c>
      <c r="B4930" t="s">
        <v>9490</v>
      </c>
      <c r="C4930" t="s">
        <v>9465</v>
      </c>
    </row>
    <row r="4931" spans="1:3" hidden="1" x14ac:dyDescent="0.25">
      <c r="A4931" t="s">
        <v>9491</v>
      </c>
      <c r="B4931" t="s">
        <v>3537</v>
      </c>
      <c r="C4931" t="s">
        <v>9465</v>
      </c>
    </row>
    <row r="4932" spans="1:3" hidden="1" x14ac:dyDescent="0.25">
      <c r="A4932" t="s">
        <v>9492</v>
      </c>
      <c r="B4932" t="s">
        <v>9493</v>
      </c>
      <c r="C4932" t="s">
        <v>9465</v>
      </c>
    </row>
    <row r="4933" spans="1:3" hidden="1" x14ac:dyDescent="0.25">
      <c r="A4933" t="s">
        <v>9494</v>
      </c>
      <c r="B4933" t="s">
        <v>9495</v>
      </c>
      <c r="C4933" t="s">
        <v>9465</v>
      </c>
    </row>
    <row r="4934" spans="1:3" hidden="1" x14ac:dyDescent="0.25">
      <c r="A4934" t="s">
        <v>9496</v>
      </c>
      <c r="B4934" t="s">
        <v>9497</v>
      </c>
      <c r="C4934" t="s">
        <v>9465</v>
      </c>
    </row>
    <row r="4935" spans="1:3" hidden="1" x14ac:dyDescent="0.25">
      <c r="A4935" t="s">
        <v>9498</v>
      </c>
      <c r="B4935" t="s">
        <v>9499</v>
      </c>
      <c r="C4935" t="s">
        <v>9465</v>
      </c>
    </row>
    <row r="4936" spans="1:3" hidden="1" x14ac:dyDescent="0.25">
      <c r="A4936" t="s">
        <v>9500</v>
      </c>
      <c r="B4936" t="s">
        <v>9501</v>
      </c>
      <c r="C4936" t="s">
        <v>9465</v>
      </c>
    </row>
    <row r="4937" spans="1:3" hidden="1" x14ac:dyDescent="0.25">
      <c r="A4937" t="s">
        <v>9502</v>
      </c>
      <c r="B4937" t="s">
        <v>9503</v>
      </c>
      <c r="C4937" t="s">
        <v>9465</v>
      </c>
    </row>
    <row r="4938" spans="1:3" hidden="1" x14ac:dyDescent="0.25">
      <c r="A4938" t="s">
        <v>9504</v>
      </c>
      <c r="B4938" t="s">
        <v>9505</v>
      </c>
      <c r="C4938" t="s">
        <v>9465</v>
      </c>
    </row>
    <row r="4939" spans="1:3" hidden="1" x14ac:dyDescent="0.25">
      <c r="A4939" t="s">
        <v>9506</v>
      </c>
      <c r="B4939" t="s">
        <v>8720</v>
      </c>
      <c r="C4939" t="s">
        <v>9465</v>
      </c>
    </row>
    <row r="4940" spans="1:3" hidden="1" x14ac:dyDescent="0.25">
      <c r="A4940" t="s">
        <v>9507</v>
      </c>
      <c r="B4940" t="s">
        <v>9508</v>
      </c>
      <c r="C4940" t="s">
        <v>9465</v>
      </c>
    </row>
    <row r="4941" spans="1:3" hidden="1" x14ac:dyDescent="0.25">
      <c r="A4941" t="s">
        <v>9509</v>
      </c>
      <c r="B4941" t="s">
        <v>9510</v>
      </c>
      <c r="C4941" t="s">
        <v>9465</v>
      </c>
    </row>
    <row r="4942" spans="1:3" hidden="1" x14ac:dyDescent="0.25">
      <c r="A4942" t="s">
        <v>9511</v>
      </c>
      <c r="B4942" t="s">
        <v>9512</v>
      </c>
      <c r="C4942" t="s">
        <v>9465</v>
      </c>
    </row>
    <row r="4943" spans="1:3" hidden="1" x14ac:dyDescent="0.25">
      <c r="A4943" t="s">
        <v>9513</v>
      </c>
      <c r="B4943" t="s">
        <v>7800</v>
      </c>
      <c r="C4943" t="s">
        <v>9465</v>
      </c>
    </row>
    <row r="4944" spans="1:3" hidden="1" x14ac:dyDescent="0.25">
      <c r="A4944" t="s">
        <v>9514</v>
      </c>
      <c r="B4944" t="s">
        <v>9515</v>
      </c>
      <c r="C4944" t="s">
        <v>9465</v>
      </c>
    </row>
    <row r="4945" spans="1:3" hidden="1" x14ac:dyDescent="0.25">
      <c r="A4945" t="s">
        <v>9516</v>
      </c>
      <c r="B4945" t="s">
        <v>9517</v>
      </c>
      <c r="C4945" t="s">
        <v>9465</v>
      </c>
    </row>
    <row r="4946" spans="1:3" hidden="1" x14ac:dyDescent="0.25">
      <c r="A4946" t="s">
        <v>9518</v>
      </c>
      <c r="B4946" t="s">
        <v>9519</v>
      </c>
      <c r="C4946" t="s">
        <v>9465</v>
      </c>
    </row>
    <row r="4947" spans="1:3" hidden="1" x14ac:dyDescent="0.25">
      <c r="A4947" t="s">
        <v>9520</v>
      </c>
      <c r="B4947" t="s">
        <v>9521</v>
      </c>
      <c r="C4947" t="s">
        <v>9465</v>
      </c>
    </row>
    <row r="4948" spans="1:3" hidden="1" x14ac:dyDescent="0.25">
      <c r="A4948" t="s">
        <v>9522</v>
      </c>
      <c r="B4948" t="s">
        <v>9523</v>
      </c>
      <c r="C4948" t="s">
        <v>9465</v>
      </c>
    </row>
    <row r="4949" spans="1:3" hidden="1" x14ac:dyDescent="0.25">
      <c r="A4949" t="s">
        <v>9524</v>
      </c>
      <c r="B4949" t="s">
        <v>9525</v>
      </c>
      <c r="C4949" t="s">
        <v>9465</v>
      </c>
    </row>
    <row r="4950" spans="1:3" hidden="1" x14ac:dyDescent="0.25">
      <c r="A4950" t="s">
        <v>9526</v>
      </c>
      <c r="B4950" t="s">
        <v>9527</v>
      </c>
      <c r="C4950" t="s">
        <v>9465</v>
      </c>
    </row>
    <row r="4951" spans="1:3" hidden="1" x14ac:dyDescent="0.25">
      <c r="A4951" t="s">
        <v>9528</v>
      </c>
      <c r="B4951" t="s">
        <v>9529</v>
      </c>
      <c r="C4951" t="s">
        <v>9465</v>
      </c>
    </row>
    <row r="4952" spans="1:3" hidden="1" x14ac:dyDescent="0.25">
      <c r="A4952" t="s">
        <v>9530</v>
      </c>
      <c r="B4952" t="s">
        <v>3549</v>
      </c>
      <c r="C4952" t="s">
        <v>9465</v>
      </c>
    </row>
    <row r="4953" spans="1:3" hidden="1" x14ac:dyDescent="0.25">
      <c r="A4953" t="s">
        <v>9531</v>
      </c>
      <c r="B4953" t="s">
        <v>9532</v>
      </c>
      <c r="C4953" t="s">
        <v>9465</v>
      </c>
    </row>
    <row r="4954" spans="1:3" hidden="1" x14ac:dyDescent="0.25">
      <c r="A4954" t="s">
        <v>9533</v>
      </c>
      <c r="B4954" t="s">
        <v>9534</v>
      </c>
      <c r="C4954" t="s">
        <v>9465</v>
      </c>
    </row>
    <row r="4955" spans="1:3" hidden="1" x14ac:dyDescent="0.25">
      <c r="A4955" t="s">
        <v>9535</v>
      </c>
      <c r="B4955" t="s">
        <v>9536</v>
      </c>
      <c r="C4955" t="s">
        <v>9465</v>
      </c>
    </row>
    <row r="4956" spans="1:3" hidden="1" x14ac:dyDescent="0.25">
      <c r="A4956" t="s">
        <v>9537</v>
      </c>
      <c r="B4956" t="s">
        <v>9538</v>
      </c>
      <c r="C4956" t="s">
        <v>9465</v>
      </c>
    </row>
    <row r="4957" spans="1:3" hidden="1" x14ac:dyDescent="0.25">
      <c r="A4957" t="s">
        <v>9539</v>
      </c>
      <c r="B4957" t="s">
        <v>9540</v>
      </c>
      <c r="C4957" t="s">
        <v>9465</v>
      </c>
    </row>
    <row r="4958" spans="1:3" hidden="1" x14ac:dyDescent="0.25">
      <c r="A4958" t="s">
        <v>9541</v>
      </c>
      <c r="B4958" t="s">
        <v>9542</v>
      </c>
      <c r="C4958" t="s">
        <v>9465</v>
      </c>
    </row>
    <row r="4959" spans="1:3" hidden="1" x14ac:dyDescent="0.25">
      <c r="A4959" t="s">
        <v>9543</v>
      </c>
      <c r="B4959" t="s">
        <v>9544</v>
      </c>
      <c r="C4959" t="s">
        <v>9465</v>
      </c>
    </row>
    <row r="4960" spans="1:3" hidden="1" x14ac:dyDescent="0.25">
      <c r="A4960" t="s">
        <v>9545</v>
      </c>
      <c r="B4960" t="s">
        <v>3691</v>
      </c>
      <c r="C4960" t="s">
        <v>9465</v>
      </c>
    </row>
    <row r="4961" spans="1:3" hidden="1" x14ac:dyDescent="0.25">
      <c r="A4961" t="s">
        <v>9546</v>
      </c>
      <c r="B4961" t="s">
        <v>9547</v>
      </c>
      <c r="C4961" t="s">
        <v>9465</v>
      </c>
    </row>
    <row r="4962" spans="1:3" hidden="1" x14ac:dyDescent="0.25">
      <c r="A4962" t="s">
        <v>9548</v>
      </c>
      <c r="B4962" t="s">
        <v>9549</v>
      </c>
      <c r="C4962" t="s">
        <v>9465</v>
      </c>
    </row>
    <row r="4963" spans="1:3" hidden="1" x14ac:dyDescent="0.25">
      <c r="A4963" t="s">
        <v>9550</v>
      </c>
      <c r="B4963" t="s">
        <v>9551</v>
      </c>
      <c r="C4963" t="s">
        <v>9465</v>
      </c>
    </row>
    <row r="4964" spans="1:3" hidden="1" x14ac:dyDescent="0.25">
      <c r="A4964" t="s">
        <v>9552</v>
      </c>
      <c r="B4964" t="s">
        <v>9553</v>
      </c>
      <c r="C4964" t="s">
        <v>9465</v>
      </c>
    </row>
    <row r="4965" spans="1:3" hidden="1" x14ac:dyDescent="0.25">
      <c r="A4965" t="s">
        <v>9554</v>
      </c>
      <c r="B4965" t="s">
        <v>9555</v>
      </c>
      <c r="C4965" t="s">
        <v>9465</v>
      </c>
    </row>
    <row r="4966" spans="1:3" hidden="1" x14ac:dyDescent="0.25">
      <c r="A4966" t="s">
        <v>9556</v>
      </c>
      <c r="B4966" t="s">
        <v>9557</v>
      </c>
      <c r="C4966" t="s">
        <v>9465</v>
      </c>
    </row>
    <row r="4967" spans="1:3" hidden="1" x14ac:dyDescent="0.25">
      <c r="A4967" t="s">
        <v>9558</v>
      </c>
      <c r="B4967" t="s">
        <v>9559</v>
      </c>
      <c r="C4967" t="s">
        <v>9465</v>
      </c>
    </row>
    <row r="4968" spans="1:3" hidden="1" x14ac:dyDescent="0.25">
      <c r="A4968" t="s">
        <v>9560</v>
      </c>
      <c r="B4968" t="s">
        <v>9561</v>
      </c>
      <c r="C4968" t="s">
        <v>9465</v>
      </c>
    </row>
    <row r="4969" spans="1:3" hidden="1" x14ac:dyDescent="0.25">
      <c r="A4969" t="s">
        <v>9562</v>
      </c>
      <c r="B4969" t="s">
        <v>9563</v>
      </c>
      <c r="C4969" t="s">
        <v>9465</v>
      </c>
    </row>
    <row r="4970" spans="1:3" hidden="1" x14ac:dyDescent="0.25">
      <c r="A4970" t="s">
        <v>9564</v>
      </c>
      <c r="B4970" t="s">
        <v>9565</v>
      </c>
      <c r="C4970" t="s">
        <v>9465</v>
      </c>
    </row>
    <row r="4971" spans="1:3" hidden="1" x14ac:dyDescent="0.25">
      <c r="A4971" t="s">
        <v>9566</v>
      </c>
      <c r="B4971" t="s">
        <v>9567</v>
      </c>
      <c r="C4971" t="s">
        <v>9465</v>
      </c>
    </row>
    <row r="4972" spans="1:3" hidden="1" x14ac:dyDescent="0.25">
      <c r="A4972" t="s">
        <v>9568</v>
      </c>
      <c r="B4972" t="s">
        <v>9569</v>
      </c>
      <c r="C4972" t="s">
        <v>9465</v>
      </c>
    </row>
    <row r="4973" spans="1:3" hidden="1" x14ac:dyDescent="0.25">
      <c r="A4973" t="s">
        <v>9570</v>
      </c>
      <c r="B4973" t="s">
        <v>9571</v>
      </c>
      <c r="C4973" t="s">
        <v>9465</v>
      </c>
    </row>
    <row r="4974" spans="1:3" hidden="1" x14ac:dyDescent="0.25">
      <c r="A4974" t="s">
        <v>9572</v>
      </c>
      <c r="B4974" t="s">
        <v>9573</v>
      </c>
      <c r="C4974" t="s">
        <v>9465</v>
      </c>
    </row>
    <row r="4975" spans="1:3" hidden="1" x14ac:dyDescent="0.25">
      <c r="A4975" t="s">
        <v>9574</v>
      </c>
      <c r="B4975" t="s">
        <v>9575</v>
      </c>
      <c r="C4975" t="s">
        <v>9465</v>
      </c>
    </row>
    <row r="4976" spans="1:3" hidden="1" x14ac:dyDescent="0.25">
      <c r="A4976" t="s">
        <v>9576</v>
      </c>
      <c r="B4976" t="s">
        <v>9577</v>
      </c>
      <c r="C4976" t="s">
        <v>9465</v>
      </c>
    </row>
    <row r="4977" spans="1:3" hidden="1" x14ac:dyDescent="0.25">
      <c r="A4977" t="s">
        <v>9578</v>
      </c>
      <c r="B4977" t="s">
        <v>9579</v>
      </c>
      <c r="C4977" t="s">
        <v>9465</v>
      </c>
    </row>
    <row r="4978" spans="1:3" hidden="1" x14ac:dyDescent="0.25">
      <c r="A4978" t="s">
        <v>9580</v>
      </c>
      <c r="B4978" t="s">
        <v>9581</v>
      </c>
      <c r="C4978" t="s">
        <v>9465</v>
      </c>
    </row>
    <row r="4979" spans="1:3" hidden="1" x14ac:dyDescent="0.25">
      <c r="A4979" t="s">
        <v>9582</v>
      </c>
      <c r="B4979" t="s">
        <v>9583</v>
      </c>
      <c r="C4979" t="s">
        <v>9465</v>
      </c>
    </row>
    <row r="4980" spans="1:3" hidden="1" x14ac:dyDescent="0.25">
      <c r="A4980" t="s">
        <v>9584</v>
      </c>
      <c r="B4980" t="s">
        <v>9585</v>
      </c>
      <c r="C4980" t="s">
        <v>9465</v>
      </c>
    </row>
    <row r="4981" spans="1:3" hidden="1" x14ac:dyDescent="0.25">
      <c r="A4981" t="s">
        <v>9586</v>
      </c>
      <c r="B4981" t="s">
        <v>9587</v>
      </c>
      <c r="C4981" t="s">
        <v>9465</v>
      </c>
    </row>
    <row r="4982" spans="1:3" hidden="1" x14ac:dyDescent="0.25">
      <c r="A4982" t="s">
        <v>9588</v>
      </c>
      <c r="B4982" t="s">
        <v>9589</v>
      </c>
      <c r="C4982" t="s">
        <v>9465</v>
      </c>
    </row>
    <row r="4983" spans="1:3" hidden="1" x14ac:dyDescent="0.25">
      <c r="A4983" t="s">
        <v>9590</v>
      </c>
      <c r="B4983" t="s">
        <v>9591</v>
      </c>
      <c r="C4983" t="s">
        <v>9465</v>
      </c>
    </row>
    <row r="4984" spans="1:3" hidden="1" x14ac:dyDescent="0.25">
      <c r="A4984" t="s">
        <v>9592</v>
      </c>
      <c r="B4984" t="s">
        <v>9593</v>
      </c>
      <c r="C4984" t="s">
        <v>9465</v>
      </c>
    </row>
    <row r="4985" spans="1:3" hidden="1" x14ac:dyDescent="0.25">
      <c r="A4985" t="s">
        <v>9594</v>
      </c>
      <c r="B4985" t="s">
        <v>9595</v>
      </c>
      <c r="C4985" t="s">
        <v>9465</v>
      </c>
    </row>
    <row r="4986" spans="1:3" hidden="1" x14ac:dyDescent="0.25">
      <c r="A4986" t="s">
        <v>9596</v>
      </c>
      <c r="B4986" t="s">
        <v>9597</v>
      </c>
      <c r="C4986" t="s">
        <v>9465</v>
      </c>
    </row>
    <row r="4987" spans="1:3" hidden="1" x14ac:dyDescent="0.25">
      <c r="A4987" t="s">
        <v>9598</v>
      </c>
      <c r="B4987" t="s">
        <v>9599</v>
      </c>
      <c r="C4987" t="s">
        <v>9465</v>
      </c>
    </row>
    <row r="4988" spans="1:3" hidden="1" x14ac:dyDescent="0.25">
      <c r="A4988" t="s">
        <v>9600</v>
      </c>
      <c r="B4988" t="s">
        <v>9601</v>
      </c>
      <c r="C4988" t="s">
        <v>9465</v>
      </c>
    </row>
    <row r="4989" spans="1:3" hidden="1" x14ac:dyDescent="0.25">
      <c r="A4989" t="s">
        <v>9602</v>
      </c>
      <c r="B4989" t="s">
        <v>9603</v>
      </c>
      <c r="C4989" t="s">
        <v>9465</v>
      </c>
    </row>
    <row r="4990" spans="1:3" hidden="1" x14ac:dyDescent="0.25">
      <c r="A4990" t="s">
        <v>9604</v>
      </c>
      <c r="B4990" t="s">
        <v>9605</v>
      </c>
      <c r="C4990" t="s">
        <v>9465</v>
      </c>
    </row>
    <row r="4991" spans="1:3" hidden="1" x14ac:dyDescent="0.25">
      <c r="A4991" t="s">
        <v>9606</v>
      </c>
      <c r="B4991" t="s">
        <v>7856</v>
      </c>
      <c r="C4991" t="s">
        <v>9465</v>
      </c>
    </row>
    <row r="4992" spans="1:3" hidden="1" x14ac:dyDescent="0.25">
      <c r="A4992" t="s">
        <v>9607</v>
      </c>
      <c r="B4992" t="s">
        <v>9608</v>
      </c>
      <c r="C4992" t="s">
        <v>9465</v>
      </c>
    </row>
    <row r="4993" spans="1:3" hidden="1" x14ac:dyDescent="0.25">
      <c r="A4993" t="s">
        <v>9609</v>
      </c>
      <c r="B4993" t="s">
        <v>9610</v>
      </c>
      <c r="C4993" t="s">
        <v>9465</v>
      </c>
    </row>
    <row r="4994" spans="1:3" hidden="1" x14ac:dyDescent="0.25">
      <c r="A4994" t="s">
        <v>9611</v>
      </c>
      <c r="B4994" t="s">
        <v>9612</v>
      </c>
      <c r="C4994" t="s">
        <v>9465</v>
      </c>
    </row>
    <row r="4995" spans="1:3" hidden="1" x14ac:dyDescent="0.25">
      <c r="A4995" t="s">
        <v>9613</v>
      </c>
      <c r="B4995" t="s">
        <v>9614</v>
      </c>
      <c r="C4995" t="s">
        <v>9465</v>
      </c>
    </row>
    <row r="4996" spans="1:3" hidden="1" x14ac:dyDescent="0.25">
      <c r="A4996" t="s">
        <v>9615</v>
      </c>
      <c r="B4996" t="s">
        <v>9616</v>
      </c>
      <c r="C4996" t="s">
        <v>9465</v>
      </c>
    </row>
    <row r="4997" spans="1:3" hidden="1" x14ac:dyDescent="0.25">
      <c r="A4997" t="s">
        <v>9617</v>
      </c>
      <c r="B4997" t="s">
        <v>9618</v>
      </c>
      <c r="C4997" t="s">
        <v>9465</v>
      </c>
    </row>
    <row r="4998" spans="1:3" hidden="1" x14ac:dyDescent="0.25">
      <c r="A4998" t="s">
        <v>9619</v>
      </c>
      <c r="B4998" t="s">
        <v>9620</v>
      </c>
      <c r="C4998" t="s">
        <v>9465</v>
      </c>
    </row>
    <row r="4999" spans="1:3" hidden="1" x14ac:dyDescent="0.25">
      <c r="A4999" t="s">
        <v>9621</v>
      </c>
      <c r="B4999" t="s">
        <v>9622</v>
      </c>
      <c r="C4999" t="s">
        <v>9465</v>
      </c>
    </row>
    <row r="5000" spans="1:3" hidden="1" x14ac:dyDescent="0.25">
      <c r="A5000" t="s">
        <v>9623</v>
      </c>
      <c r="B5000" t="s">
        <v>9624</v>
      </c>
      <c r="C5000" t="s">
        <v>9465</v>
      </c>
    </row>
    <row r="5001" spans="1:3" hidden="1" x14ac:dyDescent="0.25">
      <c r="A5001" t="s">
        <v>9625</v>
      </c>
      <c r="B5001" t="s">
        <v>9626</v>
      </c>
      <c r="C5001" t="s">
        <v>9465</v>
      </c>
    </row>
    <row r="5002" spans="1:3" hidden="1" x14ac:dyDescent="0.25">
      <c r="A5002" t="s">
        <v>9627</v>
      </c>
      <c r="B5002" t="s">
        <v>9628</v>
      </c>
      <c r="C5002" t="s">
        <v>9465</v>
      </c>
    </row>
    <row r="5003" spans="1:3" hidden="1" x14ac:dyDescent="0.25">
      <c r="A5003" t="s">
        <v>9629</v>
      </c>
      <c r="B5003" t="s">
        <v>9630</v>
      </c>
      <c r="C5003" t="s">
        <v>9465</v>
      </c>
    </row>
    <row r="5004" spans="1:3" hidden="1" x14ac:dyDescent="0.25">
      <c r="A5004" t="s">
        <v>9631</v>
      </c>
      <c r="B5004" t="s">
        <v>9632</v>
      </c>
      <c r="C5004" t="s">
        <v>9465</v>
      </c>
    </row>
    <row r="5005" spans="1:3" hidden="1" x14ac:dyDescent="0.25">
      <c r="A5005" t="s">
        <v>9633</v>
      </c>
      <c r="B5005" t="s">
        <v>9634</v>
      </c>
      <c r="C5005" t="s">
        <v>9465</v>
      </c>
    </row>
    <row r="5006" spans="1:3" hidden="1" x14ac:dyDescent="0.25">
      <c r="A5006" t="s">
        <v>9635</v>
      </c>
      <c r="B5006" t="s">
        <v>9636</v>
      </c>
      <c r="C5006" t="s">
        <v>9465</v>
      </c>
    </row>
    <row r="5007" spans="1:3" hidden="1" x14ac:dyDescent="0.25">
      <c r="A5007" t="s">
        <v>9637</v>
      </c>
      <c r="B5007" t="s">
        <v>9638</v>
      </c>
      <c r="C5007" t="s">
        <v>9465</v>
      </c>
    </row>
    <row r="5008" spans="1:3" hidden="1" x14ac:dyDescent="0.25">
      <c r="A5008" t="s">
        <v>9639</v>
      </c>
      <c r="B5008" t="s">
        <v>9640</v>
      </c>
      <c r="C5008" t="s">
        <v>9465</v>
      </c>
    </row>
    <row r="5009" spans="1:3" hidden="1" x14ac:dyDescent="0.25">
      <c r="A5009" t="s">
        <v>9641</v>
      </c>
      <c r="B5009" t="s">
        <v>9642</v>
      </c>
      <c r="C5009" t="s">
        <v>9465</v>
      </c>
    </row>
    <row r="5010" spans="1:3" hidden="1" x14ac:dyDescent="0.25">
      <c r="A5010" t="s">
        <v>9643</v>
      </c>
      <c r="B5010" t="s">
        <v>9644</v>
      </c>
      <c r="C5010" t="s">
        <v>9465</v>
      </c>
    </row>
    <row r="5011" spans="1:3" hidden="1" x14ac:dyDescent="0.25">
      <c r="A5011" t="s">
        <v>9645</v>
      </c>
      <c r="B5011" t="s">
        <v>9646</v>
      </c>
      <c r="C5011" t="s">
        <v>9465</v>
      </c>
    </row>
    <row r="5012" spans="1:3" hidden="1" x14ac:dyDescent="0.25">
      <c r="A5012" t="s">
        <v>9647</v>
      </c>
      <c r="B5012" t="s">
        <v>9648</v>
      </c>
      <c r="C5012" t="s">
        <v>1561</v>
      </c>
    </row>
    <row r="5013" spans="1:3" hidden="1" x14ac:dyDescent="0.25">
      <c r="A5013" t="s">
        <v>9649</v>
      </c>
      <c r="B5013" t="s">
        <v>9650</v>
      </c>
      <c r="C5013" t="s">
        <v>5</v>
      </c>
    </row>
    <row r="5014" spans="1:3" hidden="1" x14ac:dyDescent="0.25">
      <c r="A5014" t="s">
        <v>9651</v>
      </c>
      <c r="B5014" t="s">
        <v>9652</v>
      </c>
      <c r="C5014" t="s">
        <v>1561</v>
      </c>
    </row>
    <row r="5015" spans="1:3" hidden="1" x14ac:dyDescent="0.25">
      <c r="A5015" t="s">
        <v>9653</v>
      </c>
      <c r="B5015" t="s">
        <v>9654</v>
      </c>
      <c r="C5015" t="s">
        <v>1561</v>
      </c>
    </row>
    <row r="5016" spans="1:3" hidden="1" x14ac:dyDescent="0.25">
      <c r="A5016" t="s">
        <v>9655</v>
      </c>
      <c r="B5016" t="s">
        <v>9656</v>
      </c>
      <c r="C5016" t="s">
        <v>1561</v>
      </c>
    </row>
    <row r="5017" spans="1:3" hidden="1" x14ac:dyDescent="0.25">
      <c r="A5017" t="s">
        <v>9657</v>
      </c>
      <c r="B5017" t="s">
        <v>9658</v>
      </c>
      <c r="C5017" t="s">
        <v>1561</v>
      </c>
    </row>
    <row r="5018" spans="1:3" hidden="1" x14ac:dyDescent="0.25">
      <c r="A5018" t="s">
        <v>9659</v>
      </c>
      <c r="B5018" t="s">
        <v>9660</v>
      </c>
      <c r="C5018" t="s">
        <v>1561</v>
      </c>
    </row>
    <row r="5019" spans="1:3" hidden="1" x14ac:dyDescent="0.25">
      <c r="A5019" t="s">
        <v>9661</v>
      </c>
      <c r="B5019" t="s">
        <v>9662</v>
      </c>
      <c r="C5019" t="s">
        <v>1561</v>
      </c>
    </row>
    <row r="5020" spans="1:3" hidden="1" x14ac:dyDescent="0.25">
      <c r="A5020" t="s">
        <v>9663</v>
      </c>
      <c r="B5020" t="s">
        <v>9664</v>
      </c>
      <c r="C5020" t="s">
        <v>1561</v>
      </c>
    </row>
    <row r="5021" spans="1:3" hidden="1" x14ac:dyDescent="0.25">
      <c r="A5021" t="s">
        <v>9665</v>
      </c>
      <c r="B5021" t="s">
        <v>9666</v>
      </c>
      <c r="C5021" t="s">
        <v>1561</v>
      </c>
    </row>
    <row r="5022" spans="1:3" hidden="1" x14ac:dyDescent="0.25">
      <c r="A5022" t="s">
        <v>9667</v>
      </c>
      <c r="B5022" t="s">
        <v>9668</v>
      </c>
      <c r="C5022" t="s">
        <v>1561</v>
      </c>
    </row>
    <row r="5023" spans="1:3" hidden="1" x14ac:dyDescent="0.25">
      <c r="A5023" t="s">
        <v>9669</v>
      </c>
      <c r="B5023" t="s">
        <v>9670</v>
      </c>
      <c r="C5023" t="s">
        <v>1561</v>
      </c>
    </row>
    <row r="5024" spans="1:3" hidden="1" x14ac:dyDescent="0.25">
      <c r="A5024" t="s">
        <v>9671</v>
      </c>
      <c r="B5024" t="s">
        <v>9672</v>
      </c>
      <c r="C5024" t="s">
        <v>1561</v>
      </c>
    </row>
    <row r="5025" spans="1:3" hidden="1" x14ac:dyDescent="0.25">
      <c r="A5025" t="s">
        <v>9673</v>
      </c>
      <c r="B5025" t="s">
        <v>9674</v>
      </c>
      <c r="C5025" t="s">
        <v>1561</v>
      </c>
    </row>
    <row r="5026" spans="1:3" hidden="1" x14ac:dyDescent="0.25">
      <c r="A5026" t="s">
        <v>9675</v>
      </c>
      <c r="B5026" t="s">
        <v>9676</v>
      </c>
      <c r="C5026" t="s">
        <v>1561</v>
      </c>
    </row>
    <row r="5027" spans="1:3" hidden="1" x14ac:dyDescent="0.25">
      <c r="A5027" t="s">
        <v>9677</v>
      </c>
      <c r="B5027" t="s">
        <v>9678</v>
      </c>
      <c r="C5027" t="s">
        <v>1561</v>
      </c>
    </row>
    <row r="5028" spans="1:3" hidden="1" x14ac:dyDescent="0.25">
      <c r="A5028" t="s">
        <v>9679</v>
      </c>
      <c r="B5028" t="s">
        <v>9680</v>
      </c>
      <c r="C5028" t="s">
        <v>1561</v>
      </c>
    </row>
    <row r="5029" spans="1:3" hidden="1" x14ac:dyDescent="0.25">
      <c r="A5029" t="s">
        <v>9681</v>
      </c>
      <c r="B5029" t="s">
        <v>9682</v>
      </c>
      <c r="C5029" t="s">
        <v>1561</v>
      </c>
    </row>
    <row r="5030" spans="1:3" hidden="1" x14ac:dyDescent="0.25">
      <c r="A5030" t="s">
        <v>9683</v>
      </c>
      <c r="B5030" t="s">
        <v>9684</v>
      </c>
      <c r="C5030" t="s">
        <v>1561</v>
      </c>
    </row>
    <row r="5031" spans="1:3" hidden="1" x14ac:dyDescent="0.25">
      <c r="A5031" t="s">
        <v>9685</v>
      </c>
      <c r="B5031" t="s">
        <v>9686</v>
      </c>
      <c r="C5031" t="s">
        <v>1561</v>
      </c>
    </row>
    <row r="5032" spans="1:3" hidden="1" x14ac:dyDescent="0.25">
      <c r="A5032" t="s">
        <v>9687</v>
      </c>
      <c r="B5032" t="s">
        <v>9688</v>
      </c>
      <c r="C5032" t="s">
        <v>1561</v>
      </c>
    </row>
    <row r="5033" spans="1:3" hidden="1" x14ac:dyDescent="0.25">
      <c r="A5033" t="s">
        <v>9689</v>
      </c>
      <c r="B5033" t="s">
        <v>9690</v>
      </c>
      <c r="C5033" t="s">
        <v>1561</v>
      </c>
    </row>
    <row r="5034" spans="1:3" hidden="1" x14ac:dyDescent="0.25">
      <c r="A5034" t="s">
        <v>9691</v>
      </c>
      <c r="B5034" t="s">
        <v>9692</v>
      </c>
      <c r="C5034" t="s">
        <v>1561</v>
      </c>
    </row>
    <row r="5035" spans="1:3" hidden="1" x14ac:dyDescent="0.25">
      <c r="A5035" t="s">
        <v>9693</v>
      </c>
      <c r="B5035" t="s">
        <v>9694</v>
      </c>
      <c r="C5035" t="s">
        <v>1561</v>
      </c>
    </row>
    <row r="5036" spans="1:3" hidden="1" x14ac:dyDescent="0.25">
      <c r="A5036" t="s">
        <v>9695</v>
      </c>
      <c r="B5036" t="s">
        <v>9696</v>
      </c>
      <c r="C5036" t="s">
        <v>1561</v>
      </c>
    </row>
    <row r="5037" spans="1:3" hidden="1" x14ac:dyDescent="0.25">
      <c r="A5037" t="s">
        <v>9697</v>
      </c>
      <c r="B5037" t="s">
        <v>9698</v>
      </c>
      <c r="C5037" t="s">
        <v>1561</v>
      </c>
    </row>
    <row r="5038" spans="1:3" hidden="1" x14ac:dyDescent="0.25">
      <c r="A5038" t="s">
        <v>9699</v>
      </c>
      <c r="B5038" t="s">
        <v>9700</v>
      </c>
      <c r="C5038" t="s">
        <v>1561</v>
      </c>
    </row>
    <row r="5039" spans="1:3" hidden="1" x14ac:dyDescent="0.25">
      <c r="A5039" t="s">
        <v>9701</v>
      </c>
      <c r="B5039" t="s">
        <v>9702</v>
      </c>
      <c r="C5039" t="s">
        <v>1561</v>
      </c>
    </row>
    <row r="5040" spans="1:3" hidden="1" x14ac:dyDescent="0.25">
      <c r="A5040" t="s">
        <v>9703</v>
      </c>
      <c r="B5040" t="s">
        <v>9704</v>
      </c>
      <c r="C5040" t="s">
        <v>1561</v>
      </c>
    </row>
    <row r="5041" spans="1:3" hidden="1" x14ac:dyDescent="0.25">
      <c r="A5041" t="s">
        <v>9705</v>
      </c>
      <c r="B5041" t="s">
        <v>9706</v>
      </c>
      <c r="C5041" t="s">
        <v>1561</v>
      </c>
    </row>
    <row r="5042" spans="1:3" hidden="1" x14ac:dyDescent="0.25">
      <c r="A5042" t="s">
        <v>9707</v>
      </c>
      <c r="B5042" t="s">
        <v>9708</v>
      </c>
      <c r="C5042" t="s">
        <v>1561</v>
      </c>
    </row>
    <row r="5043" spans="1:3" hidden="1" x14ac:dyDescent="0.25">
      <c r="A5043" t="s">
        <v>9709</v>
      </c>
      <c r="B5043" t="s">
        <v>9710</v>
      </c>
      <c r="C5043" t="s">
        <v>1561</v>
      </c>
    </row>
    <row r="5044" spans="1:3" hidden="1" x14ac:dyDescent="0.25">
      <c r="A5044" t="s">
        <v>9711</v>
      </c>
      <c r="B5044" t="s">
        <v>9712</v>
      </c>
      <c r="C5044" t="s">
        <v>1561</v>
      </c>
    </row>
    <row r="5045" spans="1:3" hidden="1" x14ac:dyDescent="0.25">
      <c r="A5045" t="s">
        <v>9713</v>
      </c>
      <c r="B5045" t="s">
        <v>9714</v>
      </c>
      <c r="C5045" t="s">
        <v>1561</v>
      </c>
    </row>
    <row r="5046" spans="1:3" hidden="1" x14ac:dyDescent="0.25">
      <c r="A5046" t="s">
        <v>9715</v>
      </c>
      <c r="B5046" t="s">
        <v>9716</v>
      </c>
      <c r="C5046" t="s">
        <v>1561</v>
      </c>
    </row>
    <row r="5047" spans="1:3" hidden="1" x14ac:dyDescent="0.25">
      <c r="A5047" t="s">
        <v>9717</v>
      </c>
      <c r="B5047" t="s">
        <v>9718</v>
      </c>
      <c r="C5047" t="s">
        <v>1561</v>
      </c>
    </row>
    <row r="5048" spans="1:3" hidden="1" x14ac:dyDescent="0.25">
      <c r="A5048" t="s">
        <v>9719</v>
      </c>
      <c r="B5048" t="s">
        <v>9720</v>
      </c>
      <c r="C5048" t="s">
        <v>1561</v>
      </c>
    </row>
    <row r="5049" spans="1:3" hidden="1" x14ac:dyDescent="0.25">
      <c r="A5049" t="s">
        <v>9721</v>
      </c>
      <c r="B5049" t="s">
        <v>9722</v>
      </c>
      <c r="C5049" t="s">
        <v>1561</v>
      </c>
    </row>
    <row r="5050" spans="1:3" hidden="1" x14ac:dyDescent="0.25">
      <c r="A5050" t="s">
        <v>9723</v>
      </c>
      <c r="B5050" t="s">
        <v>9724</v>
      </c>
      <c r="C5050" t="s">
        <v>1561</v>
      </c>
    </row>
    <row r="5051" spans="1:3" hidden="1" x14ac:dyDescent="0.25">
      <c r="A5051" t="s">
        <v>9725</v>
      </c>
      <c r="B5051" t="s">
        <v>9726</v>
      </c>
      <c r="C5051" t="s">
        <v>1561</v>
      </c>
    </row>
    <row r="5052" spans="1:3" hidden="1" x14ac:dyDescent="0.25">
      <c r="A5052" t="s">
        <v>9727</v>
      </c>
      <c r="B5052" t="s">
        <v>9728</v>
      </c>
      <c r="C5052" t="s">
        <v>1561</v>
      </c>
    </row>
    <row r="5053" spans="1:3" hidden="1" x14ac:dyDescent="0.25">
      <c r="A5053" t="s">
        <v>9729</v>
      </c>
      <c r="B5053" t="s">
        <v>9730</v>
      </c>
      <c r="C5053" t="s">
        <v>1561</v>
      </c>
    </row>
    <row r="5054" spans="1:3" hidden="1" x14ac:dyDescent="0.25">
      <c r="A5054" t="s">
        <v>9731</v>
      </c>
      <c r="B5054" t="s">
        <v>9732</v>
      </c>
      <c r="C5054" t="s">
        <v>1561</v>
      </c>
    </row>
    <row r="5055" spans="1:3" hidden="1" x14ac:dyDescent="0.25">
      <c r="A5055" t="s">
        <v>9733</v>
      </c>
      <c r="B5055" t="s">
        <v>9734</v>
      </c>
      <c r="C5055" t="s">
        <v>1561</v>
      </c>
    </row>
    <row r="5056" spans="1:3" hidden="1" x14ac:dyDescent="0.25">
      <c r="A5056" t="s">
        <v>9735</v>
      </c>
      <c r="B5056" t="s">
        <v>9736</v>
      </c>
      <c r="C5056" t="s">
        <v>1561</v>
      </c>
    </row>
    <row r="5057" spans="1:3" hidden="1" x14ac:dyDescent="0.25">
      <c r="A5057" t="s">
        <v>9737</v>
      </c>
      <c r="B5057" t="s">
        <v>9738</v>
      </c>
      <c r="C5057" t="s">
        <v>1561</v>
      </c>
    </row>
    <row r="5058" spans="1:3" hidden="1" x14ac:dyDescent="0.25">
      <c r="A5058" t="s">
        <v>9739</v>
      </c>
      <c r="B5058" t="s">
        <v>9740</v>
      </c>
      <c r="C5058" t="s">
        <v>1561</v>
      </c>
    </row>
    <row r="5059" spans="1:3" hidden="1" x14ac:dyDescent="0.25">
      <c r="A5059" t="s">
        <v>9741</v>
      </c>
      <c r="B5059" t="s">
        <v>9742</v>
      </c>
      <c r="C5059" t="s">
        <v>1561</v>
      </c>
    </row>
    <row r="5060" spans="1:3" hidden="1" x14ac:dyDescent="0.25">
      <c r="A5060" t="s">
        <v>9743</v>
      </c>
      <c r="B5060" t="s">
        <v>9744</v>
      </c>
      <c r="C5060" t="s">
        <v>1561</v>
      </c>
    </row>
    <row r="5061" spans="1:3" hidden="1" x14ac:dyDescent="0.25">
      <c r="A5061" t="s">
        <v>9745</v>
      </c>
      <c r="B5061" t="s">
        <v>9746</v>
      </c>
      <c r="C5061" t="s">
        <v>1561</v>
      </c>
    </row>
    <row r="5062" spans="1:3" hidden="1" x14ac:dyDescent="0.25">
      <c r="A5062" t="s">
        <v>9747</v>
      </c>
      <c r="B5062" t="s">
        <v>9748</v>
      </c>
      <c r="C5062" t="s">
        <v>1561</v>
      </c>
    </row>
    <row r="5063" spans="1:3" hidden="1" x14ac:dyDescent="0.25">
      <c r="A5063" t="s">
        <v>9749</v>
      </c>
      <c r="B5063" t="s">
        <v>9750</v>
      </c>
      <c r="C5063" t="s">
        <v>1561</v>
      </c>
    </row>
    <row r="5064" spans="1:3" hidden="1" x14ac:dyDescent="0.25">
      <c r="A5064" t="s">
        <v>9751</v>
      </c>
      <c r="B5064" t="s">
        <v>9752</v>
      </c>
      <c r="C5064" t="s">
        <v>1561</v>
      </c>
    </row>
    <row r="5065" spans="1:3" hidden="1" x14ac:dyDescent="0.25">
      <c r="A5065" t="s">
        <v>9753</v>
      </c>
      <c r="B5065" t="s">
        <v>9754</v>
      </c>
      <c r="C5065" t="s">
        <v>1561</v>
      </c>
    </row>
    <row r="5066" spans="1:3" hidden="1" x14ac:dyDescent="0.25">
      <c r="A5066" t="s">
        <v>9755</v>
      </c>
      <c r="B5066" t="s">
        <v>9756</v>
      </c>
      <c r="C5066" t="s">
        <v>1561</v>
      </c>
    </row>
    <row r="5067" spans="1:3" hidden="1" x14ac:dyDescent="0.25">
      <c r="A5067" t="s">
        <v>9757</v>
      </c>
      <c r="B5067" t="s">
        <v>9758</v>
      </c>
      <c r="C5067" t="s">
        <v>1561</v>
      </c>
    </row>
    <row r="5068" spans="1:3" hidden="1" x14ac:dyDescent="0.25">
      <c r="A5068" t="s">
        <v>9759</v>
      </c>
      <c r="B5068" t="s">
        <v>9760</v>
      </c>
      <c r="C5068" t="s">
        <v>1561</v>
      </c>
    </row>
    <row r="5069" spans="1:3" hidden="1" x14ac:dyDescent="0.25">
      <c r="A5069" t="s">
        <v>9761</v>
      </c>
      <c r="B5069" t="s">
        <v>9762</v>
      </c>
      <c r="C5069" t="s">
        <v>1561</v>
      </c>
    </row>
    <row r="5070" spans="1:3" hidden="1" x14ac:dyDescent="0.25">
      <c r="A5070" t="s">
        <v>9763</v>
      </c>
      <c r="B5070" t="s">
        <v>9764</v>
      </c>
      <c r="C5070" t="s">
        <v>1561</v>
      </c>
    </row>
    <row r="5071" spans="1:3" hidden="1" x14ac:dyDescent="0.25">
      <c r="A5071" t="s">
        <v>9765</v>
      </c>
      <c r="B5071" t="s">
        <v>9766</v>
      </c>
      <c r="C5071" t="s">
        <v>1561</v>
      </c>
    </row>
    <row r="5072" spans="1:3" hidden="1" x14ac:dyDescent="0.25">
      <c r="A5072" t="s">
        <v>9767</v>
      </c>
      <c r="B5072" t="s">
        <v>9768</v>
      </c>
      <c r="C5072" t="s">
        <v>1561</v>
      </c>
    </row>
    <row r="5073" spans="1:3" hidden="1" x14ac:dyDescent="0.25">
      <c r="A5073" t="s">
        <v>9769</v>
      </c>
      <c r="B5073" t="s">
        <v>9770</v>
      </c>
      <c r="C5073" t="s">
        <v>1561</v>
      </c>
    </row>
    <row r="5074" spans="1:3" hidden="1" x14ac:dyDescent="0.25">
      <c r="A5074" t="s">
        <v>9771</v>
      </c>
      <c r="B5074" t="s">
        <v>9772</v>
      </c>
      <c r="C5074" t="s">
        <v>1561</v>
      </c>
    </row>
    <row r="5075" spans="1:3" hidden="1" x14ac:dyDescent="0.25">
      <c r="A5075" t="s">
        <v>9773</v>
      </c>
      <c r="B5075" t="s">
        <v>9774</v>
      </c>
      <c r="C5075" t="s">
        <v>1561</v>
      </c>
    </row>
    <row r="5076" spans="1:3" hidden="1" x14ac:dyDescent="0.25">
      <c r="A5076" t="s">
        <v>9775</v>
      </c>
      <c r="B5076" t="s">
        <v>9776</v>
      </c>
      <c r="C5076" t="s">
        <v>1561</v>
      </c>
    </row>
    <row r="5077" spans="1:3" hidden="1" x14ac:dyDescent="0.25">
      <c r="A5077" t="s">
        <v>9777</v>
      </c>
      <c r="B5077" t="s">
        <v>7902</v>
      </c>
      <c r="C5077" t="s">
        <v>1561</v>
      </c>
    </row>
    <row r="5078" spans="1:3" hidden="1" x14ac:dyDescent="0.25">
      <c r="A5078" t="s">
        <v>9778</v>
      </c>
      <c r="B5078" t="s">
        <v>7900</v>
      </c>
      <c r="C5078" t="s">
        <v>1561</v>
      </c>
    </row>
    <row r="5079" spans="1:3" hidden="1" x14ac:dyDescent="0.25">
      <c r="A5079" t="s">
        <v>9779</v>
      </c>
      <c r="B5079" t="s">
        <v>9780</v>
      </c>
      <c r="C5079" t="s">
        <v>1561</v>
      </c>
    </row>
    <row r="5080" spans="1:3" hidden="1" x14ac:dyDescent="0.25">
      <c r="A5080" t="s">
        <v>9781</v>
      </c>
      <c r="B5080" t="s">
        <v>9782</v>
      </c>
      <c r="C5080" t="s">
        <v>1561</v>
      </c>
    </row>
    <row r="5081" spans="1:3" hidden="1" x14ac:dyDescent="0.25">
      <c r="A5081" t="s">
        <v>9783</v>
      </c>
      <c r="B5081" t="s">
        <v>9784</v>
      </c>
      <c r="C5081" t="s">
        <v>1561</v>
      </c>
    </row>
    <row r="5082" spans="1:3" hidden="1" x14ac:dyDescent="0.25">
      <c r="A5082" t="s">
        <v>9785</v>
      </c>
      <c r="B5082" t="s">
        <v>9786</v>
      </c>
      <c r="C5082" t="s">
        <v>1561</v>
      </c>
    </row>
    <row r="5083" spans="1:3" hidden="1" x14ac:dyDescent="0.25">
      <c r="A5083" t="s">
        <v>9787</v>
      </c>
      <c r="B5083" t="s">
        <v>9788</v>
      </c>
      <c r="C5083" t="s">
        <v>1561</v>
      </c>
    </row>
    <row r="5084" spans="1:3" hidden="1" x14ac:dyDescent="0.25">
      <c r="A5084" t="s">
        <v>9789</v>
      </c>
      <c r="B5084" t="s">
        <v>9790</v>
      </c>
      <c r="C5084" t="s">
        <v>1561</v>
      </c>
    </row>
    <row r="5085" spans="1:3" hidden="1" x14ac:dyDescent="0.25">
      <c r="A5085" t="s">
        <v>9791</v>
      </c>
      <c r="B5085" t="s">
        <v>9792</v>
      </c>
      <c r="C5085" t="s">
        <v>1561</v>
      </c>
    </row>
    <row r="5086" spans="1:3" hidden="1" x14ac:dyDescent="0.25">
      <c r="A5086" t="s">
        <v>9793</v>
      </c>
      <c r="B5086" t="s">
        <v>9794</v>
      </c>
      <c r="C5086" t="s">
        <v>1561</v>
      </c>
    </row>
    <row r="5087" spans="1:3" hidden="1" x14ac:dyDescent="0.25">
      <c r="A5087" t="s">
        <v>9795</v>
      </c>
      <c r="B5087" t="s">
        <v>9796</v>
      </c>
      <c r="C5087" t="s">
        <v>1561</v>
      </c>
    </row>
    <row r="5088" spans="1:3" hidden="1" x14ac:dyDescent="0.25">
      <c r="A5088" t="s">
        <v>9797</v>
      </c>
      <c r="B5088" t="s">
        <v>9798</v>
      </c>
      <c r="C5088" t="s">
        <v>1561</v>
      </c>
    </row>
    <row r="5089" spans="1:3" hidden="1" x14ac:dyDescent="0.25">
      <c r="A5089" t="s">
        <v>9799</v>
      </c>
      <c r="B5089" t="s">
        <v>9800</v>
      </c>
      <c r="C5089" t="s">
        <v>1561</v>
      </c>
    </row>
    <row r="5090" spans="1:3" hidden="1" x14ac:dyDescent="0.25">
      <c r="A5090" t="s">
        <v>9801</v>
      </c>
      <c r="B5090" t="s">
        <v>9802</v>
      </c>
      <c r="C5090" t="s">
        <v>1561</v>
      </c>
    </row>
    <row r="5091" spans="1:3" hidden="1" x14ac:dyDescent="0.25">
      <c r="A5091" t="s">
        <v>9803</v>
      </c>
      <c r="B5091" t="s">
        <v>9804</v>
      </c>
      <c r="C5091" t="s">
        <v>1561</v>
      </c>
    </row>
    <row r="5092" spans="1:3" hidden="1" x14ac:dyDescent="0.25">
      <c r="A5092" t="s">
        <v>9805</v>
      </c>
      <c r="B5092" t="s">
        <v>9806</v>
      </c>
      <c r="C5092" t="s">
        <v>1561</v>
      </c>
    </row>
    <row r="5093" spans="1:3" hidden="1" x14ac:dyDescent="0.25">
      <c r="A5093" t="s">
        <v>9807</v>
      </c>
      <c r="B5093" t="s">
        <v>9808</v>
      </c>
      <c r="C5093" t="s">
        <v>1561</v>
      </c>
    </row>
    <row r="5094" spans="1:3" hidden="1" x14ac:dyDescent="0.25">
      <c r="A5094" t="s">
        <v>9809</v>
      </c>
      <c r="B5094" t="s">
        <v>9810</v>
      </c>
      <c r="C5094" t="s">
        <v>1561</v>
      </c>
    </row>
    <row r="5095" spans="1:3" hidden="1" x14ac:dyDescent="0.25">
      <c r="A5095" t="s">
        <v>9811</v>
      </c>
      <c r="B5095" t="s">
        <v>9812</v>
      </c>
      <c r="C5095" t="s">
        <v>1561</v>
      </c>
    </row>
    <row r="5096" spans="1:3" hidden="1" x14ac:dyDescent="0.25">
      <c r="A5096" t="s">
        <v>9813</v>
      </c>
      <c r="B5096" t="s">
        <v>9814</v>
      </c>
      <c r="C5096" t="s">
        <v>1561</v>
      </c>
    </row>
    <row r="5097" spans="1:3" hidden="1" x14ac:dyDescent="0.25">
      <c r="A5097" t="s">
        <v>9815</v>
      </c>
      <c r="B5097" t="s">
        <v>9816</v>
      </c>
      <c r="C5097" t="s">
        <v>1561</v>
      </c>
    </row>
    <row r="5098" spans="1:3" hidden="1" x14ac:dyDescent="0.25">
      <c r="A5098" t="s">
        <v>9817</v>
      </c>
      <c r="B5098" t="s">
        <v>9818</v>
      </c>
      <c r="C5098" t="s">
        <v>1561</v>
      </c>
    </row>
    <row r="5099" spans="1:3" hidden="1" x14ac:dyDescent="0.25">
      <c r="A5099" t="s">
        <v>9819</v>
      </c>
      <c r="B5099" t="s">
        <v>9820</v>
      </c>
      <c r="C5099" t="s">
        <v>1561</v>
      </c>
    </row>
    <row r="5100" spans="1:3" hidden="1" x14ac:dyDescent="0.25">
      <c r="A5100" t="s">
        <v>9821</v>
      </c>
      <c r="B5100" t="s">
        <v>9822</v>
      </c>
      <c r="C5100" t="s">
        <v>1561</v>
      </c>
    </row>
    <row r="5101" spans="1:3" hidden="1" x14ac:dyDescent="0.25">
      <c r="A5101" t="s">
        <v>9823</v>
      </c>
      <c r="B5101" t="s">
        <v>9824</v>
      </c>
      <c r="C5101" t="s">
        <v>1561</v>
      </c>
    </row>
    <row r="5102" spans="1:3" hidden="1" x14ac:dyDescent="0.25">
      <c r="A5102" t="s">
        <v>9825</v>
      </c>
      <c r="B5102" t="s">
        <v>9826</v>
      </c>
      <c r="C5102" t="s">
        <v>1561</v>
      </c>
    </row>
    <row r="5103" spans="1:3" hidden="1" x14ac:dyDescent="0.25">
      <c r="A5103" t="s">
        <v>9827</v>
      </c>
      <c r="B5103" t="s">
        <v>9828</v>
      </c>
      <c r="C5103" t="s">
        <v>1561</v>
      </c>
    </row>
    <row r="5104" spans="1:3" hidden="1" x14ac:dyDescent="0.25">
      <c r="A5104" t="s">
        <v>9829</v>
      </c>
      <c r="B5104" t="s">
        <v>9830</v>
      </c>
      <c r="C5104" t="s">
        <v>1561</v>
      </c>
    </row>
    <row r="5105" spans="1:3" hidden="1" x14ac:dyDescent="0.25">
      <c r="A5105" t="s">
        <v>9831</v>
      </c>
      <c r="B5105" t="s">
        <v>9832</v>
      </c>
      <c r="C5105" t="s">
        <v>1561</v>
      </c>
    </row>
    <row r="5106" spans="1:3" hidden="1" x14ac:dyDescent="0.25">
      <c r="A5106" t="s">
        <v>9833</v>
      </c>
      <c r="B5106" t="s">
        <v>9834</v>
      </c>
      <c r="C5106" t="s">
        <v>1561</v>
      </c>
    </row>
    <row r="5107" spans="1:3" hidden="1" x14ac:dyDescent="0.25">
      <c r="A5107" t="s">
        <v>9835</v>
      </c>
      <c r="B5107" t="s">
        <v>9836</v>
      </c>
      <c r="C5107" t="s">
        <v>1561</v>
      </c>
    </row>
    <row r="5108" spans="1:3" hidden="1" x14ac:dyDescent="0.25">
      <c r="A5108" t="s">
        <v>9837</v>
      </c>
      <c r="B5108" t="s">
        <v>9838</v>
      </c>
      <c r="C5108" t="s">
        <v>1561</v>
      </c>
    </row>
    <row r="5109" spans="1:3" hidden="1" x14ac:dyDescent="0.25">
      <c r="A5109" t="s">
        <v>9839</v>
      </c>
      <c r="B5109" t="s">
        <v>9840</v>
      </c>
      <c r="C5109" t="s">
        <v>1561</v>
      </c>
    </row>
    <row r="5110" spans="1:3" hidden="1" x14ac:dyDescent="0.25">
      <c r="A5110" t="s">
        <v>9841</v>
      </c>
      <c r="B5110" t="s">
        <v>9842</v>
      </c>
      <c r="C5110" t="s">
        <v>1561</v>
      </c>
    </row>
    <row r="5111" spans="1:3" hidden="1" x14ac:dyDescent="0.25">
      <c r="A5111" t="s">
        <v>9843</v>
      </c>
      <c r="B5111" t="s">
        <v>9844</v>
      </c>
      <c r="C5111" t="s">
        <v>1561</v>
      </c>
    </row>
    <row r="5112" spans="1:3" hidden="1" x14ac:dyDescent="0.25">
      <c r="A5112" t="s">
        <v>9845</v>
      </c>
      <c r="B5112" t="s">
        <v>9846</v>
      </c>
      <c r="C5112" t="s">
        <v>1561</v>
      </c>
    </row>
    <row r="5113" spans="1:3" hidden="1" x14ac:dyDescent="0.25">
      <c r="A5113" t="s">
        <v>9847</v>
      </c>
      <c r="B5113" t="s">
        <v>9848</v>
      </c>
      <c r="C5113" t="s">
        <v>1561</v>
      </c>
    </row>
    <row r="5114" spans="1:3" hidden="1" x14ac:dyDescent="0.25">
      <c r="A5114" t="s">
        <v>9849</v>
      </c>
      <c r="B5114" t="s">
        <v>9850</v>
      </c>
      <c r="C5114" t="s">
        <v>1561</v>
      </c>
    </row>
    <row r="5115" spans="1:3" hidden="1" x14ac:dyDescent="0.25">
      <c r="A5115" t="s">
        <v>9851</v>
      </c>
      <c r="B5115" t="s">
        <v>9852</v>
      </c>
      <c r="C5115" t="s">
        <v>1561</v>
      </c>
    </row>
    <row r="5116" spans="1:3" hidden="1" x14ac:dyDescent="0.25">
      <c r="A5116" t="s">
        <v>9853</v>
      </c>
      <c r="B5116" t="s">
        <v>9854</v>
      </c>
      <c r="C5116" t="s">
        <v>1561</v>
      </c>
    </row>
    <row r="5117" spans="1:3" hidden="1" x14ac:dyDescent="0.25">
      <c r="A5117" t="s">
        <v>9855</v>
      </c>
      <c r="B5117" t="s">
        <v>9856</v>
      </c>
      <c r="C5117" t="s">
        <v>1561</v>
      </c>
    </row>
    <row r="5118" spans="1:3" hidden="1" x14ac:dyDescent="0.25">
      <c r="A5118" t="s">
        <v>9857</v>
      </c>
      <c r="B5118" t="s">
        <v>9858</v>
      </c>
      <c r="C5118" t="s">
        <v>1561</v>
      </c>
    </row>
    <row r="5119" spans="1:3" hidden="1" x14ac:dyDescent="0.25">
      <c r="A5119" t="s">
        <v>9859</v>
      </c>
      <c r="B5119" t="s">
        <v>9860</v>
      </c>
      <c r="C5119" t="s">
        <v>1561</v>
      </c>
    </row>
    <row r="5120" spans="1:3" hidden="1" x14ac:dyDescent="0.25">
      <c r="A5120" t="s">
        <v>9861</v>
      </c>
      <c r="B5120" t="s">
        <v>9862</v>
      </c>
      <c r="C5120" t="s">
        <v>1561</v>
      </c>
    </row>
    <row r="5121" spans="1:3" hidden="1" x14ac:dyDescent="0.25">
      <c r="A5121" t="s">
        <v>9863</v>
      </c>
      <c r="B5121" t="s">
        <v>9864</v>
      </c>
      <c r="C5121" t="s">
        <v>1561</v>
      </c>
    </row>
    <row r="5122" spans="1:3" hidden="1" x14ac:dyDescent="0.25">
      <c r="A5122" t="s">
        <v>9865</v>
      </c>
      <c r="B5122" t="s">
        <v>9866</v>
      </c>
      <c r="C5122" t="s">
        <v>1561</v>
      </c>
    </row>
    <row r="5123" spans="1:3" hidden="1" x14ac:dyDescent="0.25">
      <c r="A5123" t="s">
        <v>9867</v>
      </c>
      <c r="B5123" t="s">
        <v>9868</v>
      </c>
      <c r="C5123" t="s">
        <v>1561</v>
      </c>
    </row>
    <row r="5124" spans="1:3" hidden="1" x14ac:dyDescent="0.25">
      <c r="A5124" t="s">
        <v>9869</v>
      </c>
      <c r="B5124" t="s">
        <v>9870</v>
      </c>
      <c r="C5124" t="s">
        <v>1561</v>
      </c>
    </row>
    <row r="5125" spans="1:3" hidden="1" x14ac:dyDescent="0.25">
      <c r="A5125" t="s">
        <v>9871</v>
      </c>
      <c r="B5125" t="s">
        <v>9872</v>
      </c>
      <c r="C5125" t="s">
        <v>1561</v>
      </c>
    </row>
    <row r="5126" spans="1:3" hidden="1" x14ac:dyDescent="0.25">
      <c r="A5126" t="s">
        <v>9873</v>
      </c>
      <c r="B5126" t="s">
        <v>7911</v>
      </c>
      <c r="C5126" t="s">
        <v>1561</v>
      </c>
    </row>
    <row r="5127" spans="1:3" hidden="1" x14ac:dyDescent="0.25">
      <c r="A5127" t="s">
        <v>9874</v>
      </c>
      <c r="B5127" t="s">
        <v>9875</v>
      </c>
      <c r="C5127" t="s">
        <v>1561</v>
      </c>
    </row>
    <row r="5128" spans="1:3" hidden="1" x14ac:dyDescent="0.25">
      <c r="A5128" t="s">
        <v>9876</v>
      </c>
      <c r="B5128" t="s">
        <v>9877</v>
      </c>
      <c r="C5128" t="s">
        <v>1561</v>
      </c>
    </row>
    <row r="5129" spans="1:3" hidden="1" x14ac:dyDescent="0.25">
      <c r="A5129" t="s">
        <v>9878</v>
      </c>
      <c r="B5129" t="s">
        <v>9879</v>
      </c>
      <c r="C5129" t="s">
        <v>1561</v>
      </c>
    </row>
    <row r="5130" spans="1:3" hidden="1" x14ac:dyDescent="0.25">
      <c r="A5130" t="s">
        <v>9880</v>
      </c>
      <c r="B5130" t="s">
        <v>9881</v>
      </c>
      <c r="C5130" t="s">
        <v>1561</v>
      </c>
    </row>
    <row r="5131" spans="1:3" hidden="1" x14ac:dyDescent="0.25">
      <c r="A5131" t="s">
        <v>9882</v>
      </c>
      <c r="B5131" t="s">
        <v>9529</v>
      </c>
      <c r="C5131" t="s">
        <v>1561</v>
      </c>
    </row>
    <row r="5132" spans="1:3" hidden="1" x14ac:dyDescent="0.25">
      <c r="A5132" t="s">
        <v>9883</v>
      </c>
      <c r="B5132" t="s">
        <v>9884</v>
      </c>
      <c r="C5132" t="s">
        <v>1561</v>
      </c>
    </row>
    <row r="5133" spans="1:3" hidden="1" x14ac:dyDescent="0.25">
      <c r="A5133" t="s">
        <v>9885</v>
      </c>
      <c r="B5133" t="s">
        <v>9886</v>
      </c>
      <c r="C5133" t="s">
        <v>1561</v>
      </c>
    </row>
    <row r="5134" spans="1:3" hidden="1" x14ac:dyDescent="0.25">
      <c r="A5134" t="s">
        <v>9887</v>
      </c>
      <c r="B5134" t="s">
        <v>9888</v>
      </c>
      <c r="C5134" t="s">
        <v>1561</v>
      </c>
    </row>
    <row r="5135" spans="1:3" hidden="1" x14ac:dyDescent="0.25">
      <c r="A5135" t="s">
        <v>9889</v>
      </c>
      <c r="B5135" t="s">
        <v>9517</v>
      </c>
      <c r="C5135" t="s">
        <v>1561</v>
      </c>
    </row>
    <row r="5136" spans="1:3" hidden="1" x14ac:dyDescent="0.25">
      <c r="A5136" t="s">
        <v>9890</v>
      </c>
      <c r="B5136" t="s">
        <v>9891</v>
      </c>
      <c r="C5136" t="s">
        <v>1561</v>
      </c>
    </row>
    <row r="5137" spans="1:3" hidden="1" x14ac:dyDescent="0.25">
      <c r="A5137" t="s">
        <v>9892</v>
      </c>
      <c r="B5137" t="s">
        <v>3497</v>
      </c>
      <c r="C5137" t="s">
        <v>1561</v>
      </c>
    </row>
    <row r="5138" spans="1:3" hidden="1" x14ac:dyDescent="0.25">
      <c r="A5138" t="s">
        <v>9893</v>
      </c>
      <c r="B5138" t="s">
        <v>8145</v>
      </c>
      <c r="C5138" t="s">
        <v>1561</v>
      </c>
    </row>
    <row r="5139" spans="1:3" hidden="1" x14ac:dyDescent="0.25">
      <c r="A5139" t="s">
        <v>9894</v>
      </c>
      <c r="B5139" t="s">
        <v>9895</v>
      </c>
      <c r="C5139" t="s">
        <v>1561</v>
      </c>
    </row>
    <row r="5140" spans="1:3" hidden="1" x14ac:dyDescent="0.25">
      <c r="A5140" t="s">
        <v>9896</v>
      </c>
      <c r="B5140" t="s">
        <v>9897</v>
      </c>
      <c r="C5140" t="s">
        <v>1561</v>
      </c>
    </row>
    <row r="5141" spans="1:3" hidden="1" x14ac:dyDescent="0.25">
      <c r="A5141" t="s">
        <v>9898</v>
      </c>
      <c r="B5141" t="s">
        <v>9899</v>
      </c>
      <c r="C5141" t="s">
        <v>1561</v>
      </c>
    </row>
    <row r="5142" spans="1:3" hidden="1" x14ac:dyDescent="0.25">
      <c r="A5142" t="s">
        <v>9900</v>
      </c>
      <c r="B5142" t="s">
        <v>9901</v>
      </c>
      <c r="C5142" t="s">
        <v>1561</v>
      </c>
    </row>
    <row r="5143" spans="1:3" hidden="1" x14ac:dyDescent="0.25">
      <c r="A5143" t="s">
        <v>9902</v>
      </c>
      <c r="B5143" t="s">
        <v>9903</v>
      </c>
      <c r="C5143" t="s">
        <v>1561</v>
      </c>
    </row>
    <row r="5144" spans="1:3" hidden="1" x14ac:dyDescent="0.25">
      <c r="A5144" t="s">
        <v>9904</v>
      </c>
      <c r="B5144" t="s">
        <v>9905</v>
      </c>
      <c r="C5144" t="s">
        <v>1561</v>
      </c>
    </row>
    <row r="5145" spans="1:3" hidden="1" x14ac:dyDescent="0.25">
      <c r="A5145" t="s">
        <v>9906</v>
      </c>
      <c r="B5145" t="s">
        <v>9907</v>
      </c>
      <c r="C5145" t="s">
        <v>1561</v>
      </c>
    </row>
    <row r="5146" spans="1:3" hidden="1" x14ac:dyDescent="0.25">
      <c r="A5146" t="s">
        <v>9908</v>
      </c>
      <c r="B5146" t="s">
        <v>9909</v>
      </c>
      <c r="C5146" t="s">
        <v>1561</v>
      </c>
    </row>
    <row r="5147" spans="1:3" hidden="1" x14ac:dyDescent="0.25">
      <c r="A5147" t="s">
        <v>9910</v>
      </c>
      <c r="B5147" t="s">
        <v>9911</v>
      </c>
      <c r="C5147" t="s">
        <v>1561</v>
      </c>
    </row>
    <row r="5148" spans="1:3" hidden="1" x14ac:dyDescent="0.25">
      <c r="A5148" t="s">
        <v>9912</v>
      </c>
      <c r="B5148" t="s">
        <v>9913</v>
      </c>
      <c r="C5148" t="s">
        <v>1561</v>
      </c>
    </row>
    <row r="5149" spans="1:3" hidden="1" x14ac:dyDescent="0.25">
      <c r="A5149" t="s">
        <v>9914</v>
      </c>
      <c r="B5149" t="s">
        <v>9915</v>
      </c>
      <c r="C5149" t="s">
        <v>1561</v>
      </c>
    </row>
    <row r="5150" spans="1:3" hidden="1" x14ac:dyDescent="0.25">
      <c r="A5150" t="s">
        <v>9916</v>
      </c>
      <c r="B5150" t="s">
        <v>9917</v>
      </c>
      <c r="C5150" t="s">
        <v>1561</v>
      </c>
    </row>
    <row r="5151" spans="1:3" hidden="1" x14ac:dyDescent="0.25">
      <c r="A5151" t="s">
        <v>9918</v>
      </c>
      <c r="B5151" t="s">
        <v>9919</v>
      </c>
      <c r="C5151" t="s">
        <v>1561</v>
      </c>
    </row>
    <row r="5152" spans="1:3" hidden="1" x14ac:dyDescent="0.25">
      <c r="A5152" t="s">
        <v>9920</v>
      </c>
      <c r="B5152" t="s">
        <v>9921</v>
      </c>
      <c r="C5152" t="s">
        <v>1561</v>
      </c>
    </row>
    <row r="5153" spans="1:3" hidden="1" x14ac:dyDescent="0.25">
      <c r="A5153" t="s">
        <v>9922</v>
      </c>
      <c r="B5153" t="s">
        <v>9923</v>
      </c>
      <c r="C5153" t="s">
        <v>1561</v>
      </c>
    </row>
    <row r="5154" spans="1:3" hidden="1" x14ac:dyDescent="0.25">
      <c r="A5154" t="s">
        <v>9924</v>
      </c>
      <c r="B5154" t="s">
        <v>9925</v>
      </c>
      <c r="C5154" t="s">
        <v>1561</v>
      </c>
    </row>
    <row r="5155" spans="1:3" hidden="1" x14ac:dyDescent="0.25">
      <c r="A5155" t="s">
        <v>9926</v>
      </c>
      <c r="B5155" t="s">
        <v>9927</v>
      </c>
      <c r="C5155" t="s">
        <v>1561</v>
      </c>
    </row>
    <row r="5156" spans="1:3" hidden="1" x14ac:dyDescent="0.25">
      <c r="A5156" t="s">
        <v>9928</v>
      </c>
      <c r="B5156" t="s">
        <v>9929</v>
      </c>
      <c r="C5156" t="s">
        <v>1561</v>
      </c>
    </row>
    <row r="5157" spans="1:3" hidden="1" x14ac:dyDescent="0.25">
      <c r="A5157" t="s">
        <v>9930</v>
      </c>
      <c r="B5157" t="s">
        <v>9931</v>
      </c>
      <c r="C5157" t="s">
        <v>1561</v>
      </c>
    </row>
    <row r="5158" spans="1:3" hidden="1" x14ac:dyDescent="0.25">
      <c r="A5158" t="s">
        <v>9932</v>
      </c>
      <c r="B5158" t="s">
        <v>9933</v>
      </c>
      <c r="C5158" t="s">
        <v>1561</v>
      </c>
    </row>
    <row r="5159" spans="1:3" hidden="1" x14ac:dyDescent="0.25">
      <c r="A5159" t="s">
        <v>9934</v>
      </c>
      <c r="B5159" t="s">
        <v>9935</v>
      </c>
      <c r="C5159" t="s">
        <v>1561</v>
      </c>
    </row>
    <row r="5160" spans="1:3" hidden="1" x14ac:dyDescent="0.25">
      <c r="A5160" t="s">
        <v>9936</v>
      </c>
      <c r="B5160" t="s">
        <v>9937</v>
      </c>
      <c r="C5160" t="s">
        <v>1561</v>
      </c>
    </row>
    <row r="5161" spans="1:3" hidden="1" x14ac:dyDescent="0.25">
      <c r="A5161" t="s">
        <v>9938</v>
      </c>
      <c r="B5161" t="s">
        <v>9939</v>
      </c>
      <c r="C5161" t="s">
        <v>1561</v>
      </c>
    </row>
    <row r="5162" spans="1:3" hidden="1" x14ac:dyDescent="0.25">
      <c r="A5162" t="s">
        <v>9940</v>
      </c>
      <c r="B5162" t="s">
        <v>9941</v>
      </c>
      <c r="C5162" t="s">
        <v>1561</v>
      </c>
    </row>
    <row r="5163" spans="1:3" hidden="1" x14ac:dyDescent="0.25">
      <c r="A5163" t="s">
        <v>9942</v>
      </c>
      <c r="B5163" t="s">
        <v>9943</v>
      </c>
      <c r="C5163" t="s">
        <v>1561</v>
      </c>
    </row>
    <row r="5164" spans="1:3" hidden="1" x14ac:dyDescent="0.25">
      <c r="A5164" t="s">
        <v>9944</v>
      </c>
      <c r="B5164" t="s">
        <v>9945</v>
      </c>
      <c r="C5164" t="s">
        <v>1561</v>
      </c>
    </row>
    <row r="5165" spans="1:3" hidden="1" x14ac:dyDescent="0.25">
      <c r="A5165" t="s">
        <v>9946</v>
      </c>
      <c r="B5165" t="s">
        <v>9947</v>
      </c>
      <c r="C5165" t="s">
        <v>1561</v>
      </c>
    </row>
    <row r="5166" spans="1:3" hidden="1" x14ac:dyDescent="0.25">
      <c r="A5166" t="s">
        <v>9948</v>
      </c>
      <c r="B5166" t="s">
        <v>9949</v>
      </c>
      <c r="C5166" t="s">
        <v>1561</v>
      </c>
    </row>
    <row r="5167" spans="1:3" hidden="1" x14ac:dyDescent="0.25">
      <c r="A5167" t="s">
        <v>9950</v>
      </c>
      <c r="B5167" t="s">
        <v>9951</v>
      </c>
      <c r="C5167" t="s">
        <v>1561</v>
      </c>
    </row>
    <row r="5168" spans="1:3" hidden="1" x14ac:dyDescent="0.25">
      <c r="A5168" t="s">
        <v>9952</v>
      </c>
      <c r="B5168" t="s">
        <v>9953</v>
      </c>
      <c r="C5168" t="s">
        <v>1561</v>
      </c>
    </row>
  </sheetData>
  <autoFilter ref="A1:D5168" xr:uid="{00000000-0009-0000-0000-000000000000}">
    <filterColumn colId="2">
      <filters>
        <filter val="Mohawk Floori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18"/>
  <sheetViews>
    <sheetView workbookViewId="0"/>
  </sheetViews>
  <sheetFormatPr defaultRowHeight="15" x14ac:dyDescent="0.25"/>
  <cols>
    <col min="1" max="1" width="60" bestFit="1" customWidth="1"/>
    <col min="2" max="2" width="61.28515625" bestFit="1" customWidth="1"/>
    <col min="3" max="3" width="18.140625" bestFit="1" customWidth="1"/>
    <col min="4" max="4" width="5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9954</v>
      </c>
    </row>
    <row r="2" spans="1:4" x14ac:dyDescent="0.25">
      <c r="A2" t="s">
        <v>3</v>
      </c>
      <c r="B2" t="s">
        <v>4</v>
      </c>
      <c r="C2" t="s">
        <v>5</v>
      </c>
      <c r="D2" t="s">
        <v>9955</v>
      </c>
    </row>
    <row r="3" spans="1:4" x14ac:dyDescent="0.25">
      <c r="A3" t="s">
        <v>6</v>
      </c>
      <c r="B3" t="s">
        <v>7</v>
      </c>
      <c r="C3" t="s">
        <v>5</v>
      </c>
      <c r="D3" t="s">
        <v>9956</v>
      </c>
    </row>
    <row r="4" spans="1:4" x14ac:dyDescent="0.25">
      <c r="A4" t="s">
        <v>8</v>
      </c>
      <c r="B4" t="s">
        <v>9</v>
      </c>
      <c r="C4" t="s">
        <v>5</v>
      </c>
      <c r="D4" t="s">
        <v>9957</v>
      </c>
    </row>
    <row r="5" spans="1:4" x14ac:dyDescent="0.25">
      <c r="A5" t="s">
        <v>10</v>
      </c>
      <c r="B5" t="s">
        <v>11</v>
      </c>
      <c r="C5" t="s">
        <v>5</v>
      </c>
      <c r="D5" t="s">
        <v>9958</v>
      </c>
    </row>
    <row r="6" spans="1:4" x14ac:dyDescent="0.25">
      <c r="A6" t="s">
        <v>12</v>
      </c>
      <c r="B6" t="s">
        <v>13</v>
      </c>
      <c r="C6" t="s">
        <v>5</v>
      </c>
      <c r="D6" t="s">
        <v>9959</v>
      </c>
    </row>
    <row r="7" spans="1:4" x14ac:dyDescent="0.25">
      <c r="A7" t="s">
        <v>14</v>
      </c>
      <c r="B7" t="s">
        <v>15</v>
      </c>
      <c r="C7" t="s">
        <v>5</v>
      </c>
      <c r="D7" t="s">
        <v>9960</v>
      </c>
    </row>
    <row r="8" spans="1:4" x14ac:dyDescent="0.25">
      <c r="A8" t="s">
        <v>16</v>
      </c>
      <c r="B8" t="s">
        <v>17</v>
      </c>
      <c r="C8" t="s">
        <v>5</v>
      </c>
      <c r="D8" t="s">
        <v>9961</v>
      </c>
    </row>
    <row r="9" spans="1:4" x14ac:dyDescent="0.25">
      <c r="A9" t="s">
        <v>35</v>
      </c>
      <c r="B9" t="s">
        <v>36</v>
      </c>
      <c r="C9" t="s">
        <v>5</v>
      </c>
      <c r="D9" t="s">
        <v>9962</v>
      </c>
    </row>
    <row r="10" spans="1:4" x14ac:dyDescent="0.25">
      <c r="A10" t="s">
        <v>135</v>
      </c>
      <c r="B10" t="s">
        <v>136</v>
      </c>
      <c r="C10" t="s">
        <v>5</v>
      </c>
      <c r="D10" t="s">
        <v>9963</v>
      </c>
    </row>
    <row r="11" spans="1:4" x14ac:dyDescent="0.25">
      <c r="A11" t="s">
        <v>167</v>
      </c>
      <c r="B11" t="s">
        <v>168</v>
      </c>
      <c r="C11" t="s">
        <v>5</v>
      </c>
      <c r="D11" t="s">
        <v>9964</v>
      </c>
    </row>
    <row r="12" spans="1:4" x14ac:dyDescent="0.25">
      <c r="A12" t="s">
        <v>2797</v>
      </c>
      <c r="B12" t="s">
        <v>2798</v>
      </c>
      <c r="C12" t="s">
        <v>5</v>
      </c>
      <c r="D12" t="s">
        <v>9965</v>
      </c>
    </row>
    <row r="13" spans="1:4" x14ac:dyDescent="0.25">
      <c r="A13" t="s">
        <v>2799</v>
      </c>
      <c r="B13" t="s">
        <v>2800</v>
      </c>
      <c r="C13" t="s">
        <v>5</v>
      </c>
      <c r="D13" t="s">
        <v>9966</v>
      </c>
    </row>
    <row r="14" spans="1:4" x14ac:dyDescent="0.25">
      <c r="A14" t="s">
        <v>2801</v>
      </c>
      <c r="B14" t="s">
        <v>2802</v>
      </c>
      <c r="C14" t="s">
        <v>5</v>
      </c>
      <c r="D14" t="s">
        <v>9967</v>
      </c>
    </row>
    <row r="15" spans="1:4" x14ac:dyDescent="0.25">
      <c r="A15" t="s">
        <v>2803</v>
      </c>
      <c r="B15" t="s">
        <v>2804</v>
      </c>
      <c r="C15" t="s">
        <v>5</v>
      </c>
      <c r="D15" t="s">
        <v>9968</v>
      </c>
    </row>
    <row r="16" spans="1:4" x14ac:dyDescent="0.25">
      <c r="A16" t="s">
        <v>2805</v>
      </c>
      <c r="B16" t="s">
        <v>2806</v>
      </c>
      <c r="C16" t="s">
        <v>5</v>
      </c>
      <c r="D16" t="s">
        <v>9969</v>
      </c>
    </row>
    <row r="17" spans="1:4" x14ac:dyDescent="0.25">
      <c r="A17" t="s">
        <v>2807</v>
      </c>
      <c r="B17" t="s">
        <v>2808</v>
      </c>
      <c r="C17" t="s">
        <v>5</v>
      </c>
      <c r="D17" t="s">
        <v>9970</v>
      </c>
    </row>
    <row r="18" spans="1:4" x14ac:dyDescent="0.25">
      <c r="A18" t="s">
        <v>2809</v>
      </c>
      <c r="B18" t="s">
        <v>2810</v>
      </c>
      <c r="C18" t="s">
        <v>5</v>
      </c>
      <c r="D18" t="s">
        <v>9971</v>
      </c>
    </row>
    <row r="19" spans="1:4" x14ac:dyDescent="0.25">
      <c r="A19" t="s">
        <v>2811</v>
      </c>
      <c r="B19" t="s">
        <v>2812</v>
      </c>
      <c r="C19" t="s">
        <v>5</v>
      </c>
      <c r="D19" t="s">
        <v>9972</v>
      </c>
    </row>
    <row r="20" spans="1:4" x14ac:dyDescent="0.25">
      <c r="A20" t="s">
        <v>2813</v>
      </c>
      <c r="B20" t="s">
        <v>2814</v>
      </c>
      <c r="C20" t="s">
        <v>5</v>
      </c>
      <c r="D20" t="s">
        <v>9973</v>
      </c>
    </row>
    <row r="21" spans="1:4" x14ac:dyDescent="0.25">
      <c r="A21" t="s">
        <v>2819</v>
      </c>
      <c r="B21" t="s">
        <v>2820</v>
      </c>
      <c r="C21" t="s">
        <v>5</v>
      </c>
      <c r="D21" t="s">
        <v>9974</v>
      </c>
    </row>
    <row r="22" spans="1:4" x14ac:dyDescent="0.25">
      <c r="A22" t="s">
        <v>2827</v>
      </c>
      <c r="B22" t="s">
        <v>2828</v>
      </c>
      <c r="C22" t="s">
        <v>5</v>
      </c>
      <c r="D22" t="s">
        <v>9975</v>
      </c>
    </row>
    <row r="23" spans="1:4" x14ac:dyDescent="0.25">
      <c r="A23" t="s">
        <v>2829</v>
      </c>
      <c r="B23" t="s">
        <v>2830</v>
      </c>
      <c r="C23" t="s">
        <v>5</v>
      </c>
      <c r="D23" t="s">
        <v>9976</v>
      </c>
    </row>
    <row r="24" spans="1:4" x14ac:dyDescent="0.25">
      <c r="A24" t="s">
        <v>2831</v>
      </c>
      <c r="B24" t="s">
        <v>2832</v>
      </c>
      <c r="C24" t="s">
        <v>5</v>
      </c>
      <c r="D24" t="s">
        <v>9977</v>
      </c>
    </row>
    <row r="25" spans="1:4" x14ac:dyDescent="0.25">
      <c r="A25" t="s">
        <v>2833</v>
      </c>
      <c r="B25" t="s">
        <v>2834</v>
      </c>
      <c r="C25" t="s">
        <v>5</v>
      </c>
      <c r="D25" t="s">
        <v>9978</v>
      </c>
    </row>
    <row r="26" spans="1:4" x14ac:dyDescent="0.25">
      <c r="A26" t="s">
        <v>2835</v>
      </c>
      <c r="B26" t="s">
        <v>2836</v>
      </c>
      <c r="C26" t="s">
        <v>5</v>
      </c>
      <c r="D26" t="s">
        <v>9979</v>
      </c>
    </row>
    <row r="27" spans="1:4" x14ac:dyDescent="0.25">
      <c r="A27" t="s">
        <v>2837</v>
      </c>
      <c r="B27" t="s">
        <v>2838</v>
      </c>
      <c r="C27" t="s">
        <v>5</v>
      </c>
      <c r="D27" t="s">
        <v>9980</v>
      </c>
    </row>
    <row r="28" spans="1:4" x14ac:dyDescent="0.25">
      <c r="A28" t="s">
        <v>2839</v>
      </c>
      <c r="B28" t="s">
        <v>2840</v>
      </c>
      <c r="C28" t="s">
        <v>5</v>
      </c>
      <c r="D28" t="s">
        <v>9981</v>
      </c>
    </row>
    <row r="29" spans="1:4" x14ac:dyDescent="0.25">
      <c r="A29" t="s">
        <v>2841</v>
      </c>
      <c r="B29" t="s">
        <v>2842</v>
      </c>
      <c r="C29" t="s">
        <v>5</v>
      </c>
      <c r="D29" t="s">
        <v>9982</v>
      </c>
    </row>
    <row r="30" spans="1:4" x14ac:dyDescent="0.25">
      <c r="A30" t="s">
        <v>2843</v>
      </c>
      <c r="B30" t="s">
        <v>2844</v>
      </c>
      <c r="C30" t="s">
        <v>5</v>
      </c>
      <c r="D30" t="s">
        <v>9982</v>
      </c>
    </row>
    <row r="31" spans="1:4" x14ac:dyDescent="0.25">
      <c r="A31" t="s">
        <v>2845</v>
      </c>
      <c r="B31" t="s">
        <v>2846</v>
      </c>
      <c r="C31" t="s">
        <v>5</v>
      </c>
      <c r="D31" t="s">
        <v>9983</v>
      </c>
    </row>
    <row r="32" spans="1:4" x14ac:dyDescent="0.25">
      <c r="A32" t="s">
        <v>2847</v>
      </c>
      <c r="B32" t="s">
        <v>2848</v>
      </c>
      <c r="C32" t="s">
        <v>5</v>
      </c>
      <c r="D32" t="s">
        <v>9984</v>
      </c>
    </row>
    <row r="33" spans="1:4" x14ac:dyDescent="0.25">
      <c r="A33" t="s">
        <v>2849</v>
      </c>
      <c r="B33" t="s">
        <v>2850</v>
      </c>
      <c r="C33" t="s">
        <v>5</v>
      </c>
      <c r="D33" t="s">
        <v>9985</v>
      </c>
    </row>
    <row r="34" spans="1:4" x14ac:dyDescent="0.25">
      <c r="A34" t="s">
        <v>2851</v>
      </c>
      <c r="B34" t="s">
        <v>2852</v>
      </c>
      <c r="C34" t="s">
        <v>5</v>
      </c>
      <c r="D34" t="s">
        <v>9986</v>
      </c>
    </row>
    <row r="35" spans="1:4" x14ac:dyDescent="0.25">
      <c r="A35" t="s">
        <v>2853</v>
      </c>
      <c r="B35" t="s">
        <v>2854</v>
      </c>
      <c r="C35" t="s">
        <v>5</v>
      </c>
      <c r="D35" t="s">
        <v>9987</v>
      </c>
    </row>
    <row r="36" spans="1:4" x14ac:dyDescent="0.25">
      <c r="A36" t="s">
        <v>2855</v>
      </c>
      <c r="B36" t="s">
        <v>2856</v>
      </c>
      <c r="C36" t="s">
        <v>5</v>
      </c>
      <c r="D36" t="s">
        <v>9988</v>
      </c>
    </row>
    <row r="37" spans="1:4" x14ac:dyDescent="0.25">
      <c r="A37" t="s">
        <v>2857</v>
      </c>
      <c r="B37" t="s">
        <v>2858</v>
      </c>
      <c r="C37" t="s">
        <v>5</v>
      </c>
      <c r="D37" t="s">
        <v>9989</v>
      </c>
    </row>
    <row r="38" spans="1:4" x14ac:dyDescent="0.25">
      <c r="A38" t="s">
        <v>2859</v>
      </c>
      <c r="B38" t="s">
        <v>2860</v>
      </c>
      <c r="C38" t="s">
        <v>5</v>
      </c>
      <c r="D38" t="s">
        <v>9990</v>
      </c>
    </row>
    <row r="39" spans="1:4" x14ac:dyDescent="0.25">
      <c r="A39" t="s">
        <v>2861</v>
      </c>
      <c r="B39" t="s">
        <v>2862</v>
      </c>
      <c r="C39" t="s">
        <v>5</v>
      </c>
      <c r="D39" t="s">
        <v>9991</v>
      </c>
    </row>
    <row r="40" spans="1:4" x14ac:dyDescent="0.25">
      <c r="A40" t="s">
        <v>2863</v>
      </c>
      <c r="B40" t="s">
        <v>2864</v>
      </c>
      <c r="C40" t="s">
        <v>5</v>
      </c>
      <c r="D40" t="s">
        <v>9992</v>
      </c>
    </row>
    <row r="41" spans="1:4" x14ac:dyDescent="0.25">
      <c r="A41" t="s">
        <v>8440</v>
      </c>
      <c r="B41" t="s">
        <v>8441</v>
      </c>
      <c r="C41" t="s">
        <v>5</v>
      </c>
      <c r="D41" t="s">
        <v>9993</v>
      </c>
    </row>
    <row r="42" spans="1:4" x14ac:dyDescent="0.25">
      <c r="A42" t="s">
        <v>8442</v>
      </c>
      <c r="B42" t="s">
        <v>8443</v>
      </c>
      <c r="C42" t="s">
        <v>5</v>
      </c>
      <c r="D42" t="s">
        <v>9994</v>
      </c>
    </row>
    <row r="43" spans="1:4" x14ac:dyDescent="0.25">
      <c r="A43" t="s">
        <v>8444</v>
      </c>
      <c r="B43" t="s">
        <v>8445</v>
      </c>
      <c r="C43" t="s">
        <v>5</v>
      </c>
      <c r="D43" t="s">
        <v>9995</v>
      </c>
    </row>
    <row r="44" spans="1:4" x14ac:dyDescent="0.25">
      <c r="A44" t="s">
        <v>8446</v>
      </c>
      <c r="B44" t="s">
        <v>8447</v>
      </c>
      <c r="C44" t="s">
        <v>5</v>
      </c>
      <c r="D44" t="s">
        <v>9996</v>
      </c>
    </row>
    <row r="45" spans="1:4" x14ac:dyDescent="0.25">
      <c r="A45" t="s">
        <v>8448</v>
      </c>
      <c r="B45" t="s">
        <v>8449</v>
      </c>
      <c r="C45" t="s">
        <v>5</v>
      </c>
      <c r="D45" t="s">
        <v>9997</v>
      </c>
    </row>
    <row r="46" spans="1:4" x14ac:dyDescent="0.25">
      <c r="A46" t="s">
        <v>8450</v>
      </c>
      <c r="B46" t="s">
        <v>8451</v>
      </c>
      <c r="C46" t="s">
        <v>5</v>
      </c>
      <c r="D46" t="s">
        <v>9998</v>
      </c>
    </row>
    <row r="47" spans="1:4" x14ac:dyDescent="0.25">
      <c r="A47" t="s">
        <v>8452</v>
      </c>
      <c r="B47" t="s">
        <v>8453</v>
      </c>
      <c r="C47" t="s">
        <v>5</v>
      </c>
      <c r="D47" t="s">
        <v>9999</v>
      </c>
    </row>
    <row r="48" spans="1:4" x14ac:dyDescent="0.25">
      <c r="A48" t="s">
        <v>8454</v>
      </c>
      <c r="B48" t="s">
        <v>8455</v>
      </c>
      <c r="C48" t="s">
        <v>5</v>
      </c>
      <c r="D48" t="s">
        <v>10000</v>
      </c>
    </row>
    <row r="49" spans="1:4" x14ac:dyDescent="0.25">
      <c r="A49" t="s">
        <v>8456</v>
      </c>
      <c r="B49" t="s">
        <v>8457</v>
      </c>
      <c r="C49" t="s">
        <v>5</v>
      </c>
      <c r="D49" t="s">
        <v>10001</v>
      </c>
    </row>
    <row r="50" spans="1:4" x14ac:dyDescent="0.25">
      <c r="A50" t="s">
        <v>8458</v>
      </c>
      <c r="B50" t="s">
        <v>8459</v>
      </c>
      <c r="C50" t="s">
        <v>5</v>
      </c>
      <c r="D50" t="s">
        <v>10002</v>
      </c>
    </row>
    <row r="51" spans="1:4" x14ac:dyDescent="0.25">
      <c r="A51" t="s">
        <v>8460</v>
      </c>
      <c r="B51" t="s">
        <v>8461</v>
      </c>
      <c r="C51" t="s">
        <v>5</v>
      </c>
      <c r="D51" t="s">
        <v>10003</v>
      </c>
    </row>
    <row r="52" spans="1:4" x14ac:dyDescent="0.25">
      <c r="A52" t="s">
        <v>8462</v>
      </c>
      <c r="B52" t="s">
        <v>8463</v>
      </c>
      <c r="C52" t="s">
        <v>5</v>
      </c>
      <c r="D52" t="s">
        <v>10004</v>
      </c>
    </row>
    <row r="53" spans="1:4" x14ac:dyDescent="0.25">
      <c r="A53" t="s">
        <v>8464</v>
      </c>
      <c r="B53" t="s">
        <v>8465</v>
      </c>
      <c r="C53" t="s">
        <v>5</v>
      </c>
      <c r="D53" t="s">
        <v>10005</v>
      </c>
    </row>
    <row r="54" spans="1:4" x14ac:dyDescent="0.25">
      <c r="A54" t="s">
        <v>8466</v>
      </c>
      <c r="B54" t="s">
        <v>8467</v>
      </c>
      <c r="C54" t="s">
        <v>5</v>
      </c>
      <c r="D54" t="s">
        <v>10006</v>
      </c>
    </row>
    <row r="55" spans="1:4" x14ac:dyDescent="0.25">
      <c r="A55" t="s">
        <v>8468</v>
      </c>
      <c r="B55" t="s">
        <v>8469</v>
      </c>
      <c r="C55" t="s">
        <v>5</v>
      </c>
      <c r="D55" t="s">
        <v>9963</v>
      </c>
    </row>
    <row r="56" spans="1:4" x14ac:dyDescent="0.25">
      <c r="A56" t="s">
        <v>8470</v>
      </c>
      <c r="B56" t="s">
        <v>8471</v>
      </c>
      <c r="C56" t="s">
        <v>5</v>
      </c>
      <c r="D56" t="s">
        <v>10007</v>
      </c>
    </row>
    <row r="57" spans="1:4" x14ac:dyDescent="0.25">
      <c r="A57" t="s">
        <v>8472</v>
      </c>
      <c r="B57" t="s">
        <v>8473</v>
      </c>
      <c r="C57" t="s">
        <v>5</v>
      </c>
      <c r="D57" t="s">
        <v>10008</v>
      </c>
    </row>
    <row r="58" spans="1:4" x14ac:dyDescent="0.25">
      <c r="A58" t="s">
        <v>8474</v>
      </c>
      <c r="B58" t="s">
        <v>8475</v>
      </c>
      <c r="C58" t="s">
        <v>5</v>
      </c>
      <c r="D58" t="s">
        <v>10009</v>
      </c>
    </row>
    <row r="59" spans="1:4" x14ac:dyDescent="0.25">
      <c r="A59" t="s">
        <v>8476</v>
      </c>
      <c r="B59" t="s">
        <v>8477</v>
      </c>
      <c r="C59" t="s">
        <v>5</v>
      </c>
      <c r="D59" t="s">
        <v>10010</v>
      </c>
    </row>
    <row r="60" spans="1:4" x14ac:dyDescent="0.25">
      <c r="A60" t="s">
        <v>8478</v>
      </c>
      <c r="B60" t="s">
        <v>8479</v>
      </c>
      <c r="C60" t="s">
        <v>5</v>
      </c>
      <c r="D60" t="s">
        <v>10011</v>
      </c>
    </row>
    <row r="61" spans="1:4" x14ac:dyDescent="0.25">
      <c r="A61" t="s">
        <v>8480</v>
      </c>
      <c r="B61" t="s">
        <v>8481</v>
      </c>
      <c r="C61" t="s">
        <v>5</v>
      </c>
      <c r="D61" t="s">
        <v>10012</v>
      </c>
    </row>
    <row r="62" spans="1:4" x14ac:dyDescent="0.25">
      <c r="A62" t="s">
        <v>8482</v>
      </c>
      <c r="B62" t="s">
        <v>8483</v>
      </c>
      <c r="C62" t="s">
        <v>5</v>
      </c>
      <c r="D62" t="s">
        <v>10013</v>
      </c>
    </row>
    <row r="63" spans="1:4" x14ac:dyDescent="0.25">
      <c r="A63" t="s">
        <v>8484</v>
      </c>
      <c r="B63" t="s">
        <v>8485</v>
      </c>
      <c r="C63" t="s">
        <v>5</v>
      </c>
      <c r="D63" t="s">
        <v>10014</v>
      </c>
    </row>
    <row r="64" spans="1:4" x14ac:dyDescent="0.25">
      <c r="A64" t="s">
        <v>8486</v>
      </c>
      <c r="B64" t="s">
        <v>8487</v>
      </c>
      <c r="C64" t="s">
        <v>5</v>
      </c>
      <c r="D64" t="s">
        <v>10015</v>
      </c>
    </row>
    <row r="65" spans="1:4" x14ac:dyDescent="0.25">
      <c r="A65" t="s">
        <v>8488</v>
      </c>
      <c r="B65" t="s">
        <v>8489</v>
      </c>
      <c r="C65" t="s">
        <v>5</v>
      </c>
      <c r="D65" t="s">
        <v>10016</v>
      </c>
    </row>
    <row r="66" spans="1:4" x14ac:dyDescent="0.25">
      <c r="A66" t="s">
        <v>8490</v>
      </c>
      <c r="B66" t="s">
        <v>8491</v>
      </c>
      <c r="C66" t="s">
        <v>5</v>
      </c>
      <c r="D66" t="s">
        <v>10017</v>
      </c>
    </row>
    <row r="67" spans="1:4" x14ac:dyDescent="0.25">
      <c r="A67" t="s">
        <v>8492</v>
      </c>
      <c r="B67" t="s">
        <v>8493</v>
      </c>
      <c r="C67" t="s">
        <v>5</v>
      </c>
      <c r="D67" t="s">
        <v>10018</v>
      </c>
    </row>
    <row r="68" spans="1:4" x14ac:dyDescent="0.25">
      <c r="A68" t="s">
        <v>8494</v>
      </c>
      <c r="B68" t="s">
        <v>8495</v>
      </c>
      <c r="C68" t="s">
        <v>5</v>
      </c>
      <c r="D68" t="s">
        <v>10019</v>
      </c>
    </row>
    <row r="69" spans="1:4" x14ac:dyDescent="0.25">
      <c r="A69" t="s">
        <v>8496</v>
      </c>
      <c r="B69" t="s">
        <v>8497</v>
      </c>
      <c r="C69" t="s">
        <v>5</v>
      </c>
      <c r="D69" t="s">
        <v>10020</v>
      </c>
    </row>
    <row r="70" spans="1:4" x14ac:dyDescent="0.25">
      <c r="A70" t="s">
        <v>8498</v>
      </c>
      <c r="B70" t="s">
        <v>8499</v>
      </c>
      <c r="C70" t="s">
        <v>5</v>
      </c>
      <c r="D70" t="s">
        <v>10021</v>
      </c>
    </row>
    <row r="71" spans="1:4" x14ac:dyDescent="0.25">
      <c r="A71" t="s">
        <v>8500</v>
      </c>
      <c r="B71" t="s">
        <v>8501</v>
      </c>
      <c r="C71" t="s">
        <v>5</v>
      </c>
      <c r="D71" t="s">
        <v>10022</v>
      </c>
    </row>
    <row r="72" spans="1:4" x14ac:dyDescent="0.25">
      <c r="A72" t="s">
        <v>8502</v>
      </c>
      <c r="B72" t="s">
        <v>8503</v>
      </c>
      <c r="C72" t="s">
        <v>5</v>
      </c>
      <c r="D72" t="s">
        <v>10023</v>
      </c>
    </row>
    <row r="73" spans="1:4" x14ac:dyDescent="0.25">
      <c r="A73" t="s">
        <v>8504</v>
      </c>
      <c r="B73" t="s">
        <v>8505</v>
      </c>
      <c r="C73" t="s">
        <v>5</v>
      </c>
      <c r="D73" t="s">
        <v>10024</v>
      </c>
    </row>
    <row r="74" spans="1:4" x14ac:dyDescent="0.25">
      <c r="A74" t="s">
        <v>8506</v>
      </c>
      <c r="B74" t="s">
        <v>8507</v>
      </c>
      <c r="C74" t="s">
        <v>5</v>
      </c>
      <c r="D74" t="s">
        <v>10025</v>
      </c>
    </row>
    <row r="75" spans="1:4" x14ac:dyDescent="0.25">
      <c r="A75" t="s">
        <v>8508</v>
      </c>
      <c r="B75" t="s">
        <v>8509</v>
      </c>
      <c r="C75" t="s">
        <v>5</v>
      </c>
      <c r="D75" t="s">
        <v>10026</v>
      </c>
    </row>
    <row r="76" spans="1:4" x14ac:dyDescent="0.25">
      <c r="A76" t="s">
        <v>8510</v>
      </c>
      <c r="B76" t="s">
        <v>8511</v>
      </c>
      <c r="C76" t="s">
        <v>5</v>
      </c>
      <c r="D76" t="s">
        <v>10027</v>
      </c>
    </row>
    <row r="77" spans="1:4" x14ac:dyDescent="0.25">
      <c r="A77" t="s">
        <v>8512</v>
      </c>
      <c r="B77" t="s">
        <v>8513</v>
      </c>
      <c r="C77" t="s">
        <v>5</v>
      </c>
      <c r="D77" t="s">
        <v>10028</v>
      </c>
    </row>
    <row r="78" spans="1:4" x14ac:dyDescent="0.25">
      <c r="A78" t="s">
        <v>8514</v>
      </c>
      <c r="B78" t="s">
        <v>8505</v>
      </c>
      <c r="C78" t="s">
        <v>5</v>
      </c>
      <c r="D78" t="s">
        <v>10024</v>
      </c>
    </row>
    <row r="79" spans="1:4" x14ac:dyDescent="0.25">
      <c r="A79" t="s">
        <v>8515</v>
      </c>
      <c r="B79" t="s">
        <v>8516</v>
      </c>
      <c r="C79" t="s">
        <v>5</v>
      </c>
      <c r="D79" t="s">
        <v>10025</v>
      </c>
    </row>
    <row r="80" spans="1:4" x14ac:dyDescent="0.25">
      <c r="A80" t="s">
        <v>8517</v>
      </c>
      <c r="B80" t="s">
        <v>8509</v>
      </c>
      <c r="C80" t="s">
        <v>5</v>
      </c>
      <c r="D80" t="s">
        <v>10026</v>
      </c>
    </row>
    <row r="81" spans="1:4" x14ac:dyDescent="0.25">
      <c r="A81" t="s">
        <v>8518</v>
      </c>
      <c r="B81" t="s">
        <v>8511</v>
      </c>
      <c r="C81" t="s">
        <v>5</v>
      </c>
      <c r="D81" t="s">
        <v>10027</v>
      </c>
    </row>
    <row r="82" spans="1:4" x14ac:dyDescent="0.25">
      <c r="A82" t="s">
        <v>8519</v>
      </c>
      <c r="B82" t="s">
        <v>8520</v>
      </c>
      <c r="C82" t="s">
        <v>5</v>
      </c>
      <c r="D82" t="s">
        <v>10029</v>
      </c>
    </row>
    <row r="83" spans="1:4" x14ac:dyDescent="0.25">
      <c r="A83" t="s">
        <v>8521</v>
      </c>
      <c r="B83" t="s">
        <v>8522</v>
      </c>
      <c r="C83" t="s">
        <v>5</v>
      </c>
      <c r="D83" t="s">
        <v>10030</v>
      </c>
    </row>
    <row r="84" spans="1:4" x14ac:dyDescent="0.25">
      <c r="A84" t="s">
        <v>8523</v>
      </c>
      <c r="B84" t="s">
        <v>8524</v>
      </c>
      <c r="C84" t="s">
        <v>5</v>
      </c>
      <c r="D84" t="s">
        <v>10031</v>
      </c>
    </row>
    <row r="85" spans="1:4" x14ac:dyDescent="0.25">
      <c r="A85" t="s">
        <v>8525</v>
      </c>
      <c r="B85" t="s">
        <v>8526</v>
      </c>
      <c r="C85" t="s">
        <v>5</v>
      </c>
      <c r="D85" t="s">
        <v>10032</v>
      </c>
    </row>
    <row r="86" spans="1:4" x14ac:dyDescent="0.25">
      <c r="A86" t="s">
        <v>8527</v>
      </c>
      <c r="B86" t="s">
        <v>8528</v>
      </c>
      <c r="C86" t="s">
        <v>5</v>
      </c>
      <c r="D86" t="s">
        <v>10033</v>
      </c>
    </row>
    <row r="87" spans="1:4" x14ac:dyDescent="0.25">
      <c r="A87" t="s">
        <v>8529</v>
      </c>
      <c r="B87" t="s">
        <v>8530</v>
      </c>
      <c r="C87" t="s">
        <v>5</v>
      </c>
      <c r="D87" t="s">
        <v>10034</v>
      </c>
    </row>
    <row r="88" spans="1:4" x14ac:dyDescent="0.25">
      <c r="A88" t="s">
        <v>8531</v>
      </c>
      <c r="B88" t="s">
        <v>8532</v>
      </c>
      <c r="C88" t="s">
        <v>5</v>
      </c>
      <c r="D88" t="s">
        <v>10035</v>
      </c>
    </row>
    <row r="89" spans="1:4" x14ac:dyDescent="0.25">
      <c r="A89" t="s">
        <v>8533</v>
      </c>
      <c r="B89" t="s">
        <v>8534</v>
      </c>
      <c r="C89" t="s">
        <v>5</v>
      </c>
      <c r="D89" t="s">
        <v>10036</v>
      </c>
    </row>
    <row r="90" spans="1:4" x14ac:dyDescent="0.25">
      <c r="A90" t="s">
        <v>8535</v>
      </c>
      <c r="B90" t="s">
        <v>8536</v>
      </c>
      <c r="C90" t="s">
        <v>5</v>
      </c>
      <c r="D90" t="s">
        <v>10037</v>
      </c>
    </row>
    <row r="91" spans="1:4" x14ac:dyDescent="0.25">
      <c r="A91" t="s">
        <v>8537</v>
      </c>
      <c r="B91" t="s">
        <v>8538</v>
      </c>
      <c r="C91" t="s">
        <v>5</v>
      </c>
      <c r="D91" t="s">
        <v>10038</v>
      </c>
    </row>
    <row r="92" spans="1:4" x14ac:dyDescent="0.25">
      <c r="A92" t="s">
        <v>8539</v>
      </c>
      <c r="B92" t="s">
        <v>8540</v>
      </c>
      <c r="C92" t="s">
        <v>5</v>
      </c>
      <c r="D92" t="s">
        <v>10039</v>
      </c>
    </row>
    <row r="93" spans="1:4" x14ac:dyDescent="0.25">
      <c r="A93" t="s">
        <v>8541</v>
      </c>
      <c r="B93" t="s">
        <v>8542</v>
      </c>
      <c r="C93" t="s">
        <v>5</v>
      </c>
      <c r="D93" t="s">
        <v>10040</v>
      </c>
    </row>
    <row r="94" spans="1:4" x14ac:dyDescent="0.25">
      <c r="A94" t="s">
        <v>8543</v>
      </c>
      <c r="B94" t="s">
        <v>8544</v>
      </c>
      <c r="C94" t="s">
        <v>5</v>
      </c>
      <c r="D94" t="s">
        <v>10041</v>
      </c>
    </row>
    <row r="95" spans="1:4" x14ac:dyDescent="0.25">
      <c r="A95" t="s">
        <v>8545</v>
      </c>
      <c r="B95" t="s">
        <v>8546</v>
      </c>
      <c r="C95" t="s">
        <v>5</v>
      </c>
      <c r="D95" t="s">
        <v>10042</v>
      </c>
    </row>
    <row r="96" spans="1:4" x14ac:dyDescent="0.25">
      <c r="A96" t="s">
        <v>8547</v>
      </c>
      <c r="B96" t="s">
        <v>8548</v>
      </c>
      <c r="C96" t="s">
        <v>5</v>
      </c>
      <c r="D96" t="s">
        <v>10043</v>
      </c>
    </row>
    <row r="97" spans="1:4" x14ac:dyDescent="0.25">
      <c r="A97" t="s">
        <v>8549</v>
      </c>
      <c r="B97" t="s">
        <v>8550</v>
      </c>
      <c r="C97" t="s">
        <v>5</v>
      </c>
      <c r="D97" t="s">
        <v>10044</v>
      </c>
    </row>
    <row r="98" spans="1:4" x14ac:dyDescent="0.25">
      <c r="A98" t="s">
        <v>8551</v>
      </c>
      <c r="B98" t="s">
        <v>8552</v>
      </c>
      <c r="C98" t="s">
        <v>5</v>
      </c>
      <c r="D98" t="s">
        <v>10045</v>
      </c>
    </row>
    <row r="99" spans="1:4" x14ac:dyDescent="0.25">
      <c r="A99" t="s">
        <v>8553</v>
      </c>
      <c r="B99" t="s">
        <v>8554</v>
      </c>
      <c r="C99" t="s">
        <v>5</v>
      </c>
      <c r="D99" t="s">
        <v>10046</v>
      </c>
    </row>
    <row r="100" spans="1:4" x14ac:dyDescent="0.25">
      <c r="A100" t="s">
        <v>8555</v>
      </c>
      <c r="B100" t="s">
        <v>8556</v>
      </c>
      <c r="C100" t="s">
        <v>5</v>
      </c>
      <c r="D100" t="s">
        <v>10047</v>
      </c>
    </row>
    <row r="101" spans="1:4" x14ac:dyDescent="0.25">
      <c r="A101" t="s">
        <v>8557</v>
      </c>
      <c r="B101" t="s">
        <v>8558</v>
      </c>
      <c r="C101" t="s">
        <v>5</v>
      </c>
      <c r="D101" t="s">
        <v>10048</v>
      </c>
    </row>
    <row r="102" spans="1:4" x14ac:dyDescent="0.25">
      <c r="A102" t="s">
        <v>8559</v>
      </c>
      <c r="B102" t="s">
        <v>8560</v>
      </c>
      <c r="C102" t="s">
        <v>5</v>
      </c>
      <c r="D102" t="s">
        <v>10049</v>
      </c>
    </row>
    <row r="103" spans="1:4" x14ac:dyDescent="0.25">
      <c r="A103" t="s">
        <v>8561</v>
      </c>
      <c r="B103" t="s">
        <v>8562</v>
      </c>
      <c r="C103" t="s">
        <v>5</v>
      </c>
      <c r="D103" t="s">
        <v>10050</v>
      </c>
    </row>
    <row r="104" spans="1:4" x14ac:dyDescent="0.25">
      <c r="A104" t="s">
        <v>8563</v>
      </c>
      <c r="B104" t="s">
        <v>8564</v>
      </c>
      <c r="C104" t="s">
        <v>5</v>
      </c>
      <c r="D104" t="s">
        <v>10051</v>
      </c>
    </row>
    <row r="105" spans="1:4" x14ac:dyDescent="0.25">
      <c r="A105" t="s">
        <v>8565</v>
      </c>
      <c r="B105" t="s">
        <v>8566</v>
      </c>
      <c r="C105" t="s">
        <v>5</v>
      </c>
      <c r="D105" t="s">
        <v>10052</v>
      </c>
    </row>
    <row r="106" spans="1:4" x14ac:dyDescent="0.25">
      <c r="A106" t="s">
        <v>8567</v>
      </c>
      <c r="B106" t="s">
        <v>8568</v>
      </c>
      <c r="C106" t="s">
        <v>5</v>
      </c>
      <c r="D106" t="s">
        <v>10053</v>
      </c>
    </row>
    <row r="107" spans="1:4" x14ac:dyDescent="0.25">
      <c r="A107" t="s">
        <v>8569</v>
      </c>
      <c r="B107" t="s">
        <v>8570</v>
      </c>
      <c r="C107" t="s">
        <v>5</v>
      </c>
      <c r="D107" t="s">
        <v>10054</v>
      </c>
    </row>
    <row r="108" spans="1:4" x14ac:dyDescent="0.25">
      <c r="A108" t="s">
        <v>8571</v>
      </c>
      <c r="B108" t="s">
        <v>8572</v>
      </c>
      <c r="C108" t="s">
        <v>5</v>
      </c>
      <c r="D108" t="s">
        <v>10055</v>
      </c>
    </row>
    <row r="109" spans="1:4" x14ac:dyDescent="0.25">
      <c r="A109" t="s">
        <v>8573</v>
      </c>
      <c r="B109" t="s">
        <v>8574</v>
      </c>
      <c r="C109" t="s">
        <v>5</v>
      </c>
      <c r="D109" t="s">
        <v>10056</v>
      </c>
    </row>
    <row r="110" spans="1:4" x14ac:dyDescent="0.25">
      <c r="A110" t="s">
        <v>8575</v>
      </c>
      <c r="B110" t="s">
        <v>8576</v>
      </c>
      <c r="C110" t="s">
        <v>5</v>
      </c>
      <c r="D110" t="s">
        <v>10057</v>
      </c>
    </row>
    <row r="111" spans="1:4" x14ac:dyDescent="0.25">
      <c r="A111" t="s">
        <v>8577</v>
      </c>
      <c r="B111" t="s">
        <v>8578</v>
      </c>
      <c r="C111" t="s">
        <v>5</v>
      </c>
      <c r="D111" t="s">
        <v>10058</v>
      </c>
    </row>
    <row r="112" spans="1:4" x14ac:dyDescent="0.25">
      <c r="A112" t="s">
        <v>8579</v>
      </c>
      <c r="B112" t="s">
        <v>8580</v>
      </c>
      <c r="C112" t="s">
        <v>5</v>
      </c>
      <c r="D112" t="s">
        <v>10059</v>
      </c>
    </row>
    <row r="113" spans="1:4" x14ac:dyDescent="0.25">
      <c r="A113" t="s">
        <v>8581</v>
      </c>
      <c r="B113" t="s">
        <v>8582</v>
      </c>
      <c r="C113" t="s">
        <v>5</v>
      </c>
      <c r="D113" t="s">
        <v>10060</v>
      </c>
    </row>
    <row r="114" spans="1:4" x14ac:dyDescent="0.25">
      <c r="A114" t="s">
        <v>8583</v>
      </c>
      <c r="B114" t="s">
        <v>8584</v>
      </c>
      <c r="C114" t="s">
        <v>5</v>
      </c>
      <c r="D114" t="s">
        <v>10061</v>
      </c>
    </row>
    <row r="115" spans="1:4" x14ac:dyDescent="0.25">
      <c r="A115" t="s">
        <v>8585</v>
      </c>
      <c r="B115" t="s">
        <v>8586</v>
      </c>
      <c r="C115" t="s">
        <v>5</v>
      </c>
      <c r="D115" t="s">
        <v>10062</v>
      </c>
    </row>
    <row r="116" spans="1:4" x14ac:dyDescent="0.25">
      <c r="A116" t="s">
        <v>8587</v>
      </c>
      <c r="B116" t="s">
        <v>8588</v>
      </c>
      <c r="C116" t="s">
        <v>5</v>
      </c>
      <c r="D116" t="s">
        <v>10063</v>
      </c>
    </row>
    <row r="117" spans="1:4" x14ac:dyDescent="0.25">
      <c r="A117" t="s">
        <v>8589</v>
      </c>
      <c r="B117" t="s">
        <v>8590</v>
      </c>
      <c r="C117" t="s">
        <v>5</v>
      </c>
      <c r="D117" t="s">
        <v>10064</v>
      </c>
    </row>
    <row r="118" spans="1:4" x14ac:dyDescent="0.25">
      <c r="A118" t="s">
        <v>8591</v>
      </c>
      <c r="B118" t="s">
        <v>8592</v>
      </c>
      <c r="C118" t="s">
        <v>5</v>
      </c>
      <c r="D118" t="s">
        <v>10065</v>
      </c>
    </row>
    <row r="119" spans="1:4" x14ac:dyDescent="0.25">
      <c r="A119" t="s">
        <v>8593</v>
      </c>
      <c r="B119" t="s">
        <v>8594</v>
      </c>
      <c r="C119" t="s">
        <v>5</v>
      </c>
      <c r="D119" t="s">
        <v>10066</v>
      </c>
    </row>
    <row r="120" spans="1:4" x14ac:dyDescent="0.25">
      <c r="A120" t="s">
        <v>8595</v>
      </c>
      <c r="B120" t="s">
        <v>8596</v>
      </c>
      <c r="C120" t="s">
        <v>5</v>
      </c>
      <c r="D120" t="s">
        <v>10067</v>
      </c>
    </row>
    <row r="121" spans="1:4" x14ac:dyDescent="0.25">
      <c r="A121" t="s">
        <v>8597</v>
      </c>
      <c r="B121" t="s">
        <v>8598</v>
      </c>
      <c r="C121" t="s">
        <v>5</v>
      </c>
      <c r="D121" t="s">
        <v>10068</v>
      </c>
    </row>
    <row r="122" spans="1:4" x14ac:dyDescent="0.25">
      <c r="A122" t="s">
        <v>8599</v>
      </c>
      <c r="B122" t="s">
        <v>8600</v>
      </c>
      <c r="C122" t="s">
        <v>5</v>
      </c>
      <c r="D122" t="s">
        <v>10069</v>
      </c>
    </row>
    <row r="123" spans="1:4" x14ac:dyDescent="0.25">
      <c r="A123" t="s">
        <v>8601</v>
      </c>
      <c r="B123" t="s">
        <v>8602</v>
      </c>
      <c r="C123" t="s">
        <v>5</v>
      </c>
      <c r="D123" t="s">
        <v>10070</v>
      </c>
    </row>
    <row r="124" spans="1:4" x14ac:dyDescent="0.25">
      <c r="A124" t="s">
        <v>8603</v>
      </c>
      <c r="B124" t="s">
        <v>8604</v>
      </c>
      <c r="C124" t="s">
        <v>5</v>
      </c>
      <c r="D124" t="s">
        <v>10071</v>
      </c>
    </row>
    <row r="125" spans="1:4" x14ac:dyDescent="0.25">
      <c r="A125" t="s">
        <v>8605</v>
      </c>
      <c r="B125" t="s">
        <v>8606</v>
      </c>
      <c r="C125" t="s">
        <v>5</v>
      </c>
      <c r="D125" t="s">
        <v>10072</v>
      </c>
    </row>
    <row r="126" spans="1:4" x14ac:dyDescent="0.25">
      <c r="A126" t="s">
        <v>8607</v>
      </c>
      <c r="B126" t="s">
        <v>8608</v>
      </c>
      <c r="C126" t="s">
        <v>5</v>
      </c>
      <c r="D126" t="s">
        <v>9962</v>
      </c>
    </row>
    <row r="127" spans="1:4" x14ac:dyDescent="0.25">
      <c r="A127" t="s">
        <v>8609</v>
      </c>
      <c r="B127" t="s">
        <v>8610</v>
      </c>
      <c r="C127" t="s">
        <v>5</v>
      </c>
      <c r="D127" t="s">
        <v>10073</v>
      </c>
    </row>
    <row r="128" spans="1:4" x14ac:dyDescent="0.25">
      <c r="A128" t="s">
        <v>8611</v>
      </c>
      <c r="B128" t="s">
        <v>8612</v>
      </c>
      <c r="C128" t="s">
        <v>5</v>
      </c>
      <c r="D128" t="s">
        <v>10074</v>
      </c>
    </row>
    <row r="129" spans="1:4" x14ac:dyDescent="0.25">
      <c r="A129" t="s">
        <v>8613</v>
      </c>
      <c r="B129" t="s">
        <v>8614</v>
      </c>
      <c r="C129" t="s">
        <v>5</v>
      </c>
      <c r="D129" t="s">
        <v>10075</v>
      </c>
    </row>
    <row r="130" spans="1:4" x14ac:dyDescent="0.25">
      <c r="A130" t="s">
        <v>8615</v>
      </c>
      <c r="B130" t="s">
        <v>8616</v>
      </c>
      <c r="C130" t="s">
        <v>5</v>
      </c>
      <c r="D130" t="s">
        <v>10076</v>
      </c>
    </row>
    <row r="131" spans="1:4" x14ac:dyDescent="0.25">
      <c r="A131" t="s">
        <v>8617</v>
      </c>
      <c r="B131" t="s">
        <v>8618</v>
      </c>
      <c r="C131" t="s">
        <v>5</v>
      </c>
      <c r="D131" t="s">
        <v>10077</v>
      </c>
    </row>
    <row r="132" spans="1:4" x14ac:dyDescent="0.25">
      <c r="A132" t="s">
        <v>8619</v>
      </c>
      <c r="B132" t="s">
        <v>8620</v>
      </c>
      <c r="C132" t="s">
        <v>5</v>
      </c>
      <c r="D132" t="s">
        <v>10078</v>
      </c>
    </row>
    <row r="133" spans="1:4" x14ac:dyDescent="0.25">
      <c r="A133" t="s">
        <v>8621</v>
      </c>
      <c r="B133" t="s">
        <v>8622</v>
      </c>
      <c r="C133" t="s">
        <v>5</v>
      </c>
      <c r="D133" t="s">
        <v>10079</v>
      </c>
    </row>
    <row r="134" spans="1:4" x14ac:dyDescent="0.25">
      <c r="A134" t="s">
        <v>8623</v>
      </c>
      <c r="B134" t="s">
        <v>8624</v>
      </c>
      <c r="C134" t="s">
        <v>5</v>
      </c>
      <c r="D134" t="s">
        <v>10080</v>
      </c>
    </row>
    <row r="135" spans="1:4" x14ac:dyDescent="0.25">
      <c r="A135" t="s">
        <v>8625</v>
      </c>
      <c r="B135" t="s">
        <v>8626</v>
      </c>
      <c r="C135" t="s">
        <v>5</v>
      </c>
      <c r="D135" t="s">
        <v>10081</v>
      </c>
    </row>
    <row r="136" spans="1:4" x14ac:dyDescent="0.25">
      <c r="A136" t="s">
        <v>8627</v>
      </c>
      <c r="B136" t="s">
        <v>8628</v>
      </c>
      <c r="C136" t="s">
        <v>5</v>
      </c>
      <c r="D136" t="s">
        <v>10082</v>
      </c>
    </row>
    <row r="137" spans="1:4" x14ac:dyDescent="0.25">
      <c r="A137" t="s">
        <v>8629</v>
      </c>
      <c r="B137" t="s">
        <v>8630</v>
      </c>
      <c r="C137" t="s">
        <v>5</v>
      </c>
      <c r="D137" t="s">
        <v>10083</v>
      </c>
    </row>
    <row r="138" spans="1:4" x14ac:dyDescent="0.25">
      <c r="A138" t="s">
        <v>8631</v>
      </c>
      <c r="B138" t="s">
        <v>8632</v>
      </c>
      <c r="C138" t="s">
        <v>5</v>
      </c>
      <c r="D138" t="s">
        <v>10084</v>
      </c>
    </row>
    <row r="139" spans="1:4" x14ac:dyDescent="0.25">
      <c r="A139" t="s">
        <v>8633</v>
      </c>
      <c r="B139" t="s">
        <v>8634</v>
      </c>
      <c r="C139" t="s">
        <v>5</v>
      </c>
      <c r="D139" t="s">
        <v>10085</v>
      </c>
    </row>
    <row r="140" spans="1:4" x14ac:dyDescent="0.25">
      <c r="A140" t="s">
        <v>8635</v>
      </c>
      <c r="B140" t="s">
        <v>8636</v>
      </c>
      <c r="C140" t="s">
        <v>5</v>
      </c>
      <c r="D140" t="s">
        <v>10086</v>
      </c>
    </row>
    <row r="141" spans="1:4" x14ac:dyDescent="0.25">
      <c r="A141" t="s">
        <v>8637</v>
      </c>
      <c r="B141" t="s">
        <v>8638</v>
      </c>
      <c r="C141" t="s">
        <v>5</v>
      </c>
      <c r="D141" t="s">
        <v>10087</v>
      </c>
    </row>
    <row r="142" spans="1:4" x14ac:dyDescent="0.25">
      <c r="A142" t="s">
        <v>8639</v>
      </c>
      <c r="B142" t="s">
        <v>8640</v>
      </c>
      <c r="C142" t="s">
        <v>5</v>
      </c>
      <c r="D142" t="s">
        <v>10088</v>
      </c>
    </row>
    <row r="143" spans="1:4" x14ac:dyDescent="0.25">
      <c r="A143" t="s">
        <v>8641</v>
      </c>
      <c r="B143" t="s">
        <v>8642</v>
      </c>
      <c r="C143" t="s">
        <v>5</v>
      </c>
      <c r="D143" t="s">
        <v>10089</v>
      </c>
    </row>
    <row r="144" spans="1:4" x14ac:dyDescent="0.25">
      <c r="A144" t="s">
        <v>8643</v>
      </c>
      <c r="B144" t="s">
        <v>8644</v>
      </c>
      <c r="C144" t="s">
        <v>5</v>
      </c>
      <c r="D144" t="s">
        <v>10090</v>
      </c>
    </row>
    <row r="145" spans="1:4" x14ac:dyDescent="0.25">
      <c r="A145" t="s">
        <v>8645</v>
      </c>
      <c r="B145" t="s">
        <v>8646</v>
      </c>
      <c r="C145" t="s">
        <v>5</v>
      </c>
      <c r="D145" t="s">
        <v>10091</v>
      </c>
    </row>
    <row r="146" spans="1:4" x14ac:dyDescent="0.25">
      <c r="A146" t="s">
        <v>8647</v>
      </c>
      <c r="B146" t="s">
        <v>8648</v>
      </c>
      <c r="C146" t="s">
        <v>5</v>
      </c>
      <c r="D146" t="s">
        <v>10092</v>
      </c>
    </row>
    <row r="147" spans="1:4" x14ac:dyDescent="0.25">
      <c r="A147" t="s">
        <v>8649</v>
      </c>
      <c r="B147" t="s">
        <v>8650</v>
      </c>
      <c r="C147" t="s">
        <v>5</v>
      </c>
      <c r="D147" t="s">
        <v>10093</v>
      </c>
    </row>
    <row r="148" spans="1:4" x14ac:dyDescent="0.25">
      <c r="A148" t="s">
        <v>8651</v>
      </c>
      <c r="B148" t="s">
        <v>8652</v>
      </c>
      <c r="C148" t="s">
        <v>5</v>
      </c>
      <c r="D148" t="s">
        <v>10094</v>
      </c>
    </row>
    <row r="149" spans="1:4" x14ac:dyDescent="0.25">
      <c r="A149" t="s">
        <v>8653</v>
      </c>
      <c r="B149" t="s">
        <v>8654</v>
      </c>
      <c r="C149" t="s">
        <v>5</v>
      </c>
      <c r="D149" t="s">
        <v>10095</v>
      </c>
    </row>
    <row r="150" spans="1:4" x14ac:dyDescent="0.25">
      <c r="A150" t="s">
        <v>8655</v>
      </c>
      <c r="B150" t="s">
        <v>8656</v>
      </c>
      <c r="C150" t="s">
        <v>5</v>
      </c>
      <c r="D150" t="s">
        <v>10096</v>
      </c>
    </row>
    <row r="151" spans="1:4" x14ac:dyDescent="0.25">
      <c r="A151" t="s">
        <v>8657</v>
      </c>
      <c r="B151" t="s">
        <v>8658</v>
      </c>
      <c r="C151" t="s">
        <v>5</v>
      </c>
      <c r="D151" t="s">
        <v>10097</v>
      </c>
    </row>
    <row r="152" spans="1:4" x14ac:dyDescent="0.25">
      <c r="A152" t="s">
        <v>8659</v>
      </c>
      <c r="B152" t="s">
        <v>8660</v>
      </c>
      <c r="C152" t="s">
        <v>5</v>
      </c>
      <c r="D152" t="s">
        <v>10098</v>
      </c>
    </row>
    <row r="153" spans="1:4" x14ac:dyDescent="0.25">
      <c r="A153" t="s">
        <v>8661</v>
      </c>
      <c r="B153" t="s">
        <v>8662</v>
      </c>
      <c r="C153" t="s">
        <v>5</v>
      </c>
      <c r="D153" t="s">
        <v>10099</v>
      </c>
    </row>
    <row r="154" spans="1:4" x14ac:dyDescent="0.25">
      <c r="A154" t="s">
        <v>8663</v>
      </c>
      <c r="B154" t="s">
        <v>8664</v>
      </c>
      <c r="C154" t="s">
        <v>5</v>
      </c>
      <c r="D154" t="s">
        <v>10100</v>
      </c>
    </row>
    <row r="155" spans="1:4" x14ac:dyDescent="0.25">
      <c r="A155" t="s">
        <v>8665</v>
      </c>
      <c r="B155" t="s">
        <v>8666</v>
      </c>
      <c r="C155" t="s">
        <v>5</v>
      </c>
      <c r="D155" t="s">
        <v>10101</v>
      </c>
    </row>
    <row r="156" spans="1:4" x14ac:dyDescent="0.25">
      <c r="A156" t="s">
        <v>8667</v>
      </c>
      <c r="B156" t="s">
        <v>8668</v>
      </c>
      <c r="C156" t="s">
        <v>5</v>
      </c>
      <c r="D156" t="s">
        <v>10102</v>
      </c>
    </row>
    <row r="157" spans="1:4" x14ac:dyDescent="0.25">
      <c r="A157" t="s">
        <v>8669</v>
      </c>
      <c r="B157" t="s">
        <v>8670</v>
      </c>
      <c r="C157" t="s">
        <v>5</v>
      </c>
      <c r="D157" t="s">
        <v>10103</v>
      </c>
    </row>
    <row r="158" spans="1:4" x14ac:dyDescent="0.25">
      <c r="A158" t="s">
        <v>8671</v>
      </c>
      <c r="B158" t="s">
        <v>8672</v>
      </c>
      <c r="C158" t="s">
        <v>5</v>
      </c>
      <c r="D158" t="s">
        <v>10104</v>
      </c>
    </row>
    <row r="159" spans="1:4" x14ac:dyDescent="0.25">
      <c r="A159" t="s">
        <v>8673</v>
      </c>
      <c r="B159" t="s">
        <v>8674</v>
      </c>
      <c r="C159" t="s">
        <v>5</v>
      </c>
      <c r="D159" t="s">
        <v>10105</v>
      </c>
    </row>
    <row r="160" spans="1:4" x14ac:dyDescent="0.25">
      <c r="A160" t="s">
        <v>8675</v>
      </c>
      <c r="B160" t="s">
        <v>8676</v>
      </c>
      <c r="C160" t="s">
        <v>5</v>
      </c>
      <c r="D160" t="s">
        <v>10106</v>
      </c>
    </row>
    <row r="161" spans="1:4" x14ac:dyDescent="0.25">
      <c r="A161" t="s">
        <v>8677</v>
      </c>
      <c r="B161" t="s">
        <v>8678</v>
      </c>
      <c r="C161" t="s">
        <v>5</v>
      </c>
      <c r="D161" t="s">
        <v>10107</v>
      </c>
    </row>
    <row r="162" spans="1:4" x14ac:dyDescent="0.25">
      <c r="A162" t="s">
        <v>8679</v>
      </c>
      <c r="B162" t="s">
        <v>8680</v>
      </c>
      <c r="C162" t="s">
        <v>5</v>
      </c>
      <c r="D162" t="s">
        <v>10108</v>
      </c>
    </row>
    <row r="163" spans="1:4" x14ac:dyDescent="0.25">
      <c r="A163" t="s">
        <v>8681</v>
      </c>
      <c r="B163" t="s">
        <v>8682</v>
      </c>
      <c r="C163" t="s">
        <v>5</v>
      </c>
      <c r="D163" t="s">
        <v>10109</v>
      </c>
    </row>
    <row r="164" spans="1:4" x14ac:dyDescent="0.25">
      <c r="A164" t="s">
        <v>8683</v>
      </c>
      <c r="B164" t="s">
        <v>8684</v>
      </c>
      <c r="C164" t="s">
        <v>5</v>
      </c>
      <c r="D164" t="s">
        <v>10110</v>
      </c>
    </row>
    <row r="165" spans="1:4" x14ac:dyDescent="0.25">
      <c r="A165" t="s">
        <v>8685</v>
      </c>
      <c r="B165" t="s">
        <v>8686</v>
      </c>
      <c r="C165" t="s">
        <v>5</v>
      </c>
      <c r="D165" t="s">
        <v>10111</v>
      </c>
    </row>
    <row r="166" spans="1:4" x14ac:dyDescent="0.25">
      <c r="A166" t="s">
        <v>8687</v>
      </c>
      <c r="B166" t="s">
        <v>8688</v>
      </c>
      <c r="C166" t="s">
        <v>5</v>
      </c>
      <c r="D166" t="s">
        <v>10112</v>
      </c>
    </row>
    <row r="167" spans="1:4" x14ac:dyDescent="0.25">
      <c r="A167" t="s">
        <v>8689</v>
      </c>
      <c r="B167" t="s">
        <v>8690</v>
      </c>
      <c r="C167" t="s">
        <v>5</v>
      </c>
      <c r="D167" t="s">
        <v>10113</v>
      </c>
    </row>
    <row r="168" spans="1:4" x14ac:dyDescent="0.25">
      <c r="A168" t="s">
        <v>9649</v>
      </c>
      <c r="B168" t="s">
        <v>9650</v>
      </c>
      <c r="C168" t="s">
        <v>5</v>
      </c>
      <c r="D168" t="s">
        <v>10114</v>
      </c>
    </row>
    <row r="169" spans="1:4" x14ac:dyDescent="0.25">
      <c r="A169" t="s">
        <v>169</v>
      </c>
      <c r="B169" t="s">
        <v>170</v>
      </c>
      <c r="C169" t="s">
        <v>171</v>
      </c>
      <c r="D169" t="s">
        <v>10115</v>
      </c>
    </row>
    <row r="170" spans="1:4" x14ac:dyDescent="0.25">
      <c r="A170" t="s">
        <v>172</v>
      </c>
      <c r="B170" t="s">
        <v>173</v>
      </c>
      <c r="C170" t="s">
        <v>171</v>
      </c>
      <c r="D170" t="s">
        <v>10116</v>
      </c>
    </row>
    <row r="171" spans="1:4" x14ac:dyDescent="0.25">
      <c r="A171" t="s">
        <v>174</v>
      </c>
      <c r="B171" t="s">
        <v>175</v>
      </c>
      <c r="C171" t="s">
        <v>171</v>
      </c>
      <c r="D171" t="s">
        <v>10117</v>
      </c>
    </row>
    <row r="172" spans="1:4" x14ac:dyDescent="0.25">
      <c r="A172" t="s">
        <v>176</v>
      </c>
      <c r="B172" t="s">
        <v>177</v>
      </c>
      <c r="C172" t="s">
        <v>171</v>
      </c>
      <c r="D172" t="s">
        <v>10118</v>
      </c>
    </row>
    <row r="173" spans="1:4" x14ac:dyDescent="0.25">
      <c r="A173" t="s">
        <v>178</v>
      </c>
      <c r="B173" t="s">
        <v>179</v>
      </c>
      <c r="C173" t="s">
        <v>171</v>
      </c>
      <c r="D173" t="s">
        <v>10119</v>
      </c>
    </row>
    <row r="174" spans="1:4" x14ac:dyDescent="0.25">
      <c r="A174" t="s">
        <v>180</v>
      </c>
      <c r="B174" t="s">
        <v>181</v>
      </c>
      <c r="C174" t="s">
        <v>171</v>
      </c>
      <c r="D174" t="s">
        <v>10120</v>
      </c>
    </row>
    <row r="175" spans="1:4" x14ac:dyDescent="0.25">
      <c r="A175" t="s">
        <v>182</v>
      </c>
      <c r="B175" t="s">
        <v>183</v>
      </c>
      <c r="C175" t="s">
        <v>171</v>
      </c>
      <c r="D175" t="s">
        <v>10121</v>
      </c>
    </row>
    <row r="176" spans="1:4" x14ac:dyDescent="0.25">
      <c r="A176" t="s">
        <v>184</v>
      </c>
      <c r="B176" t="s">
        <v>185</v>
      </c>
      <c r="C176" t="s">
        <v>171</v>
      </c>
      <c r="D176" t="s">
        <v>10122</v>
      </c>
    </row>
    <row r="177" spans="1:4" x14ac:dyDescent="0.25">
      <c r="A177" t="s">
        <v>186</v>
      </c>
      <c r="B177" t="s">
        <v>187</v>
      </c>
      <c r="C177" t="s">
        <v>171</v>
      </c>
      <c r="D177" t="s">
        <v>10123</v>
      </c>
    </row>
    <row r="178" spans="1:4" x14ac:dyDescent="0.25">
      <c r="A178" t="s">
        <v>188</v>
      </c>
      <c r="B178" t="s">
        <v>189</v>
      </c>
      <c r="C178" t="s">
        <v>171</v>
      </c>
      <c r="D178" t="s">
        <v>10124</v>
      </c>
    </row>
    <row r="179" spans="1:4" x14ac:dyDescent="0.25">
      <c r="A179" t="s">
        <v>190</v>
      </c>
      <c r="B179" t="s">
        <v>191</v>
      </c>
      <c r="C179" t="s">
        <v>171</v>
      </c>
      <c r="D179" t="s">
        <v>10125</v>
      </c>
    </row>
    <row r="180" spans="1:4" x14ac:dyDescent="0.25">
      <c r="A180" t="s">
        <v>192</v>
      </c>
      <c r="B180" t="s">
        <v>193</v>
      </c>
      <c r="C180" t="s">
        <v>171</v>
      </c>
      <c r="D180" t="s">
        <v>10126</v>
      </c>
    </row>
    <row r="181" spans="1:4" x14ac:dyDescent="0.25">
      <c r="A181" t="s">
        <v>3100</v>
      </c>
      <c r="B181" t="s">
        <v>3101</v>
      </c>
      <c r="C181" t="s">
        <v>171</v>
      </c>
      <c r="D181" t="s">
        <v>10261</v>
      </c>
    </row>
    <row r="182" spans="1:4" x14ac:dyDescent="0.25">
      <c r="A182" t="s">
        <v>3102</v>
      </c>
      <c r="B182" t="s">
        <v>3103</v>
      </c>
      <c r="C182" t="s">
        <v>171</v>
      </c>
      <c r="D182" t="s">
        <v>10262</v>
      </c>
    </row>
    <row r="183" spans="1:4" x14ac:dyDescent="0.25">
      <c r="A183" t="s">
        <v>3104</v>
      </c>
      <c r="B183" t="s">
        <v>3105</v>
      </c>
      <c r="C183" t="s">
        <v>171</v>
      </c>
      <c r="D183" t="s">
        <v>10263</v>
      </c>
    </row>
    <row r="184" spans="1:4" x14ac:dyDescent="0.25">
      <c r="A184" t="s">
        <v>3106</v>
      </c>
      <c r="B184" t="s">
        <v>3107</v>
      </c>
      <c r="C184" t="s">
        <v>171</v>
      </c>
      <c r="D184" t="s">
        <v>10264</v>
      </c>
    </row>
    <row r="185" spans="1:4" x14ac:dyDescent="0.25">
      <c r="A185" t="s">
        <v>3108</v>
      </c>
      <c r="B185" t="s">
        <v>3109</v>
      </c>
      <c r="C185" t="s">
        <v>171</v>
      </c>
      <c r="D185" t="s">
        <v>10265</v>
      </c>
    </row>
    <row r="186" spans="1:4" x14ac:dyDescent="0.25">
      <c r="A186" t="s">
        <v>3110</v>
      </c>
      <c r="B186" t="s">
        <v>3111</v>
      </c>
      <c r="C186" t="s">
        <v>171</v>
      </c>
      <c r="D186" t="s">
        <v>10266</v>
      </c>
    </row>
    <row r="187" spans="1:4" x14ac:dyDescent="0.25">
      <c r="A187" t="s">
        <v>3112</v>
      </c>
      <c r="B187" t="s">
        <v>3113</v>
      </c>
      <c r="C187" t="s">
        <v>171</v>
      </c>
      <c r="D187" t="s">
        <v>10267</v>
      </c>
    </row>
    <row r="188" spans="1:4" x14ac:dyDescent="0.25">
      <c r="A188" t="s">
        <v>3114</v>
      </c>
      <c r="B188" t="s">
        <v>3115</v>
      </c>
      <c r="C188" t="s">
        <v>171</v>
      </c>
      <c r="D188" t="s">
        <v>10268</v>
      </c>
    </row>
    <row r="189" spans="1:4" x14ac:dyDescent="0.25">
      <c r="A189" t="s">
        <v>3116</v>
      </c>
      <c r="B189" t="s">
        <v>3117</v>
      </c>
      <c r="C189" t="s">
        <v>171</v>
      </c>
      <c r="D189" t="s">
        <v>10269</v>
      </c>
    </row>
    <row r="190" spans="1:4" x14ac:dyDescent="0.25">
      <c r="A190" t="s">
        <v>3118</v>
      </c>
      <c r="B190" t="s">
        <v>3119</v>
      </c>
      <c r="C190" t="s">
        <v>171</v>
      </c>
      <c r="D190" t="s">
        <v>10270</v>
      </c>
    </row>
    <row r="191" spans="1:4" x14ac:dyDescent="0.25">
      <c r="A191" t="s">
        <v>3120</v>
      </c>
      <c r="B191" t="s">
        <v>3121</v>
      </c>
      <c r="C191" t="s">
        <v>171</v>
      </c>
      <c r="D191" t="s">
        <v>10271</v>
      </c>
    </row>
    <row r="192" spans="1:4" x14ac:dyDescent="0.25">
      <c r="A192" t="s">
        <v>3122</v>
      </c>
      <c r="B192" t="s">
        <v>3123</v>
      </c>
      <c r="C192" t="s">
        <v>171</v>
      </c>
      <c r="D192" t="s">
        <v>10272</v>
      </c>
    </row>
    <row r="193" spans="1:4" x14ac:dyDescent="0.25">
      <c r="A193" t="s">
        <v>3124</v>
      </c>
      <c r="B193" t="s">
        <v>3125</v>
      </c>
      <c r="C193" t="s">
        <v>171</v>
      </c>
      <c r="D193" t="s">
        <v>10127</v>
      </c>
    </row>
    <row r="194" spans="1:4" x14ac:dyDescent="0.25">
      <c r="A194" t="s">
        <v>3126</v>
      </c>
      <c r="B194" t="s">
        <v>3127</v>
      </c>
      <c r="C194" t="s">
        <v>171</v>
      </c>
      <c r="D194" t="s">
        <v>10128</v>
      </c>
    </row>
    <row r="195" spans="1:4" x14ac:dyDescent="0.25">
      <c r="A195" t="s">
        <v>3128</v>
      </c>
      <c r="B195" t="s">
        <v>3129</v>
      </c>
      <c r="C195" t="s">
        <v>171</v>
      </c>
      <c r="D195" t="s">
        <v>10129</v>
      </c>
    </row>
    <row r="196" spans="1:4" x14ac:dyDescent="0.25">
      <c r="A196" t="s">
        <v>3130</v>
      </c>
      <c r="B196" t="s">
        <v>3131</v>
      </c>
      <c r="C196" t="s">
        <v>171</v>
      </c>
      <c r="D196" t="s">
        <v>10130</v>
      </c>
    </row>
    <row r="197" spans="1:4" x14ac:dyDescent="0.25">
      <c r="A197" t="s">
        <v>3132</v>
      </c>
      <c r="B197" t="s">
        <v>3133</v>
      </c>
      <c r="C197" t="s">
        <v>171</v>
      </c>
      <c r="D197" t="s">
        <v>10131</v>
      </c>
    </row>
    <row r="198" spans="1:4" x14ac:dyDescent="0.25">
      <c r="A198" t="s">
        <v>3134</v>
      </c>
      <c r="B198" t="s">
        <v>3135</v>
      </c>
      <c r="C198" t="s">
        <v>171</v>
      </c>
      <c r="D198" t="s">
        <v>10132</v>
      </c>
    </row>
    <row r="199" spans="1:4" x14ac:dyDescent="0.25">
      <c r="A199" t="s">
        <v>3136</v>
      </c>
      <c r="B199" t="s">
        <v>3137</v>
      </c>
      <c r="C199" t="s">
        <v>171</v>
      </c>
      <c r="D199" t="s">
        <v>10133</v>
      </c>
    </row>
    <row r="200" spans="1:4" x14ac:dyDescent="0.25">
      <c r="A200" t="s">
        <v>3138</v>
      </c>
      <c r="B200" t="s">
        <v>3139</v>
      </c>
      <c r="C200" t="s">
        <v>171</v>
      </c>
      <c r="D200" t="s">
        <v>10134</v>
      </c>
    </row>
    <row r="201" spans="1:4" x14ac:dyDescent="0.25">
      <c r="A201" t="s">
        <v>3140</v>
      </c>
      <c r="B201" t="s">
        <v>3141</v>
      </c>
      <c r="C201" t="s">
        <v>171</v>
      </c>
      <c r="D201" t="s">
        <v>10135</v>
      </c>
    </row>
    <row r="202" spans="1:4" x14ac:dyDescent="0.25">
      <c r="A202" t="s">
        <v>3142</v>
      </c>
      <c r="B202" t="s">
        <v>3143</v>
      </c>
      <c r="C202" t="s">
        <v>171</v>
      </c>
      <c r="D202" t="s">
        <v>10136</v>
      </c>
    </row>
    <row r="203" spans="1:4" x14ac:dyDescent="0.25">
      <c r="A203" t="s">
        <v>3144</v>
      </c>
      <c r="B203" t="s">
        <v>3145</v>
      </c>
      <c r="C203" t="s">
        <v>171</v>
      </c>
      <c r="D203" t="s">
        <v>10137</v>
      </c>
    </row>
    <row r="204" spans="1:4" x14ac:dyDescent="0.25">
      <c r="A204" t="s">
        <v>3146</v>
      </c>
      <c r="B204" t="s">
        <v>3147</v>
      </c>
      <c r="C204" t="s">
        <v>171</v>
      </c>
      <c r="D204" t="s">
        <v>10138</v>
      </c>
    </row>
    <row r="205" spans="1:4" x14ac:dyDescent="0.25">
      <c r="A205" t="s">
        <v>3148</v>
      </c>
      <c r="B205" t="s">
        <v>3149</v>
      </c>
      <c r="C205" t="s">
        <v>171</v>
      </c>
      <c r="D205" t="s">
        <v>10139</v>
      </c>
    </row>
    <row r="206" spans="1:4" x14ac:dyDescent="0.25">
      <c r="A206" t="s">
        <v>3150</v>
      </c>
      <c r="B206" t="s">
        <v>3151</v>
      </c>
      <c r="C206" t="s">
        <v>171</v>
      </c>
      <c r="D206" t="s">
        <v>10140</v>
      </c>
    </row>
    <row r="207" spans="1:4" x14ac:dyDescent="0.25">
      <c r="A207" t="s">
        <v>3152</v>
      </c>
      <c r="B207" t="s">
        <v>3153</v>
      </c>
      <c r="C207" t="s">
        <v>171</v>
      </c>
      <c r="D207" t="s">
        <v>10273</v>
      </c>
    </row>
    <row r="208" spans="1:4" x14ac:dyDescent="0.25">
      <c r="A208" t="s">
        <v>3154</v>
      </c>
      <c r="B208" t="s">
        <v>3155</v>
      </c>
      <c r="C208" t="s">
        <v>171</v>
      </c>
      <c r="D208" t="s">
        <v>10141</v>
      </c>
    </row>
    <row r="209" spans="1:4" x14ac:dyDescent="0.25">
      <c r="A209" t="s">
        <v>3156</v>
      </c>
      <c r="B209" t="s">
        <v>3157</v>
      </c>
      <c r="C209" t="s">
        <v>171</v>
      </c>
      <c r="D209" t="s">
        <v>10142</v>
      </c>
    </row>
    <row r="210" spans="1:4" x14ac:dyDescent="0.25">
      <c r="A210" t="s">
        <v>3160</v>
      </c>
      <c r="B210" t="s">
        <v>3161</v>
      </c>
      <c r="C210" t="s">
        <v>171</v>
      </c>
      <c r="D210" t="s">
        <v>10143</v>
      </c>
    </row>
    <row r="211" spans="1:4" x14ac:dyDescent="0.25">
      <c r="A211" t="s">
        <v>3162</v>
      </c>
      <c r="B211" t="s">
        <v>3163</v>
      </c>
      <c r="C211" t="s">
        <v>171</v>
      </c>
      <c r="D211" t="s">
        <v>10144</v>
      </c>
    </row>
    <row r="212" spans="1:4" x14ac:dyDescent="0.25">
      <c r="A212" t="s">
        <v>3164</v>
      </c>
      <c r="B212" t="s">
        <v>3165</v>
      </c>
      <c r="C212" t="s">
        <v>171</v>
      </c>
      <c r="D212" t="s">
        <v>10145</v>
      </c>
    </row>
    <row r="213" spans="1:4" x14ac:dyDescent="0.25">
      <c r="A213" t="s">
        <v>3166</v>
      </c>
      <c r="B213" t="s">
        <v>3167</v>
      </c>
      <c r="C213" t="s">
        <v>171</v>
      </c>
      <c r="D213" t="s">
        <v>10146</v>
      </c>
    </row>
    <row r="214" spans="1:4" x14ac:dyDescent="0.25">
      <c r="A214" t="s">
        <v>3168</v>
      </c>
      <c r="B214" t="s">
        <v>3169</v>
      </c>
      <c r="C214" t="s">
        <v>171</v>
      </c>
      <c r="D214" t="s">
        <v>10147</v>
      </c>
    </row>
    <row r="215" spans="1:4" x14ac:dyDescent="0.25">
      <c r="A215" t="s">
        <v>3170</v>
      </c>
      <c r="B215" t="s">
        <v>3171</v>
      </c>
      <c r="C215" t="s">
        <v>171</v>
      </c>
      <c r="D215" t="s">
        <v>10148</v>
      </c>
    </row>
    <row r="216" spans="1:4" x14ac:dyDescent="0.25">
      <c r="A216" t="s">
        <v>3172</v>
      </c>
      <c r="B216" t="s">
        <v>3173</v>
      </c>
      <c r="C216" t="s">
        <v>171</v>
      </c>
      <c r="D216" t="s">
        <v>10149</v>
      </c>
    </row>
    <row r="217" spans="1:4" x14ac:dyDescent="0.25">
      <c r="A217" t="s">
        <v>3174</v>
      </c>
      <c r="B217" t="s">
        <v>3175</v>
      </c>
      <c r="C217" t="s">
        <v>171</v>
      </c>
      <c r="D217" t="s">
        <v>10150</v>
      </c>
    </row>
    <row r="218" spans="1:4" x14ac:dyDescent="0.25">
      <c r="A218" t="s">
        <v>3176</v>
      </c>
      <c r="B218" t="s">
        <v>3177</v>
      </c>
      <c r="C218" t="s">
        <v>171</v>
      </c>
      <c r="D218" t="s">
        <v>10151</v>
      </c>
    </row>
    <row r="219" spans="1:4" x14ac:dyDescent="0.25">
      <c r="A219" t="s">
        <v>3178</v>
      </c>
      <c r="B219" t="s">
        <v>3179</v>
      </c>
      <c r="C219" t="s">
        <v>171</v>
      </c>
      <c r="D219" t="s">
        <v>10152</v>
      </c>
    </row>
    <row r="220" spans="1:4" x14ac:dyDescent="0.25">
      <c r="A220" t="s">
        <v>3180</v>
      </c>
      <c r="B220" t="s">
        <v>3181</v>
      </c>
      <c r="C220" t="s">
        <v>171</v>
      </c>
      <c r="D220" t="s">
        <v>10153</v>
      </c>
    </row>
    <row r="221" spans="1:4" x14ac:dyDescent="0.25">
      <c r="A221" t="s">
        <v>3182</v>
      </c>
      <c r="B221" t="s">
        <v>3183</v>
      </c>
      <c r="C221" t="s">
        <v>171</v>
      </c>
      <c r="D221" t="s">
        <v>10154</v>
      </c>
    </row>
    <row r="222" spans="1:4" x14ac:dyDescent="0.25">
      <c r="A222" t="s">
        <v>3184</v>
      </c>
      <c r="B222" t="s">
        <v>3185</v>
      </c>
      <c r="C222" t="s">
        <v>171</v>
      </c>
      <c r="D222" t="s">
        <v>10155</v>
      </c>
    </row>
    <row r="223" spans="1:4" x14ac:dyDescent="0.25">
      <c r="A223" t="s">
        <v>3186</v>
      </c>
      <c r="B223" t="s">
        <v>3187</v>
      </c>
      <c r="C223" t="s">
        <v>171</v>
      </c>
      <c r="D223" t="s">
        <v>10156</v>
      </c>
    </row>
    <row r="224" spans="1:4" x14ac:dyDescent="0.25">
      <c r="A224" t="s">
        <v>3188</v>
      </c>
      <c r="B224" t="s">
        <v>3189</v>
      </c>
      <c r="C224" t="s">
        <v>171</v>
      </c>
      <c r="D224" t="s">
        <v>10157</v>
      </c>
    </row>
    <row r="225" spans="1:4" x14ac:dyDescent="0.25">
      <c r="A225" t="s">
        <v>3190</v>
      </c>
      <c r="B225" t="s">
        <v>3191</v>
      </c>
      <c r="C225" t="s">
        <v>171</v>
      </c>
      <c r="D225" t="s">
        <v>10158</v>
      </c>
    </row>
    <row r="226" spans="1:4" x14ac:dyDescent="0.25">
      <c r="A226" t="s">
        <v>3192</v>
      </c>
      <c r="B226" t="s">
        <v>3193</v>
      </c>
      <c r="C226" t="s">
        <v>171</v>
      </c>
      <c r="D226" t="s">
        <v>10159</v>
      </c>
    </row>
    <row r="227" spans="1:4" x14ac:dyDescent="0.25">
      <c r="A227" t="s">
        <v>3194</v>
      </c>
      <c r="B227" t="s">
        <v>3195</v>
      </c>
      <c r="C227" t="s">
        <v>171</v>
      </c>
      <c r="D227" t="s">
        <v>10160</v>
      </c>
    </row>
    <row r="228" spans="1:4" x14ac:dyDescent="0.25">
      <c r="A228" t="s">
        <v>3196</v>
      </c>
      <c r="B228" t="s">
        <v>3197</v>
      </c>
      <c r="C228" t="s">
        <v>171</v>
      </c>
      <c r="D228" t="s">
        <v>10161</v>
      </c>
    </row>
    <row r="229" spans="1:4" x14ac:dyDescent="0.25">
      <c r="A229" t="s">
        <v>3198</v>
      </c>
      <c r="B229" t="s">
        <v>3199</v>
      </c>
      <c r="C229" t="s">
        <v>171</v>
      </c>
      <c r="D229" t="s">
        <v>10162</v>
      </c>
    </row>
    <row r="230" spans="1:4" x14ac:dyDescent="0.25">
      <c r="A230" t="s">
        <v>3200</v>
      </c>
      <c r="B230" t="s">
        <v>3201</v>
      </c>
      <c r="C230" t="s">
        <v>171</v>
      </c>
      <c r="D230" t="s">
        <v>10163</v>
      </c>
    </row>
    <row r="231" spans="1:4" x14ac:dyDescent="0.25">
      <c r="A231" t="s">
        <v>3202</v>
      </c>
      <c r="B231" t="s">
        <v>3203</v>
      </c>
      <c r="C231" t="s">
        <v>171</v>
      </c>
      <c r="D231" t="s">
        <v>10164</v>
      </c>
    </row>
    <row r="232" spans="1:4" x14ac:dyDescent="0.25">
      <c r="A232" t="s">
        <v>3204</v>
      </c>
      <c r="B232" t="s">
        <v>3205</v>
      </c>
      <c r="C232" t="s">
        <v>171</v>
      </c>
      <c r="D232" t="s">
        <v>10165</v>
      </c>
    </row>
    <row r="233" spans="1:4" x14ac:dyDescent="0.25">
      <c r="A233" t="s">
        <v>8964</v>
      </c>
      <c r="B233" t="s">
        <v>8965</v>
      </c>
      <c r="C233" t="s">
        <v>171</v>
      </c>
      <c r="D233" t="s">
        <v>10166</v>
      </c>
    </row>
    <row r="234" spans="1:4" x14ac:dyDescent="0.25">
      <c r="A234" t="s">
        <v>8966</v>
      </c>
      <c r="B234" t="s">
        <v>8967</v>
      </c>
      <c r="C234" t="s">
        <v>171</v>
      </c>
      <c r="D234" t="s">
        <v>10167</v>
      </c>
    </row>
    <row r="235" spans="1:4" x14ac:dyDescent="0.25">
      <c r="A235" t="s">
        <v>8968</v>
      </c>
      <c r="B235" t="s">
        <v>8969</v>
      </c>
      <c r="C235" t="s">
        <v>171</v>
      </c>
      <c r="D235" t="s">
        <v>10168</v>
      </c>
    </row>
    <row r="236" spans="1:4" x14ac:dyDescent="0.25">
      <c r="A236" t="s">
        <v>8970</v>
      </c>
      <c r="B236" t="s">
        <v>8971</v>
      </c>
      <c r="C236" t="s">
        <v>171</v>
      </c>
      <c r="D236" t="s">
        <v>10169</v>
      </c>
    </row>
    <row r="237" spans="1:4" x14ac:dyDescent="0.25">
      <c r="A237" t="s">
        <v>8972</v>
      </c>
      <c r="B237" t="s">
        <v>8973</v>
      </c>
      <c r="C237" t="s">
        <v>171</v>
      </c>
      <c r="D237" t="s">
        <v>10170</v>
      </c>
    </row>
    <row r="238" spans="1:4" x14ac:dyDescent="0.25">
      <c r="A238" t="s">
        <v>8974</v>
      </c>
      <c r="B238" t="s">
        <v>8975</v>
      </c>
      <c r="C238" t="s">
        <v>171</v>
      </c>
      <c r="D238" t="s">
        <v>10171</v>
      </c>
    </row>
    <row r="239" spans="1:4" x14ac:dyDescent="0.25">
      <c r="A239" t="s">
        <v>8976</v>
      </c>
      <c r="B239" t="s">
        <v>8977</v>
      </c>
      <c r="C239" t="s">
        <v>171</v>
      </c>
      <c r="D239" t="s">
        <v>10172</v>
      </c>
    </row>
    <row r="240" spans="1:4" x14ac:dyDescent="0.25">
      <c r="A240" t="s">
        <v>8978</v>
      </c>
      <c r="B240" t="s">
        <v>8979</v>
      </c>
      <c r="C240" t="s">
        <v>171</v>
      </c>
      <c r="D240" t="s">
        <v>10173</v>
      </c>
    </row>
    <row r="241" spans="1:4" x14ac:dyDescent="0.25">
      <c r="A241" t="s">
        <v>8980</v>
      </c>
      <c r="B241" t="s">
        <v>8981</v>
      </c>
      <c r="C241" t="s">
        <v>171</v>
      </c>
      <c r="D241" t="s">
        <v>10174</v>
      </c>
    </row>
    <row r="242" spans="1:4" x14ac:dyDescent="0.25">
      <c r="A242" t="s">
        <v>8982</v>
      </c>
      <c r="B242" t="s">
        <v>8983</v>
      </c>
      <c r="C242" t="s">
        <v>171</v>
      </c>
      <c r="D242" t="s">
        <v>10175</v>
      </c>
    </row>
    <row r="243" spans="1:4" x14ac:dyDescent="0.25">
      <c r="A243" t="s">
        <v>8984</v>
      </c>
      <c r="B243" t="s">
        <v>8985</v>
      </c>
      <c r="C243" t="s">
        <v>171</v>
      </c>
      <c r="D243" t="s">
        <v>10176</v>
      </c>
    </row>
    <row r="244" spans="1:4" x14ac:dyDescent="0.25">
      <c r="A244" t="s">
        <v>8986</v>
      </c>
      <c r="B244" t="s">
        <v>8987</v>
      </c>
      <c r="C244" t="s">
        <v>171</v>
      </c>
      <c r="D244" t="s">
        <v>10177</v>
      </c>
    </row>
    <row r="245" spans="1:4" x14ac:dyDescent="0.25">
      <c r="A245" t="s">
        <v>8988</v>
      </c>
      <c r="B245" t="s">
        <v>8989</v>
      </c>
      <c r="C245" t="s">
        <v>171</v>
      </c>
      <c r="D245" t="s">
        <v>10178</v>
      </c>
    </row>
    <row r="246" spans="1:4" x14ac:dyDescent="0.25">
      <c r="A246" t="s">
        <v>8990</v>
      </c>
      <c r="B246" t="s">
        <v>8991</v>
      </c>
      <c r="C246" t="s">
        <v>171</v>
      </c>
      <c r="D246" t="s">
        <v>10179</v>
      </c>
    </row>
    <row r="247" spans="1:4" x14ac:dyDescent="0.25">
      <c r="A247" t="s">
        <v>8992</v>
      </c>
      <c r="B247" t="s">
        <v>8993</v>
      </c>
      <c r="C247" t="s">
        <v>171</v>
      </c>
      <c r="D247" t="s">
        <v>10180</v>
      </c>
    </row>
    <row r="248" spans="1:4" x14ac:dyDescent="0.25">
      <c r="A248" t="s">
        <v>8994</v>
      </c>
      <c r="B248" t="s">
        <v>8995</v>
      </c>
      <c r="C248" t="s">
        <v>171</v>
      </c>
      <c r="D248" t="s">
        <v>10181</v>
      </c>
    </row>
    <row r="249" spans="1:4" x14ac:dyDescent="0.25">
      <c r="A249" t="s">
        <v>8996</v>
      </c>
      <c r="B249" t="s">
        <v>8997</v>
      </c>
      <c r="C249" t="s">
        <v>171</v>
      </c>
      <c r="D249" t="s">
        <v>10182</v>
      </c>
    </row>
    <row r="250" spans="1:4" x14ac:dyDescent="0.25">
      <c r="A250" t="s">
        <v>8998</v>
      </c>
      <c r="B250" t="s">
        <v>8999</v>
      </c>
      <c r="C250" t="s">
        <v>171</v>
      </c>
      <c r="D250" t="s">
        <v>10183</v>
      </c>
    </row>
    <row r="251" spans="1:4" x14ac:dyDescent="0.25">
      <c r="A251" t="s">
        <v>9000</v>
      </c>
      <c r="B251" t="s">
        <v>9001</v>
      </c>
      <c r="C251" t="s">
        <v>171</v>
      </c>
      <c r="D251" t="s">
        <v>10184</v>
      </c>
    </row>
    <row r="252" spans="1:4" x14ac:dyDescent="0.25">
      <c r="A252" t="s">
        <v>9002</v>
      </c>
      <c r="B252" t="s">
        <v>9003</v>
      </c>
      <c r="C252" t="s">
        <v>171</v>
      </c>
      <c r="D252" t="s">
        <v>10185</v>
      </c>
    </row>
    <row r="253" spans="1:4" x14ac:dyDescent="0.25">
      <c r="A253" t="s">
        <v>9004</v>
      </c>
      <c r="B253" t="s">
        <v>9005</v>
      </c>
      <c r="C253" t="s">
        <v>171</v>
      </c>
      <c r="D253" t="s">
        <v>10186</v>
      </c>
    </row>
    <row r="254" spans="1:4" x14ac:dyDescent="0.25">
      <c r="A254" t="s">
        <v>9006</v>
      </c>
      <c r="B254" t="s">
        <v>9007</v>
      </c>
      <c r="C254" t="s">
        <v>171</v>
      </c>
      <c r="D254" t="s">
        <v>10187</v>
      </c>
    </row>
    <row r="255" spans="1:4" x14ac:dyDescent="0.25">
      <c r="A255" t="s">
        <v>9008</v>
      </c>
      <c r="B255" t="s">
        <v>9009</v>
      </c>
      <c r="C255" t="s">
        <v>171</v>
      </c>
      <c r="D255" t="s">
        <v>10188</v>
      </c>
    </row>
    <row r="256" spans="1:4" x14ac:dyDescent="0.25">
      <c r="A256" t="s">
        <v>9010</v>
      </c>
      <c r="B256" t="s">
        <v>9011</v>
      </c>
      <c r="C256" t="s">
        <v>171</v>
      </c>
      <c r="D256" t="s">
        <v>10189</v>
      </c>
    </row>
    <row r="257" spans="1:4" x14ac:dyDescent="0.25">
      <c r="A257" t="s">
        <v>9012</v>
      </c>
      <c r="B257" t="s">
        <v>9013</v>
      </c>
      <c r="C257" t="s">
        <v>171</v>
      </c>
      <c r="D257" t="s">
        <v>10190</v>
      </c>
    </row>
    <row r="258" spans="1:4" x14ac:dyDescent="0.25">
      <c r="A258" t="s">
        <v>9014</v>
      </c>
      <c r="B258" t="s">
        <v>9015</v>
      </c>
      <c r="C258" t="s">
        <v>171</v>
      </c>
      <c r="D258" t="s">
        <v>10191</v>
      </c>
    </row>
    <row r="259" spans="1:4" x14ac:dyDescent="0.25">
      <c r="A259" t="s">
        <v>9016</v>
      </c>
      <c r="B259" t="s">
        <v>9017</v>
      </c>
      <c r="C259" t="s">
        <v>171</v>
      </c>
      <c r="D259" t="s">
        <v>10192</v>
      </c>
    </row>
    <row r="260" spans="1:4" x14ac:dyDescent="0.25">
      <c r="A260" t="s">
        <v>9018</v>
      </c>
      <c r="B260" t="s">
        <v>9019</v>
      </c>
      <c r="C260" t="s">
        <v>171</v>
      </c>
      <c r="D260" t="s">
        <v>10193</v>
      </c>
    </row>
    <row r="261" spans="1:4" x14ac:dyDescent="0.25">
      <c r="A261" t="s">
        <v>9020</v>
      </c>
      <c r="B261" t="s">
        <v>9021</v>
      </c>
      <c r="C261" t="s">
        <v>171</v>
      </c>
      <c r="D261" t="s">
        <v>10194</v>
      </c>
    </row>
    <row r="262" spans="1:4" x14ac:dyDescent="0.25">
      <c r="A262" t="s">
        <v>9022</v>
      </c>
      <c r="B262" t="s">
        <v>9023</v>
      </c>
      <c r="C262" t="s">
        <v>171</v>
      </c>
      <c r="D262" t="s">
        <v>10195</v>
      </c>
    </row>
    <row r="263" spans="1:4" x14ac:dyDescent="0.25">
      <c r="A263" t="s">
        <v>9024</v>
      </c>
      <c r="B263" t="s">
        <v>9025</v>
      </c>
      <c r="C263" t="s">
        <v>171</v>
      </c>
      <c r="D263" t="s">
        <v>10196</v>
      </c>
    </row>
    <row r="264" spans="1:4" x14ac:dyDescent="0.25">
      <c r="A264" t="s">
        <v>9026</v>
      </c>
      <c r="B264" t="s">
        <v>9027</v>
      </c>
      <c r="C264" t="s">
        <v>171</v>
      </c>
      <c r="D264" t="s">
        <v>10197</v>
      </c>
    </row>
    <row r="265" spans="1:4" x14ac:dyDescent="0.25">
      <c r="A265" t="s">
        <v>9028</v>
      </c>
      <c r="B265" t="s">
        <v>9029</v>
      </c>
      <c r="C265" t="s">
        <v>171</v>
      </c>
      <c r="D265" t="s">
        <v>10198</v>
      </c>
    </row>
    <row r="266" spans="1:4" x14ac:dyDescent="0.25">
      <c r="A266" t="s">
        <v>9030</v>
      </c>
      <c r="B266" t="s">
        <v>9031</v>
      </c>
      <c r="C266" t="s">
        <v>171</v>
      </c>
      <c r="D266" t="s">
        <v>10199</v>
      </c>
    </row>
    <row r="267" spans="1:4" x14ac:dyDescent="0.25">
      <c r="A267" t="s">
        <v>9032</v>
      </c>
      <c r="B267" t="s">
        <v>9033</v>
      </c>
      <c r="C267" t="s">
        <v>171</v>
      </c>
      <c r="D267" t="s">
        <v>10200</v>
      </c>
    </row>
    <row r="268" spans="1:4" x14ac:dyDescent="0.25">
      <c r="A268" t="s">
        <v>9034</v>
      </c>
      <c r="B268" t="s">
        <v>9035</v>
      </c>
      <c r="C268" t="s">
        <v>171</v>
      </c>
      <c r="D268" t="s">
        <v>10201</v>
      </c>
    </row>
    <row r="269" spans="1:4" x14ac:dyDescent="0.25">
      <c r="A269" t="s">
        <v>9036</v>
      </c>
      <c r="B269" t="s">
        <v>9037</v>
      </c>
      <c r="C269" t="s">
        <v>171</v>
      </c>
      <c r="D269" t="s">
        <v>10202</v>
      </c>
    </row>
    <row r="270" spans="1:4" x14ac:dyDescent="0.25">
      <c r="A270" t="s">
        <v>9038</v>
      </c>
      <c r="B270" t="s">
        <v>9039</v>
      </c>
      <c r="C270" t="s">
        <v>171</v>
      </c>
      <c r="D270" t="s">
        <v>10203</v>
      </c>
    </row>
    <row r="271" spans="1:4" x14ac:dyDescent="0.25">
      <c r="A271" t="s">
        <v>9040</v>
      </c>
      <c r="B271" t="s">
        <v>9041</v>
      </c>
      <c r="C271" t="s">
        <v>171</v>
      </c>
      <c r="D271" t="s">
        <v>10204</v>
      </c>
    </row>
    <row r="272" spans="1:4" x14ac:dyDescent="0.25">
      <c r="A272" t="s">
        <v>9042</v>
      </c>
      <c r="B272" t="s">
        <v>9043</v>
      </c>
      <c r="C272" t="s">
        <v>171</v>
      </c>
      <c r="D272" t="s">
        <v>10205</v>
      </c>
    </row>
    <row r="273" spans="1:4" x14ac:dyDescent="0.25">
      <c r="A273" t="s">
        <v>9044</v>
      </c>
      <c r="B273" t="s">
        <v>9045</v>
      </c>
      <c r="C273" t="s">
        <v>171</v>
      </c>
      <c r="D273" t="s">
        <v>10206</v>
      </c>
    </row>
    <row r="274" spans="1:4" x14ac:dyDescent="0.25">
      <c r="A274" t="s">
        <v>9046</v>
      </c>
      <c r="B274" t="s">
        <v>9047</v>
      </c>
      <c r="C274" t="s">
        <v>171</v>
      </c>
      <c r="D274" t="s">
        <v>10207</v>
      </c>
    </row>
    <row r="275" spans="1:4" x14ac:dyDescent="0.25">
      <c r="A275" t="s">
        <v>9048</v>
      </c>
      <c r="B275" t="s">
        <v>9049</v>
      </c>
      <c r="C275" t="s">
        <v>171</v>
      </c>
      <c r="D275" t="s">
        <v>10208</v>
      </c>
    </row>
    <row r="276" spans="1:4" x14ac:dyDescent="0.25">
      <c r="A276" t="s">
        <v>9050</v>
      </c>
      <c r="B276" t="s">
        <v>9051</v>
      </c>
      <c r="C276" t="s">
        <v>171</v>
      </c>
      <c r="D276" t="s">
        <v>10209</v>
      </c>
    </row>
    <row r="277" spans="1:4" x14ac:dyDescent="0.25">
      <c r="A277" t="s">
        <v>9052</v>
      </c>
      <c r="B277" t="s">
        <v>9053</v>
      </c>
      <c r="C277" t="s">
        <v>171</v>
      </c>
      <c r="D277" t="s">
        <v>10210</v>
      </c>
    </row>
    <row r="278" spans="1:4" x14ac:dyDescent="0.25">
      <c r="A278" t="s">
        <v>9054</v>
      </c>
      <c r="B278" t="s">
        <v>9055</v>
      </c>
      <c r="C278" t="s">
        <v>171</v>
      </c>
      <c r="D278" t="s">
        <v>10211</v>
      </c>
    </row>
    <row r="279" spans="1:4" x14ac:dyDescent="0.25">
      <c r="A279" t="s">
        <v>9056</v>
      </c>
      <c r="B279" t="s">
        <v>9057</v>
      </c>
      <c r="C279" t="s">
        <v>171</v>
      </c>
      <c r="D279" t="s">
        <v>10212</v>
      </c>
    </row>
    <row r="280" spans="1:4" x14ac:dyDescent="0.25">
      <c r="A280" t="s">
        <v>9058</v>
      </c>
      <c r="B280" t="s">
        <v>9059</v>
      </c>
      <c r="C280" t="s">
        <v>171</v>
      </c>
      <c r="D280" t="s">
        <v>10213</v>
      </c>
    </row>
    <row r="281" spans="1:4" x14ac:dyDescent="0.25">
      <c r="A281" t="s">
        <v>9060</v>
      </c>
      <c r="B281" t="s">
        <v>9061</v>
      </c>
      <c r="C281" t="s">
        <v>171</v>
      </c>
      <c r="D281" t="s">
        <v>10214</v>
      </c>
    </row>
    <row r="282" spans="1:4" x14ac:dyDescent="0.25">
      <c r="A282" t="s">
        <v>9062</v>
      </c>
      <c r="B282" t="s">
        <v>9063</v>
      </c>
      <c r="C282" t="s">
        <v>171</v>
      </c>
      <c r="D282" t="s">
        <v>10215</v>
      </c>
    </row>
    <row r="283" spans="1:4" x14ac:dyDescent="0.25">
      <c r="A283" t="s">
        <v>9064</v>
      </c>
      <c r="B283" t="s">
        <v>9065</v>
      </c>
      <c r="C283" t="s">
        <v>171</v>
      </c>
      <c r="D283" t="s">
        <v>10216</v>
      </c>
    </row>
    <row r="284" spans="1:4" x14ac:dyDescent="0.25">
      <c r="A284" t="s">
        <v>9066</v>
      </c>
      <c r="B284" t="s">
        <v>9067</v>
      </c>
      <c r="C284" t="s">
        <v>171</v>
      </c>
      <c r="D284" t="s">
        <v>10217</v>
      </c>
    </row>
    <row r="285" spans="1:4" x14ac:dyDescent="0.25">
      <c r="A285" t="s">
        <v>9068</v>
      </c>
      <c r="B285" t="s">
        <v>9069</v>
      </c>
      <c r="C285" t="s">
        <v>171</v>
      </c>
      <c r="D285" t="s">
        <v>10218</v>
      </c>
    </row>
    <row r="286" spans="1:4" x14ac:dyDescent="0.25">
      <c r="A286" t="s">
        <v>9070</v>
      </c>
      <c r="B286" t="s">
        <v>9071</v>
      </c>
      <c r="C286" t="s">
        <v>171</v>
      </c>
      <c r="D286" t="s">
        <v>10219</v>
      </c>
    </row>
    <row r="287" spans="1:4" x14ac:dyDescent="0.25">
      <c r="A287" t="s">
        <v>9072</v>
      </c>
      <c r="B287" t="s">
        <v>9073</v>
      </c>
      <c r="C287" t="s">
        <v>171</v>
      </c>
      <c r="D287" t="s">
        <v>10220</v>
      </c>
    </row>
    <row r="288" spans="1:4" x14ac:dyDescent="0.25">
      <c r="A288" t="s">
        <v>9074</v>
      </c>
      <c r="B288" t="s">
        <v>9075</v>
      </c>
      <c r="C288" t="s">
        <v>171</v>
      </c>
      <c r="D288" t="s">
        <v>10221</v>
      </c>
    </row>
    <row r="289" spans="1:4" x14ac:dyDescent="0.25">
      <c r="A289" t="s">
        <v>9076</v>
      </c>
      <c r="B289" t="s">
        <v>9077</v>
      </c>
      <c r="C289" t="s">
        <v>171</v>
      </c>
      <c r="D289" t="s">
        <v>10222</v>
      </c>
    </row>
    <row r="290" spans="1:4" x14ac:dyDescent="0.25">
      <c r="A290" t="s">
        <v>9078</v>
      </c>
      <c r="B290" t="s">
        <v>9079</v>
      </c>
      <c r="C290" t="s">
        <v>171</v>
      </c>
      <c r="D290" t="s">
        <v>10223</v>
      </c>
    </row>
    <row r="291" spans="1:4" x14ac:dyDescent="0.25">
      <c r="A291" t="s">
        <v>9080</v>
      </c>
      <c r="B291" t="s">
        <v>9081</v>
      </c>
      <c r="C291" t="s">
        <v>171</v>
      </c>
      <c r="D291" t="s">
        <v>10224</v>
      </c>
    </row>
    <row r="292" spans="1:4" x14ac:dyDescent="0.25">
      <c r="A292" t="s">
        <v>9082</v>
      </c>
      <c r="B292" t="s">
        <v>9083</v>
      </c>
      <c r="C292" t="s">
        <v>171</v>
      </c>
      <c r="D292" t="s">
        <v>10225</v>
      </c>
    </row>
    <row r="293" spans="1:4" x14ac:dyDescent="0.25">
      <c r="A293" t="s">
        <v>9084</v>
      </c>
      <c r="B293" t="s">
        <v>9085</v>
      </c>
      <c r="C293" t="s">
        <v>171</v>
      </c>
      <c r="D293" t="s">
        <v>10226</v>
      </c>
    </row>
    <row r="294" spans="1:4" x14ac:dyDescent="0.25">
      <c r="A294" t="s">
        <v>9086</v>
      </c>
      <c r="B294" t="s">
        <v>9087</v>
      </c>
      <c r="C294" t="s">
        <v>171</v>
      </c>
      <c r="D294" t="s">
        <v>10227</v>
      </c>
    </row>
    <row r="295" spans="1:4" x14ac:dyDescent="0.25">
      <c r="A295" t="s">
        <v>9088</v>
      </c>
      <c r="B295" t="s">
        <v>9089</v>
      </c>
      <c r="C295" t="s">
        <v>171</v>
      </c>
      <c r="D295" t="s">
        <v>10228</v>
      </c>
    </row>
    <row r="296" spans="1:4" x14ac:dyDescent="0.25">
      <c r="A296" t="s">
        <v>9090</v>
      </c>
      <c r="B296" t="s">
        <v>9091</v>
      </c>
      <c r="C296" t="s">
        <v>171</v>
      </c>
      <c r="D296" t="s">
        <v>10229</v>
      </c>
    </row>
    <row r="297" spans="1:4" x14ac:dyDescent="0.25">
      <c r="A297" t="s">
        <v>9092</v>
      </c>
      <c r="B297" t="s">
        <v>9093</v>
      </c>
      <c r="C297" t="s">
        <v>171</v>
      </c>
      <c r="D297" t="s">
        <v>10230</v>
      </c>
    </row>
    <row r="298" spans="1:4" x14ac:dyDescent="0.25">
      <c r="A298" t="s">
        <v>9094</v>
      </c>
      <c r="B298" t="s">
        <v>9095</v>
      </c>
      <c r="C298" t="s">
        <v>171</v>
      </c>
      <c r="D298" t="s">
        <v>10231</v>
      </c>
    </row>
    <row r="299" spans="1:4" x14ac:dyDescent="0.25">
      <c r="A299" t="s">
        <v>9096</v>
      </c>
      <c r="B299" t="s">
        <v>9097</v>
      </c>
      <c r="C299" t="s">
        <v>171</v>
      </c>
      <c r="D299" t="s">
        <v>10232</v>
      </c>
    </row>
    <row r="300" spans="1:4" x14ac:dyDescent="0.25">
      <c r="A300" t="s">
        <v>9098</v>
      </c>
      <c r="B300" t="s">
        <v>9099</v>
      </c>
      <c r="C300" t="s">
        <v>171</v>
      </c>
      <c r="D300" t="s">
        <v>10233</v>
      </c>
    </row>
    <row r="301" spans="1:4" x14ac:dyDescent="0.25">
      <c r="A301" t="s">
        <v>9100</v>
      </c>
      <c r="B301" t="s">
        <v>9101</v>
      </c>
      <c r="C301" t="s">
        <v>171</v>
      </c>
      <c r="D301" t="s">
        <v>10234</v>
      </c>
    </row>
    <row r="302" spans="1:4" x14ac:dyDescent="0.25">
      <c r="A302" t="s">
        <v>9102</v>
      </c>
      <c r="B302" t="s">
        <v>9103</v>
      </c>
      <c r="C302" t="s">
        <v>171</v>
      </c>
      <c r="D302" t="s">
        <v>10235</v>
      </c>
    </row>
    <row r="303" spans="1:4" x14ac:dyDescent="0.25">
      <c r="A303" t="s">
        <v>9104</v>
      </c>
      <c r="B303" t="s">
        <v>9105</v>
      </c>
      <c r="C303" t="s">
        <v>171</v>
      </c>
      <c r="D303" t="s">
        <v>10236</v>
      </c>
    </row>
    <row r="304" spans="1:4" x14ac:dyDescent="0.25">
      <c r="A304" t="s">
        <v>9106</v>
      </c>
      <c r="B304" t="s">
        <v>9107</v>
      </c>
      <c r="C304" t="s">
        <v>171</v>
      </c>
      <c r="D304" t="s">
        <v>10237</v>
      </c>
    </row>
    <row r="305" spans="1:4" x14ac:dyDescent="0.25">
      <c r="A305" t="s">
        <v>9108</v>
      </c>
      <c r="B305" t="s">
        <v>9109</v>
      </c>
      <c r="C305" t="s">
        <v>171</v>
      </c>
      <c r="D305" t="s">
        <v>10238</v>
      </c>
    </row>
    <row r="306" spans="1:4" x14ac:dyDescent="0.25">
      <c r="A306" t="s">
        <v>9110</v>
      </c>
      <c r="B306" t="s">
        <v>9111</v>
      </c>
      <c r="C306" t="s">
        <v>171</v>
      </c>
      <c r="D306" t="s">
        <v>10239</v>
      </c>
    </row>
    <row r="307" spans="1:4" x14ac:dyDescent="0.25">
      <c r="A307" t="s">
        <v>9112</v>
      </c>
      <c r="B307" t="s">
        <v>9113</v>
      </c>
      <c r="C307" t="s">
        <v>171</v>
      </c>
      <c r="D307" t="s">
        <v>10240</v>
      </c>
    </row>
    <row r="308" spans="1:4" x14ac:dyDescent="0.25">
      <c r="A308" t="s">
        <v>9114</v>
      </c>
      <c r="B308" t="s">
        <v>9115</v>
      </c>
      <c r="C308" t="s">
        <v>171</v>
      </c>
      <c r="D308" t="s">
        <v>10241</v>
      </c>
    </row>
    <row r="309" spans="1:4" x14ac:dyDescent="0.25">
      <c r="A309" t="s">
        <v>9116</v>
      </c>
      <c r="B309" t="s">
        <v>9117</v>
      </c>
      <c r="C309" t="s">
        <v>171</v>
      </c>
      <c r="D309" t="s">
        <v>10242</v>
      </c>
    </row>
    <row r="310" spans="1:4" x14ac:dyDescent="0.25">
      <c r="A310" t="s">
        <v>9118</v>
      </c>
      <c r="B310" t="s">
        <v>9119</v>
      </c>
      <c r="C310" t="s">
        <v>171</v>
      </c>
      <c r="D310" t="s">
        <v>10243</v>
      </c>
    </row>
    <row r="311" spans="1:4" x14ac:dyDescent="0.25">
      <c r="A311" t="s">
        <v>9120</v>
      </c>
      <c r="B311" t="s">
        <v>9121</v>
      </c>
      <c r="C311" t="s">
        <v>171</v>
      </c>
      <c r="D311" t="s">
        <v>10244</v>
      </c>
    </row>
    <row r="312" spans="1:4" x14ac:dyDescent="0.25">
      <c r="A312" t="s">
        <v>9122</v>
      </c>
      <c r="B312" t="s">
        <v>9123</v>
      </c>
      <c r="C312" t="s">
        <v>171</v>
      </c>
      <c r="D312" t="s">
        <v>10245</v>
      </c>
    </row>
    <row r="313" spans="1:4" x14ac:dyDescent="0.25">
      <c r="A313" t="s">
        <v>9124</v>
      </c>
      <c r="B313" t="s">
        <v>9125</v>
      </c>
      <c r="C313" t="s">
        <v>171</v>
      </c>
      <c r="D313" t="s">
        <v>10246</v>
      </c>
    </row>
    <row r="314" spans="1:4" x14ac:dyDescent="0.25">
      <c r="A314" t="s">
        <v>9126</v>
      </c>
      <c r="B314" t="s">
        <v>9127</v>
      </c>
      <c r="C314" t="s">
        <v>171</v>
      </c>
      <c r="D314" t="s">
        <v>10247</v>
      </c>
    </row>
    <row r="315" spans="1:4" x14ac:dyDescent="0.25">
      <c r="A315" t="s">
        <v>9128</v>
      </c>
      <c r="B315" t="s">
        <v>9129</v>
      </c>
      <c r="C315" t="s">
        <v>171</v>
      </c>
      <c r="D315" t="s">
        <v>10248</v>
      </c>
    </row>
    <row r="316" spans="1:4" x14ac:dyDescent="0.25">
      <c r="A316" t="s">
        <v>9130</v>
      </c>
      <c r="B316" t="s">
        <v>9131</v>
      </c>
      <c r="C316" t="s">
        <v>171</v>
      </c>
      <c r="D316" t="s">
        <v>10249</v>
      </c>
    </row>
    <row r="317" spans="1:4" x14ac:dyDescent="0.25">
      <c r="A317" t="s">
        <v>9132</v>
      </c>
      <c r="B317" t="s">
        <v>9133</v>
      </c>
      <c r="C317" t="s">
        <v>171</v>
      </c>
      <c r="D317" t="s">
        <v>10250</v>
      </c>
    </row>
    <row r="318" spans="1:4" x14ac:dyDescent="0.25">
      <c r="A318" t="s">
        <v>9134</v>
      </c>
      <c r="B318" t="s">
        <v>9135</v>
      </c>
      <c r="C318" t="s">
        <v>171</v>
      </c>
      <c r="D318" t="s">
        <v>10251</v>
      </c>
    </row>
    <row r="319" spans="1:4" x14ac:dyDescent="0.25">
      <c r="A319" t="s">
        <v>9136</v>
      </c>
      <c r="B319" t="s">
        <v>9137</v>
      </c>
      <c r="C319" t="s">
        <v>171</v>
      </c>
      <c r="D319" t="s">
        <v>10252</v>
      </c>
    </row>
    <row r="320" spans="1:4" x14ac:dyDescent="0.25">
      <c r="A320" t="s">
        <v>9138</v>
      </c>
      <c r="B320" t="s">
        <v>9139</v>
      </c>
      <c r="C320" t="s">
        <v>171</v>
      </c>
      <c r="D320" t="s">
        <v>10253</v>
      </c>
    </row>
    <row r="321" spans="1:4" x14ac:dyDescent="0.25">
      <c r="A321" t="s">
        <v>9140</v>
      </c>
      <c r="B321" t="s">
        <v>9141</v>
      </c>
      <c r="C321" t="s">
        <v>171</v>
      </c>
      <c r="D321" t="s">
        <v>10254</v>
      </c>
    </row>
    <row r="322" spans="1:4" x14ac:dyDescent="0.25">
      <c r="A322" t="s">
        <v>9142</v>
      </c>
      <c r="B322" t="s">
        <v>9143</v>
      </c>
      <c r="C322" t="s">
        <v>171</v>
      </c>
      <c r="D322" t="s">
        <v>10255</v>
      </c>
    </row>
    <row r="323" spans="1:4" x14ac:dyDescent="0.25">
      <c r="A323" t="s">
        <v>9144</v>
      </c>
      <c r="B323" t="s">
        <v>9145</v>
      </c>
      <c r="C323" t="s">
        <v>171</v>
      </c>
      <c r="D323" t="s">
        <v>10256</v>
      </c>
    </row>
    <row r="324" spans="1:4" x14ac:dyDescent="0.25">
      <c r="A324" t="s">
        <v>9146</v>
      </c>
      <c r="B324" t="s">
        <v>9147</v>
      </c>
      <c r="C324" t="s">
        <v>171</v>
      </c>
      <c r="D324" t="s">
        <v>10257</v>
      </c>
    </row>
    <row r="325" spans="1:4" x14ac:dyDescent="0.25">
      <c r="A325" t="s">
        <v>9148</v>
      </c>
      <c r="B325" t="s">
        <v>9149</v>
      </c>
      <c r="C325" t="s">
        <v>171</v>
      </c>
      <c r="D325" t="s">
        <v>10258</v>
      </c>
    </row>
    <row r="326" spans="1:4" x14ac:dyDescent="0.25">
      <c r="A326" t="s">
        <v>9150</v>
      </c>
      <c r="B326" t="s">
        <v>9151</v>
      </c>
      <c r="C326" t="s">
        <v>171</v>
      </c>
      <c r="D326" t="s">
        <v>10259</v>
      </c>
    </row>
    <row r="327" spans="1:4" x14ac:dyDescent="0.25">
      <c r="A327" t="s">
        <v>9152</v>
      </c>
      <c r="B327" t="s">
        <v>9153</v>
      </c>
      <c r="C327" t="s">
        <v>171</v>
      </c>
      <c r="D327" t="s">
        <v>10260</v>
      </c>
    </row>
    <row r="328" spans="1:4" x14ac:dyDescent="0.25">
      <c r="A328" t="s">
        <v>9154</v>
      </c>
      <c r="B328" t="s">
        <v>9155</v>
      </c>
      <c r="C328" t="s">
        <v>171</v>
      </c>
      <c r="D328" t="s">
        <v>10151</v>
      </c>
    </row>
    <row r="329" spans="1:4" x14ac:dyDescent="0.25">
      <c r="A329" t="s">
        <v>9156</v>
      </c>
      <c r="B329" t="s">
        <v>9157</v>
      </c>
      <c r="C329" t="s">
        <v>171</v>
      </c>
      <c r="D329" t="s">
        <v>10152</v>
      </c>
    </row>
    <row r="330" spans="1:4" x14ac:dyDescent="0.25">
      <c r="A330" t="s">
        <v>9158</v>
      </c>
      <c r="B330" t="s">
        <v>9159</v>
      </c>
      <c r="C330" t="s">
        <v>171</v>
      </c>
      <c r="D330" t="s">
        <v>10153</v>
      </c>
    </row>
    <row r="331" spans="1:4" x14ac:dyDescent="0.25">
      <c r="A331" t="s">
        <v>9160</v>
      </c>
      <c r="B331" t="s">
        <v>9161</v>
      </c>
      <c r="C331" t="s">
        <v>171</v>
      </c>
      <c r="D331" t="s">
        <v>10154</v>
      </c>
    </row>
    <row r="332" spans="1:4" x14ac:dyDescent="0.25">
      <c r="A332" t="s">
        <v>9162</v>
      </c>
      <c r="B332" t="s">
        <v>9163</v>
      </c>
      <c r="C332" t="s">
        <v>171</v>
      </c>
      <c r="D332" t="s">
        <v>10156</v>
      </c>
    </row>
    <row r="333" spans="1:4" x14ac:dyDescent="0.25">
      <c r="A333" t="s">
        <v>9164</v>
      </c>
      <c r="B333" t="s">
        <v>9165</v>
      </c>
      <c r="C333" t="s">
        <v>171</v>
      </c>
      <c r="D333" t="s">
        <v>10157</v>
      </c>
    </row>
    <row r="334" spans="1:4" x14ac:dyDescent="0.25">
      <c r="A334" t="s">
        <v>9166</v>
      </c>
      <c r="B334" t="s">
        <v>9167</v>
      </c>
      <c r="C334" t="s">
        <v>171</v>
      </c>
      <c r="D334" t="s">
        <v>10158</v>
      </c>
    </row>
    <row r="335" spans="1:4" x14ac:dyDescent="0.25">
      <c r="A335" t="s">
        <v>9168</v>
      </c>
      <c r="B335" t="s">
        <v>9169</v>
      </c>
      <c r="C335" t="s">
        <v>171</v>
      </c>
      <c r="D335" t="s">
        <v>10159</v>
      </c>
    </row>
    <row r="336" spans="1:4" x14ac:dyDescent="0.25">
      <c r="A336" t="s">
        <v>9170</v>
      </c>
      <c r="B336" t="s">
        <v>9171</v>
      </c>
      <c r="C336" t="s">
        <v>171</v>
      </c>
      <c r="D336" t="s">
        <v>10160</v>
      </c>
    </row>
    <row r="337" spans="1:4" x14ac:dyDescent="0.25">
      <c r="A337" t="s">
        <v>9172</v>
      </c>
      <c r="B337" t="s">
        <v>9173</v>
      </c>
      <c r="C337" t="s">
        <v>171</v>
      </c>
      <c r="D337" t="s">
        <v>10161</v>
      </c>
    </row>
    <row r="338" spans="1:4" x14ac:dyDescent="0.25">
      <c r="A338" t="s">
        <v>9174</v>
      </c>
      <c r="B338" t="s">
        <v>9175</v>
      </c>
      <c r="C338" t="s">
        <v>171</v>
      </c>
      <c r="D338" t="s">
        <v>10162</v>
      </c>
    </row>
    <row r="339" spans="1:4" x14ac:dyDescent="0.25">
      <c r="A339" t="s">
        <v>9176</v>
      </c>
      <c r="B339" t="s">
        <v>9177</v>
      </c>
      <c r="C339" t="s">
        <v>171</v>
      </c>
      <c r="D339" t="s">
        <v>10163</v>
      </c>
    </row>
    <row r="340" spans="1:4" x14ac:dyDescent="0.25">
      <c r="A340" t="s">
        <v>9178</v>
      </c>
      <c r="B340" t="s">
        <v>9179</v>
      </c>
      <c r="C340" t="s">
        <v>171</v>
      </c>
      <c r="D340" t="s">
        <v>10164</v>
      </c>
    </row>
    <row r="341" spans="1:4" x14ac:dyDescent="0.25">
      <c r="A341" t="s">
        <v>9180</v>
      </c>
      <c r="B341" t="s">
        <v>9181</v>
      </c>
      <c r="C341" t="s">
        <v>171</v>
      </c>
      <c r="D341" t="s">
        <v>10165</v>
      </c>
    </row>
    <row r="342" spans="1:4" x14ac:dyDescent="0.25">
      <c r="A342" t="s">
        <v>6054</v>
      </c>
      <c r="B342" t="s">
        <v>6055</v>
      </c>
      <c r="C342" t="s">
        <v>6056</v>
      </c>
      <c r="D342" t="s">
        <v>10274</v>
      </c>
    </row>
    <row r="343" spans="1:4" x14ac:dyDescent="0.25">
      <c r="A343" t="s">
        <v>6057</v>
      </c>
      <c r="B343" t="s">
        <v>6058</v>
      </c>
      <c r="C343" t="s">
        <v>6056</v>
      </c>
      <c r="D343" t="s">
        <v>10275</v>
      </c>
    </row>
    <row r="344" spans="1:4" x14ac:dyDescent="0.25">
      <c r="A344" t="s">
        <v>6059</v>
      </c>
      <c r="B344" t="s">
        <v>6060</v>
      </c>
      <c r="C344" t="s">
        <v>6056</v>
      </c>
      <c r="D344" t="s">
        <v>10276</v>
      </c>
    </row>
    <row r="345" spans="1:4" x14ac:dyDescent="0.25">
      <c r="A345" t="s">
        <v>6061</v>
      </c>
      <c r="B345" t="s">
        <v>6062</v>
      </c>
      <c r="C345" t="s">
        <v>6056</v>
      </c>
      <c r="D345" t="s">
        <v>10277</v>
      </c>
    </row>
    <row r="346" spans="1:4" x14ac:dyDescent="0.25">
      <c r="A346" t="s">
        <v>6063</v>
      </c>
      <c r="B346" t="s">
        <v>6064</v>
      </c>
      <c r="C346" t="s">
        <v>6056</v>
      </c>
      <c r="D346" t="s">
        <v>10278</v>
      </c>
    </row>
    <row r="347" spans="1:4" x14ac:dyDescent="0.25">
      <c r="A347" t="s">
        <v>6065</v>
      </c>
      <c r="B347" t="s">
        <v>6066</v>
      </c>
      <c r="C347" t="s">
        <v>6056</v>
      </c>
      <c r="D347" t="s">
        <v>6066</v>
      </c>
    </row>
    <row r="348" spans="1:4" x14ac:dyDescent="0.25">
      <c r="A348" t="s">
        <v>6067</v>
      </c>
      <c r="B348" t="s">
        <v>6068</v>
      </c>
      <c r="C348" t="s">
        <v>6056</v>
      </c>
      <c r="D348" t="s">
        <v>6068</v>
      </c>
    </row>
    <row r="349" spans="1:4" x14ac:dyDescent="0.25">
      <c r="A349" t="s">
        <v>6069</v>
      </c>
      <c r="B349" t="s">
        <v>6070</v>
      </c>
      <c r="C349" t="s">
        <v>6056</v>
      </c>
      <c r="D349" t="s">
        <v>6070</v>
      </c>
    </row>
    <row r="350" spans="1:4" x14ac:dyDescent="0.25">
      <c r="A350" t="s">
        <v>6071</v>
      </c>
      <c r="B350" t="s">
        <v>6072</v>
      </c>
      <c r="C350" t="s">
        <v>6056</v>
      </c>
      <c r="D350" t="s">
        <v>6072</v>
      </c>
    </row>
    <row r="351" spans="1:4" x14ac:dyDescent="0.25">
      <c r="A351" t="s">
        <v>6073</v>
      </c>
      <c r="B351" t="s">
        <v>6074</v>
      </c>
      <c r="C351" t="s">
        <v>6056</v>
      </c>
      <c r="D351" t="s">
        <v>6074</v>
      </c>
    </row>
    <row r="352" spans="1:4" x14ac:dyDescent="0.25">
      <c r="A352" t="s">
        <v>6075</v>
      </c>
      <c r="B352" t="s">
        <v>6076</v>
      </c>
      <c r="C352" t="s">
        <v>6056</v>
      </c>
      <c r="D352" t="s">
        <v>6076</v>
      </c>
    </row>
    <row r="353" spans="1:4" x14ac:dyDescent="0.25">
      <c r="A353" t="s">
        <v>6077</v>
      </c>
      <c r="B353" t="s">
        <v>6078</v>
      </c>
      <c r="C353" t="s">
        <v>6056</v>
      </c>
      <c r="D353" t="s">
        <v>6078</v>
      </c>
    </row>
    <row r="354" spans="1:4" x14ac:dyDescent="0.25">
      <c r="A354" t="s">
        <v>6079</v>
      </c>
      <c r="B354" t="s">
        <v>6080</v>
      </c>
      <c r="C354" t="s">
        <v>6056</v>
      </c>
      <c r="D354" t="s">
        <v>6080</v>
      </c>
    </row>
    <row r="355" spans="1:4" x14ac:dyDescent="0.25">
      <c r="A355" t="s">
        <v>6081</v>
      </c>
      <c r="B355" t="s">
        <v>6082</v>
      </c>
      <c r="C355" t="s">
        <v>6056</v>
      </c>
      <c r="D355" t="s">
        <v>10383</v>
      </c>
    </row>
    <row r="356" spans="1:4" x14ac:dyDescent="0.25">
      <c r="A356" t="s">
        <v>6083</v>
      </c>
      <c r="B356" t="s">
        <v>6084</v>
      </c>
      <c r="C356" t="s">
        <v>6056</v>
      </c>
      <c r="D356" t="s">
        <v>6084</v>
      </c>
    </row>
    <row r="357" spans="1:4" x14ac:dyDescent="0.25">
      <c r="A357" t="s">
        <v>6085</v>
      </c>
      <c r="B357" t="s">
        <v>6086</v>
      </c>
      <c r="C357" t="s">
        <v>6056</v>
      </c>
      <c r="D357" t="s">
        <v>6086</v>
      </c>
    </row>
    <row r="358" spans="1:4" x14ac:dyDescent="0.25">
      <c r="A358" t="s">
        <v>6087</v>
      </c>
      <c r="B358" t="s">
        <v>6088</v>
      </c>
      <c r="C358" t="s">
        <v>6056</v>
      </c>
      <c r="D358" t="s">
        <v>6088</v>
      </c>
    </row>
    <row r="359" spans="1:4" x14ac:dyDescent="0.25">
      <c r="A359" t="s">
        <v>6089</v>
      </c>
      <c r="B359" t="s">
        <v>6090</v>
      </c>
      <c r="C359" t="s">
        <v>6056</v>
      </c>
      <c r="D359" t="s">
        <v>6090</v>
      </c>
    </row>
    <row r="360" spans="1:4" x14ac:dyDescent="0.25">
      <c r="A360" t="s">
        <v>6091</v>
      </c>
      <c r="B360" t="s">
        <v>6092</v>
      </c>
      <c r="C360" t="s">
        <v>6056</v>
      </c>
      <c r="D360" t="s">
        <v>6092</v>
      </c>
    </row>
    <row r="361" spans="1:4" x14ac:dyDescent="0.25">
      <c r="A361" t="s">
        <v>6093</v>
      </c>
      <c r="B361" t="s">
        <v>6094</v>
      </c>
      <c r="C361" t="s">
        <v>6056</v>
      </c>
      <c r="D361" t="s">
        <v>6094</v>
      </c>
    </row>
    <row r="362" spans="1:4" x14ac:dyDescent="0.25">
      <c r="A362" t="s">
        <v>6095</v>
      </c>
      <c r="B362" t="s">
        <v>6096</v>
      </c>
      <c r="C362" t="s">
        <v>6056</v>
      </c>
      <c r="D362" t="s">
        <v>6096</v>
      </c>
    </row>
    <row r="363" spans="1:4" x14ac:dyDescent="0.25">
      <c r="A363" t="s">
        <v>6097</v>
      </c>
      <c r="B363" t="s">
        <v>6098</v>
      </c>
      <c r="C363" t="s">
        <v>6056</v>
      </c>
      <c r="D363" t="s">
        <v>6098</v>
      </c>
    </row>
    <row r="364" spans="1:4" x14ac:dyDescent="0.25">
      <c r="A364" t="s">
        <v>6099</v>
      </c>
      <c r="B364" t="s">
        <v>6100</v>
      </c>
      <c r="C364" t="s">
        <v>6056</v>
      </c>
      <c r="D364" t="s">
        <v>6100</v>
      </c>
    </row>
    <row r="365" spans="1:4" x14ac:dyDescent="0.25">
      <c r="A365" t="s">
        <v>6101</v>
      </c>
      <c r="B365" t="s">
        <v>6102</v>
      </c>
      <c r="C365" t="s">
        <v>6056</v>
      </c>
      <c r="D365" t="s">
        <v>6102</v>
      </c>
    </row>
    <row r="366" spans="1:4" x14ac:dyDescent="0.25">
      <c r="A366" t="s">
        <v>6103</v>
      </c>
      <c r="B366" t="s">
        <v>6104</v>
      </c>
      <c r="C366" t="s">
        <v>6056</v>
      </c>
      <c r="D366" t="s">
        <v>6104</v>
      </c>
    </row>
    <row r="367" spans="1:4" x14ac:dyDescent="0.25">
      <c r="A367" t="s">
        <v>6105</v>
      </c>
      <c r="B367" t="s">
        <v>6106</v>
      </c>
      <c r="C367" t="s">
        <v>6056</v>
      </c>
      <c r="D367" t="s">
        <v>6106</v>
      </c>
    </row>
    <row r="368" spans="1:4" x14ac:dyDescent="0.25">
      <c r="A368" t="s">
        <v>6107</v>
      </c>
      <c r="B368" t="s">
        <v>6108</v>
      </c>
      <c r="C368" t="s">
        <v>6056</v>
      </c>
      <c r="D368" t="s">
        <v>6108</v>
      </c>
    </row>
    <row r="369" spans="1:4" x14ac:dyDescent="0.25">
      <c r="A369" t="s">
        <v>6109</v>
      </c>
      <c r="B369" t="s">
        <v>6110</v>
      </c>
      <c r="C369" t="s">
        <v>6056</v>
      </c>
      <c r="D369" t="s">
        <v>10279</v>
      </c>
    </row>
    <row r="370" spans="1:4" x14ac:dyDescent="0.25">
      <c r="A370" t="s">
        <v>6111</v>
      </c>
      <c r="B370" t="s">
        <v>6112</v>
      </c>
      <c r="C370" t="s">
        <v>6056</v>
      </c>
      <c r="D370" t="s">
        <v>10280</v>
      </c>
    </row>
    <row r="371" spans="1:4" x14ac:dyDescent="0.25">
      <c r="A371" t="s">
        <v>6113</v>
      </c>
      <c r="B371" t="s">
        <v>6114</v>
      </c>
      <c r="C371" t="s">
        <v>6056</v>
      </c>
      <c r="D371" t="s">
        <v>10281</v>
      </c>
    </row>
    <row r="372" spans="1:4" x14ac:dyDescent="0.25">
      <c r="A372" t="s">
        <v>6115</v>
      </c>
      <c r="B372" t="s">
        <v>6116</v>
      </c>
      <c r="C372" t="s">
        <v>6056</v>
      </c>
      <c r="D372" t="s">
        <v>10282</v>
      </c>
    </row>
    <row r="373" spans="1:4" x14ac:dyDescent="0.25">
      <c r="A373" t="s">
        <v>6117</v>
      </c>
      <c r="B373" t="s">
        <v>6118</v>
      </c>
      <c r="C373" t="s">
        <v>6056</v>
      </c>
      <c r="D373" t="s">
        <v>10283</v>
      </c>
    </row>
    <row r="374" spans="1:4" x14ac:dyDescent="0.25">
      <c r="A374" t="s">
        <v>6119</v>
      </c>
      <c r="B374" t="s">
        <v>6120</v>
      </c>
      <c r="C374" t="s">
        <v>6056</v>
      </c>
      <c r="D374" t="s">
        <v>10284</v>
      </c>
    </row>
    <row r="375" spans="1:4" x14ac:dyDescent="0.25">
      <c r="A375" t="s">
        <v>6121</v>
      </c>
      <c r="B375" t="s">
        <v>6122</v>
      </c>
      <c r="C375" t="s">
        <v>6056</v>
      </c>
      <c r="D375" t="s">
        <v>10285</v>
      </c>
    </row>
    <row r="376" spans="1:4" x14ac:dyDescent="0.25">
      <c r="A376" t="s">
        <v>6123</v>
      </c>
      <c r="B376" t="s">
        <v>6124</v>
      </c>
      <c r="C376" t="s">
        <v>6056</v>
      </c>
      <c r="D376" t="s">
        <v>10286</v>
      </c>
    </row>
    <row r="377" spans="1:4" x14ac:dyDescent="0.25">
      <c r="A377" t="s">
        <v>6125</v>
      </c>
      <c r="B377" t="s">
        <v>6126</v>
      </c>
      <c r="C377" t="s">
        <v>6056</v>
      </c>
      <c r="D377" t="s">
        <v>10287</v>
      </c>
    </row>
    <row r="378" spans="1:4" x14ac:dyDescent="0.25">
      <c r="A378" t="s">
        <v>6127</v>
      </c>
      <c r="B378" t="s">
        <v>6128</v>
      </c>
      <c r="C378" t="s">
        <v>6056</v>
      </c>
      <c r="D378" t="s">
        <v>10288</v>
      </c>
    </row>
    <row r="379" spans="1:4" x14ac:dyDescent="0.25">
      <c r="A379" t="s">
        <v>6129</v>
      </c>
      <c r="B379" t="s">
        <v>6130</v>
      </c>
      <c r="C379" t="s">
        <v>6056</v>
      </c>
      <c r="D379" t="s">
        <v>10289</v>
      </c>
    </row>
    <row r="380" spans="1:4" x14ac:dyDescent="0.25">
      <c r="A380" t="s">
        <v>6131</v>
      </c>
      <c r="B380" t="s">
        <v>6132</v>
      </c>
      <c r="C380" t="s">
        <v>6056</v>
      </c>
      <c r="D380" t="s">
        <v>10290</v>
      </c>
    </row>
    <row r="381" spans="1:4" x14ac:dyDescent="0.25">
      <c r="A381" t="s">
        <v>6133</v>
      </c>
      <c r="B381" t="s">
        <v>6134</v>
      </c>
      <c r="C381" t="s">
        <v>6056</v>
      </c>
      <c r="D381" t="s">
        <v>10291</v>
      </c>
    </row>
    <row r="382" spans="1:4" x14ac:dyDescent="0.25">
      <c r="A382" t="s">
        <v>6135</v>
      </c>
      <c r="B382" t="s">
        <v>6136</v>
      </c>
      <c r="C382" t="s">
        <v>6056</v>
      </c>
      <c r="D382" t="s">
        <v>10292</v>
      </c>
    </row>
    <row r="383" spans="1:4" x14ac:dyDescent="0.25">
      <c r="A383" t="s">
        <v>6137</v>
      </c>
      <c r="B383" t="s">
        <v>6138</v>
      </c>
      <c r="C383" t="s">
        <v>6056</v>
      </c>
      <c r="D383" t="s">
        <v>10293</v>
      </c>
    </row>
    <row r="384" spans="1:4" x14ac:dyDescent="0.25">
      <c r="A384" t="s">
        <v>6139</v>
      </c>
      <c r="B384" t="s">
        <v>6140</v>
      </c>
      <c r="C384" t="s">
        <v>6056</v>
      </c>
      <c r="D384" t="s">
        <v>10294</v>
      </c>
    </row>
    <row r="385" spans="1:4" x14ac:dyDescent="0.25">
      <c r="A385" t="s">
        <v>6141</v>
      </c>
      <c r="B385" t="s">
        <v>6142</v>
      </c>
      <c r="C385" t="s">
        <v>6056</v>
      </c>
      <c r="D385" t="s">
        <v>6142</v>
      </c>
    </row>
    <row r="386" spans="1:4" x14ac:dyDescent="0.25">
      <c r="A386" t="s">
        <v>6143</v>
      </c>
      <c r="B386" t="s">
        <v>6144</v>
      </c>
      <c r="C386" t="s">
        <v>6056</v>
      </c>
      <c r="D386" t="s">
        <v>6144</v>
      </c>
    </row>
    <row r="387" spans="1:4" x14ac:dyDescent="0.25">
      <c r="A387" t="s">
        <v>6145</v>
      </c>
      <c r="B387" t="s">
        <v>6146</v>
      </c>
      <c r="C387" t="s">
        <v>6056</v>
      </c>
      <c r="D387" t="s">
        <v>6146</v>
      </c>
    </row>
    <row r="388" spans="1:4" x14ac:dyDescent="0.25">
      <c r="A388" t="s">
        <v>6147</v>
      </c>
      <c r="B388" t="s">
        <v>6148</v>
      </c>
      <c r="C388" t="s">
        <v>6056</v>
      </c>
      <c r="D388" t="s">
        <v>6148</v>
      </c>
    </row>
    <row r="389" spans="1:4" x14ac:dyDescent="0.25">
      <c r="A389" t="s">
        <v>6149</v>
      </c>
      <c r="B389" t="s">
        <v>6150</v>
      </c>
      <c r="C389" t="s">
        <v>6056</v>
      </c>
      <c r="D389" t="s">
        <v>6150</v>
      </c>
    </row>
    <row r="390" spans="1:4" x14ac:dyDescent="0.25">
      <c r="A390" t="s">
        <v>6151</v>
      </c>
      <c r="B390" t="s">
        <v>6152</v>
      </c>
      <c r="C390" t="s">
        <v>6056</v>
      </c>
      <c r="D390" t="s">
        <v>6152</v>
      </c>
    </row>
    <row r="391" spans="1:4" x14ac:dyDescent="0.25">
      <c r="A391" t="s">
        <v>6153</v>
      </c>
      <c r="B391" t="s">
        <v>6154</v>
      </c>
      <c r="C391" t="s">
        <v>6056</v>
      </c>
      <c r="D391" t="s">
        <v>6154</v>
      </c>
    </row>
    <row r="392" spans="1:4" x14ac:dyDescent="0.25">
      <c r="A392" t="s">
        <v>6155</v>
      </c>
      <c r="B392" t="s">
        <v>6156</v>
      </c>
      <c r="C392" t="s">
        <v>6056</v>
      </c>
      <c r="D392" t="s">
        <v>6156</v>
      </c>
    </row>
    <row r="393" spans="1:4" x14ac:dyDescent="0.25">
      <c r="A393" t="s">
        <v>6157</v>
      </c>
      <c r="B393" t="s">
        <v>6158</v>
      </c>
      <c r="C393" t="s">
        <v>6056</v>
      </c>
      <c r="D393" t="s">
        <v>6158</v>
      </c>
    </row>
    <row r="394" spans="1:4" x14ac:dyDescent="0.25">
      <c r="A394" t="s">
        <v>6159</v>
      </c>
      <c r="B394" t="s">
        <v>6160</v>
      </c>
      <c r="C394" t="s">
        <v>6056</v>
      </c>
      <c r="D394" t="s">
        <v>6160</v>
      </c>
    </row>
    <row r="395" spans="1:4" x14ac:dyDescent="0.25">
      <c r="A395" t="s">
        <v>6161</v>
      </c>
      <c r="B395" t="s">
        <v>6162</v>
      </c>
      <c r="C395" t="s">
        <v>6056</v>
      </c>
      <c r="D395" t="s">
        <v>6162</v>
      </c>
    </row>
    <row r="396" spans="1:4" x14ac:dyDescent="0.25">
      <c r="A396" t="s">
        <v>6163</v>
      </c>
      <c r="B396" t="s">
        <v>6164</v>
      </c>
      <c r="C396" t="s">
        <v>6056</v>
      </c>
      <c r="D396" t="s">
        <v>10295</v>
      </c>
    </row>
    <row r="397" spans="1:4" x14ac:dyDescent="0.25">
      <c r="A397" t="s">
        <v>6165</v>
      </c>
      <c r="B397" t="s">
        <v>6166</v>
      </c>
      <c r="C397" t="s">
        <v>6056</v>
      </c>
      <c r="D397" t="s">
        <v>10296</v>
      </c>
    </row>
    <row r="398" spans="1:4" x14ac:dyDescent="0.25">
      <c r="A398" t="s">
        <v>6167</v>
      </c>
      <c r="B398" t="s">
        <v>6168</v>
      </c>
      <c r="C398" t="s">
        <v>6056</v>
      </c>
      <c r="D398" t="s">
        <v>10297</v>
      </c>
    </row>
    <row r="399" spans="1:4" x14ac:dyDescent="0.25">
      <c r="A399" t="s">
        <v>6169</v>
      </c>
      <c r="B399" t="s">
        <v>6170</v>
      </c>
      <c r="C399" t="s">
        <v>6056</v>
      </c>
      <c r="D399" t="s">
        <v>10298</v>
      </c>
    </row>
    <row r="400" spans="1:4" x14ac:dyDescent="0.25">
      <c r="A400" t="s">
        <v>6171</v>
      </c>
      <c r="B400" t="s">
        <v>6172</v>
      </c>
      <c r="C400" t="s">
        <v>6056</v>
      </c>
      <c r="D400" t="s">
        <v>10299</v>
      </c>
    </row>
    <row r="401" spans="1:4" x14ac:dyDescent="0.25">
      <c r="A401" t="s">
        <v>6173</v>
      </c>
      <c r="B401" t="s">
        <v>6174</v>
      </c>
      <c r="C401" t="s">
        <v>6056</v>
      </c>
      <c r="D401" t="s">
        <v>10300</v>
      </c>
    </row>
    <row r="402" spans="1:4" x14ac:dyDescent="0.25">
      <c r="A402" t="s">
        <v>6175</v>
      </c>
      <c r="B402" t="s">
        <v>6176</v>
      </c>
      <c r="C402" t="s">
        <v>6056</v>
      </c>
      <c r="D402" t="s">
        <v>10301</v>
      </c>
    </row>
    <row r="403" spans="1:4" x14ac:dyDescent="0.25">
      <c r="A403" t="s">
        <v>6177</v>
      </c>
      <c r="B403" t="s">
        <v>6178</v>
      </c>
      <c r="C403" t="s">
        <v>6056</v>
      </c>
      <c r="D403" t="s">
        <v>6178</v>
      </c>
    </row>
    <row r="404" spans="1:4" x14ac:dyDescent="0.25">
      <c r="A404" t="s">
        <v>6179</v>
      </c>
      <c r="B404" t="s">
        <v>6180</v>
      </c>
      <c r="C404" t="s">
        <v>6056</v>
      </c>
      <c r="D404" t="s">
        <v>6180</v>
      </c>
    </row>
    <row r="405" spans="1:4" x14ac:dyDescent="0.25">
      <c r="A405" t="s">
        <v>6181</v>
      </c>
      <c r="B405" t="s">
        <v>6182</v>
      </c>
      <c r="C405" t="s">
        <v>6056</v>
      </c>
      <c r="D405" t="s">
        <v>6182</v>
      </c>
    </row>
    <row r="406" spans="1:4" x14ac:dyDescent="0.25">
      <c r="A406" t="s">
        <v>6183</v>
      </c>
      <c r="B406" t="s">
        <v>6184</v>
      </c>
      <c r="C406" t="s">
        <v>6056</v>
      </c>
      <c r="D406" t="s">
        <v>6184</v>
      </c>
    </row>
    <row r="407" spans="1:4" x14ac:dyDescent="0.25">
      <c r="A407" t="s">
        <v>6185</v>
      </c>
      <c r="B407" t="s">
        <v>6178</v>
      </c>
      <c r="C407" t="s">
        <v>6056</v>
      </c>
      <c r="D407" t="s">
        <v>6178</v>
      </c>
    </row>
    <row r="408" spans="1:4" x14ac:dyDescent="0.25">
      <c r="A408" t="s">
        <v>6186</v>
      </c>
      <c r="B408" t="s">
        <v>6187</v>
      </c>
      <c r="C408" t="s">
        <v>6056</v>
      </c>
      <c r="D408" t="s">
        <v>6187</v>
      </c>
    </row>
    <row r="409" spans="1:4" x14ac:dyDescent="0.25">
      <c r="A409" t="s">
        <v>6188</v>
      </c>
      <c r="B409" t="s">
        <v>6189</v>
      </c>
      <c r="C409" t="s">
        <v>6056</v>
      </c>
      <c r="D409" t="s">
        <v>6189</v>
      </c>
    </row>
    <row r="410" spans="1:4" x14ac:dyDescent="0.25">
      <c r="A410" t="s">
        <v>6190</v>
      </c>
      <c r="B410" t="s">
        <v>6191</v>
      </c>
      <c r="C410" t="s">
        <v>6056</v>
      </c>
      <c r="D410" t="s">
        <v>6191</v>
      </c>
    </row>
    <row r="411" spans="1:4" x14ac:dyDescent="0.25">
      <c r="A411" t="s">
        <v>6192</v>
      </c>
      <c r="B411" t="s">
        <v>6193</v>
      </c>
      <c r="C411" t="s">
        <v>6056</v>
      </c>
      <c r="D411" t="s">
        <v>6193</v>
      </c>
    </row>
    <row r="412" spans="1:4" x14ac:dyDescent="0.25">
      <c r="A412" t="s">
        <v>6194</v>
      </c>
      <c r="B412" t="s">
        <v>6195</v>
      </c>
      <c r="C412" t="s">
        <v>6056</v>
      </c>
      <c r="D412" t="s">
        <v>6195</v>
      </c>
    </row>
    <row r="413" spans="1:4" x14ac:dyDescent="0.25">
      <c r="A413" t="s">
        <v>6196</v>
      </c>
      <c r="B413" t="s">
        <v>6197</v>
      </c>
      <c r="C413" t="s">
        <v>6056</v>
      </c>
      <c r="D413" t="s">
        <v>6197</v>
      </c>
    </row>
    <row r="414" spans="1:4" x14ac:dyDescent="0.25">
      <c r="A414" t="s">
        <v>6198</v>
      </c>
      <c r="B414" t="s">
        <v>6199</v>
      </c>
      <c r="C414" t="s">
        <v>6056</v>
      </c>
      <c r="D414" t="s">
        <v>6199</v>
      </c>
    </row>
    <row r="415" spans="1:4" x14ac:dyDescent="0.25">
      <c r="A415" t="s">
        <v>6200</v>
      </c>
      <c r="B415" t="s">
        <v>6201</v>
      </c>
      <c r="C415" t="s">
        <v>6056</v>
      </c>
      <c r="D415" t="s">
        <v>6201</v>
      </c>
    </row>
    <row r="416" spans="1:4" x14ac:dyDescent="0.25">
      <c r="A416" t="s">
        <v>6202</v>
      </c>
      <c r="B416" t="s">
        <v>6203</v>
      </c>
      <c r="C416" t="s">
        <v>6056</v>
      </c>
      <c r="D416" t="s">
        <v>6203</v>
      </c>
    </row>
    <row r="417" spans="1:4" x14ac:dyDescent="0.25">
      <c r="A417" t="s">
        <v>6204</v>
      </c>
      <c r="B417" t="s">
        <v>6205</v>
      </c>
      <c r="C417" t="s">
        <v>6056</v>
      </c>
      <c r="D417" t="s">
        <v>6205</v>
      </c>
    </row>
    <row r="418" spans="1:4" x14ac:dyDescent="0.25">
      <c r="A418" t="s">
        <v>6206</v>
      </c>
      <c r="B418" t="s">
        <v>6207</v>
      </c>
      <c r="C418" t="s">
        <v>6056</v>
      </c>
      <c r="D418" t="s">
        <v>6207</v>
      </c>
    </row>
    <row r="419" spans="1:4" x14ac:dyDescent="0.25">
      <c r="A419" t="s">
        <v>6208</v>
      </c>
      <c r="B419" t="s">
        <v>6209</v>
      </c>
      <c r="C419" t="s">
        <v>6056</v>
      </c>
      <c r="D419" t="s">
        <v>6209</v>
      </c>
    </row>
    <row r="420" spans="1:4" x14ac:dyDescent="0.25">
      <c r="A420" t="s">
        <v>6210</v>
      </c>
      <c r="B420" t="s">
        <v>6211</v>
      </c>
      <c r="C420" t="s">
        <v>6056</v>
      </c>
      <c r="D420" t="s">
        <v>6211</v>
      </c>
    </row>
    <row r="421" spans="1:4" x14ac:dyDescent="0.25">
      <c r="A421" t="s">
        <v>6212</v>
      </c>
      <c r="B421" t="s">
        <v>6213</v>
      </c>
      <c r="C421" t="s">
        <v>6056</v>
      </c>
      <c r="D421" t="s">
        <v>6213</v>
      </c>
    </row>
    <row r="422" spans="1:4" x14ac:dyDescent="0.25">
      <c r="A422" t="s">
        <v>6214</v>
      </c>
      <c r="B422" t="s">
        <v>6215</v>
      </c>
      <c r="C422" t="s">
        <v>6056</v>
      </c>
      <c r="D422" t="s">
        <v>6215</v>
      </c>
    </row>
    <row r="423" spans="1:4" x14ac:dyDescent="0.25">
      <c r="A423" t="s">
        <v>6216</v>
      </c>
      <c r="B423" t="s">
        <v>6217</v>
      </c>
      <c r="C423" t="s">
        <v>6056</v>
      </c>
      <c r="D423" t="s">
        <v>6217</v>
      </c>
    </row>
    <row r="424" spans="1:4" x14ac:dyDescent="0.25">
      <c r="A424" t="s">
        <v>6218</v>
      </c>
      <c r="B424" t="s">
        <v>6219</v>
      </c>
      <c r="C424" t="s">
        <v>6056</v>
      </c>
      <c r="D424" t="s">
        <v>10302</v>
      </c>
    </row>
    <row r="425" spans="1:4" x14ac:dyDescent="0.25">
      <c r="A425" t="s">
        <v>6220</v>
      </c>
      <c r="B425" t="s">
        <v>6221</v>
      </c>
      <c r="C425" t="s">
        <v>6056</v>
      </c>
      <c r="D425" t="s">
        <v>10303</v>
      </c>
    </row>
    <row r="426" spans="1:4" x14ac:dyDescent="0.25">
      <c r="A426" t="s">
        <v>6222</v>
      </c>
      <c r="B426" t="s">
        <v>6223</v>
      </c>
      <c r="C426" t="s">
        <v>6056</v>
      </c>
      <c r="D426" t="s">
        <v>10304</v>
      </c>
    </row>
    <row r="427" spans="1:4" x14ac:dyDescent="0.25">
      <c r="A427" t="s">
        <v>6224</v>
      </c>
      <c r="B427" t="s">
        <v>6225</v>
      </c>
      <c r="C427" t="s">
        <v>6056</v>
      </c>
      <c r="D427" t="s">
        <v>10305</v>
      </c>
    </row>
    <row r="428" spans="1:4" x14ac:dyDescent="0.25">
      <c r="A428" t="s">
        <v>6226</v>
      </c>
      <c r="B428" t="s">
        <v>6227</v>
      </c>
      <c r="C428" t="s">
        <v>6056</v>
      </c>
      <c r="D428" t="s">
        <v>10306</v>
      </c>
    </row>
    <row r="429" spans="1:4" x14ac:dyDescent="0.25">
      <c r="A429" t="s">
        <v>6228</v>
      </c>
      <c r="B429" t="s">
        <v>6229</v>
      </c>
      <c r="C429" t="s">
        <v>6056</v>
      </c>
      <c r="D429" t="s">
        <v>10307</v>
      </c>
    </row>
    <row r="430" spans="1:4" x14ac:dyDescent="0.25">
      <c r="A430" t="s">
        <v>6230</v>
      </c>
      <c r="B430" t="s">
        <v>6231</v>
      </c>
      <c r="C430" t="s">
        <v>6056</v>
      </c>
      <c r="D430" t="s">
        <v>10308</v>
      </c>
    </row>
    <row r="431" spans="1:4" x14ac:dyDescent="0.25">
      <c r="A431" t="s">
        <v>6232</v>
      </c>
      <c r="B431" t="s">
        <v>6233</v>
      </c>
      <c r="C431" t="s">
        <v>6056</v>
      </c>
      <c r="D431" t="s">
        <v>10309</v>
      </c>
    </row>
    <row r="432" spans="1:4" x14ac:dyDescent="0.25">
      <c r="A432" t="s">
        <v>6234</v>
      </c>
      <c r="B432" t="s">
        <v>6235</v>
      </c>
      <c r="C432" t="s">
        <v>6056</v>
      </c>
      <c r="D432" t="s">
        <v>6235</v>
      </c>
    </row>
    <row r="433" spans="1:4" x14ac:dyDescent="0.25">
      <c r="A433" t="s">
        <v>6236</v>
      </c>
      <c r="B433" t="s">
        <v>6237</v>
      </c>
      <c r="C433" t="s">
        <v>6056</v>
      </c>
      <c r="D433" t="s">
        <v>6237</v>
      </c>
    </row>
    <row r="434" spans="1:4" x14ac:dyDescent="0.25">
      <c r="A434" t="s">
        <v>6238</v>
      </c>
      <c r="B434" t="s">
        <v>6239</v>
      </c>
      <c r="C434" t="s">
        <v>6056</v>
      </c>
      <c r="D434" t="s">
        <v>6239</v>
      </c>
    </row>
    <row r="435" spans="1:4" x14ac:dyDescent="0.25">
      <c r="A435" t="s">
        <v>6240</v>
      </c>
      <c r="B435" t="s">
        <v>6241</v>
      </c>
      <c r="C435" t="s">
        <v>6056</v>
      </c>
      <c r="D435" t="s">
        <v>6241</v>
      </c>
    </row>
    <row r="436" spans="1:4" x14ac:dyDescent="0.25">
      <c r="A436" t="s">
        <v>6242</v>
      </c>
      <c r="B436" t="s">
        <v>6243</v>
      </c>
      <c r="C436" t="s">
        <v>6056</v>
      </c>
      <c r="D436" t="s">
        <v>6243</v>
      </c>
    </row>
    <row r="437" spans="1:4" x14ac:dyDescent="0.25">
      <c r="A437" t="s">
        <v>6244</v>
      </c>
      <c r="B437" t="s">
        <v>6245</v>
      </c>
      <c r="C437" t="s">
        <v>6056</v>
      </c>
      <c r="D437" t="s">
        <v>6245</v>
      </c>
    </row>
    <row r="438" spans="1:4" x14ac:dyDescent="0.25">
      <c r="A438" t="s">
        <v>6246</v>
      </c>
      <c r="B438" t="s">
        <v>6247</v>
      </c>
      <c r="C438" t="s">
        <v>6056</v>
      </c>
      <c r="D438" t="s">
        <v>6247</v>
      </c>
    </row>
    <row r="439" spans="1:4" x14ac:dyDescent="0.25">
      <c r="A439" t="s">
        <v>6248</v>
      </c>
      <c r="B439" t="s">
        <v>6249</v>
      </c>
      <c r="C439" t="s">
        <v>6056</v>
      </c>
      <c r="D439" t="s">
        <v>6249</v>
      </c>
    </row>
    <row r="440" spans="1:4" x14ac:dyDescent="0.25">
      <c r="A440" t="s">
        <v>6250</v>
      </c>
      <c r="B440" t="s">
        <v>6251</v>
      </c>
      <c r="C440" t="s">
        <v>6056</v>
      </c>
      <c r="D440" t="s">
        <v>6251</v>
      </c>
    </row>
    <row r="441" spans="1:4" x14ac:dyDescent="0.25">
      <c r="A441" t="s">
        <v>6252</v>
      </c>
      <c r="B441" t="s">
        <v>6253</v>
      </c>
      <c r="C441" t="s">
        <v>6056</v>
      </c>
      <c r="D441" t="s">
        <v>10384</v>
      </c>
    </row>
    <row r="442" spans="1:4" x14ac:dyDescent="0.25">
      <c r="A442" t="s">
        <v>6254</v>
      </c>
      <c r="B442" t="s">
        <v>6255</v>
      </c>
      <c r="C442" t="s">
        <v>6056</v>
      </c>
      <c r="D442" t="s">
        <v>10385</v>
      </c>
    </row>
    <row r="443" spans="1:4" x14ac:dyDescent="0.25">
      <c r="A443" t="s">
        <v>6256</v>
      </c>
      <c r="B443" t="s">
        <v>6257</v>
      </c>
      <c r="C443" t="s">
        <v>6056</v>
      </c>
      <c r="D443" t="s">
        <v>10386</v>
      </c>
    </row>
    <row r="444" spans="1:4" x14ac:dyDescent="0.25">
      <c r="A444" t="s">
        <v>6258</v>
      </c>
      <c r="B444" t="s">
        <v>6259</v>
      </c>
      <c r="C444" t="s">
        <v>6056</v>
      </c>
      <c r="D444" t="s">
        <v>10387</v>
      </c>
    </row>
    <row r="445" spans="1:4" x14ac:dyDescent="0.25">
      <c r="A445" t="s">
        <v>6260</v>
      </c>
      <c r="B445" t="s">
        <v>6261</v>
      </c>
      <c r="C445" t="s">
        <v>6056</v>
      </c>
      <c r="D445" t="s">
        <v>10388</v>
      </c>
    </row>
    <row r="446" spans="1:4" x14ac:dyDescent="0.25">
      <c r="A446" t="s">
        <v>6262</v>
      </c>
      <c r="B446" t="s">
        <v>6263</v>
      </c>
      <c r="C446" t="s">
        <v>6056</v>
      </c>
      <c r="D446" t="s">
        <v>10389</v>
      </c>
    </row>
    <row r="447" spans="1:4" x14ac:dyDescent="0.25">
      <c r="A447" t="s">
        <v>6264</v>
      </c>
      <c r="B447" t="s">
        <v>6265</v>
      </c>
      <c r="C447" t="s">
        <v>6056</v>
      </c>
      <c r="D447" t="s">
        <v>10390</v>
      </c>
    </row>
    <row r="448" spans="1:4" x14ac:dyDescent="0.25">
      <c r="A448" t="s">
        <v>6266</v>
      </c>
      <c r="B448" t="s">
        <v>6267</v>
      </c>
      <c r="C448" t="s">
        <v>6056</v>
      </c>
      <c r="D448" t="s">
        <v>10391</v>
      </c>
    </row>
    <row r="449" spans="1:4" x14ac:dyDescent="0.25">
      <c r="A449" t="s">
        <v>6268</v>
      </c>
      <c r="B449" t="s">
        <v>6269</v>
      </c>
      <c r="C449" t="s">
        <v>6056</v>
      </c>
      <c r="D449" t="s">
        <v>10392</v>
      </c>
    </row>
    <row r="450" spans="1:4" x14ac:dyDescent="0.25">
      <c r="A450" t="s">
        <v>6270</v>
      </c>
      <c r="B450" t="s">
        <v>6271</v>
      </c>
      <c r="C450" t="s">
        <v>6056</v>
      </c>
      <c r="D450" t="s">
        <v>10393</v>
      </c>
    </row>
    <row r="451" spans="1:4" x14ac:dyDescent="0.25">
      <c r="A451" t="s">
        <v>6272</v>
      </c>
      <c r="B451" t="s">
        <v>6273</v>
      </c>
      <c r="C451" t="s">
        <v>6056</v>
      </c>
      <c r="D451" t="s">
        <v>10394</v>
      </c>
    </row>
    <row r="452" spans="1:4" x14ac:dyDescent="0.25">
      <c r="A452" t="s">
        <v>6274</v>
      </c>
      <c r="B452" t="s">
        <v>6275</v>
      </c>
      <c r="C452" t="s">
        <v>6056</v>
      </c>
      <c r="D452" t="s">
        <v>10395</v>
      </c>
    </row>
    <row r="453" spans="1:4" x14ac:dyDescent="0.25">
      <c r="A453" t="s">
        <v>6276</v>
      </c>
      <c r="B453" t="s">
        <v>6277</v>
      </c>
      <c r="C453" t="s">
        <v>6056</v>
      </c>
      <c r="D453" t="s">
        <v>10396</v>
      </c>
    </row>
    <row r="454" spans="1:4" x14ac:dyDescent="0.25">
      <c r="A454" t="s">
        <v>6278</v>
      </c>
      <c r="B454" t="s">
        <v>6279</v>
      </c>
      <c r="C454" t="s">
        <v>6056</v>
      </c>
      <c r="D454" t="s">
        <v>10397</v>
      </c>
    </row>
    <row r="455" spans="1:4" x14ac:dyDescent="0.25">
      <c r="A455" t="s">
        <v>6280</v>
      </c>
      <c r="B455" t="s">
        <v>6281</v>
      </c>
      <c r="C455" t="s">
        <v>6056</v>
      </c>
      <c r="D455" t="s">
        <v>10398</v>
      </c>
    </row>
    <row r="456" spans="1:4" x14ac:dyDescent="0.25">
      <c r="A456" t="s">
        <v>6282</v>
      </c>
      <c r="B456" t="s">
        <v>6283</v>
      </c>
      <c r="C456" t="s">
        <v>6056</v>
      </c>
      <c r="D456" t="s">
        <v>10399</v>
      </c>
    </row>
    <row r="457" spans="1:4" x14ac:dyDescent="0.25">
      <c r="A457" t="s">
        <v>6284</v>
      </c>
      <c r="B457" t="s">
        <v>6285</v>
      </c>
      <c r="C457" t="s">
        <v>6056</v>
      </c>
      <c r="D457" t="s">
        <v>6285</v>
      </c>
    </row>
    <row r="458" spans="1:4" x14ac:dyDescent="0.25">
      <c r="A458" t="s">
        <v>6286</v>
      </c>
      <c r="B458" t="s">
        <v>6287</v>
      </c>
      <c r="C458" t="s">
        <v>6056</v>
      </c>
      <c r="D458" t="s">
        <v>6287</v>
      </c>
    </row>
    <row r="459" spans="1:4" x14ac:dyDescent="0.25">
      <c r="A459" t="s">
        <v>6288</v>
      </c>
      <c r="B459" t="s">
        <v>6289</v>
      </c>
      <c r="C459" t="s">
        <v>6056</v>
      </c>
      <c r="D459" t="s">
        <v>6289</v>
      </c>
    </row>
    <row r="460" spans="1:4" x14ac:dyDescent="0.25">
      <c r="A460" t="s">
        <v>6290</v>
      </c>
      <c r="B460" t="s">
        <v>6291</v>
      </c>
      <c r="C460" t="s">
        <v>6056</v>
      </c>
      <c r="D460" t="s">
        <v>6291</v>
      </c>
    </row>
    <row r="461" spans="1:4" x14ac:dyDescent="0.25">
      <c r="A461" t="s">
        <v>6292</v>
      </c>
      <c r="B461" t="s">
        <v>6293</v>
      </c>
      <c r="C461" t="s">
        <v>6056</v>
      </c>
      <c r="D461" t="s">
        <v>6293</v>
      </c>
    </row>
    <row r="462" spans="1:4" x14ac:dyDescent="0.25">
      <c r="A462" t="s">
        <v>6294</v>
      </c>
      <c r="B462" t="s">
        <v>6295</v>
      </c>
      <c r="C462" t="s">
        <v>6056</v>
      </c>
      <c r="D462" t="s">
        <v>10400</v>
      </c>
    </row>
    <row r="463" spans="1:4" x14ac:dyDescent="0.25">
      <c r="A463" t="s">
        <v>6296</v>
      </c>
      <c r="B463" t="s">
        <v>6297</v>
      </c>
      <c r="C463" t="s">
        <v>6056</v>
      </c>
      <c r="D463" t="s">
        <v>10401</v>
      </c>
    </row>
    <row r="464" spans="1:4" x14ac:dyDescent="0.25">
      <c r="A464" t="s">
        <v>6298</v>
      </c>
      <c r="B464" t="s">
        <v>6299</v>
      </c>
      <c r="C464" t="s">
        <v>6056</v>
      </c>
      <c r="D464" t="s">
        <v>10402</v>
      </c>
    </row>
    <row r="465" spans="1:4" x14ac:dyDescent="0.25">
      <c r="A465" t="s">
        <v>6300</v>
      </c>
      <c r="B465" t="s">
        <v>6301</v>
      </c>
      <c r="C465" t="s">
        <v>6056</v>
      </c>
      <c r="D465" t="s">
        <v>10403</v>
      </c>
    </row>
    <row r="466" spans="1:4" x14ac:dyDescent="0.25">
      <c r="A466" t="s">
        <v>6302</v>
      </c>
      <c r="B466" t="s">
        <v>6303</v>
      </c>
      <c r="C466" t="s">
        <v>6056</v>
      </c>
      <c r="D466" t="s">
        <v>10404</v>
      </c>
    </row>
    <row r="467" spans="1:4" x14ac:dyDescent="0.25">
      <c r="A467" t="s">
        <v>6304</v>
      </c>
      <c r="B467" t="s">
        <v>6305</v>
      </c>
      <c r="C467" t="s">
        <v>6056</v>
      </c>
      <c r="D467" t="s">
        <v>10405</v>
      </c>
    </row>
    <row r="468" spans="1:4" x14ac:dyDescent="0.25">
      <c r="A468" t="s">
        <v>6306</v>
      </c>
      <c r="B468" t="s">
        <v>6307</v>
      </c>
      <c r="C468" t="s">
        <v>6056</v>
      </c>
      <c r="D468" t="s">
        <v>10406</v>
      </c>
    </row>
    <row r="469" spans="1:4" x14ac:dyDescent="0.25">
      <c r="A469" t="s">
        <v>6308</v>
      </c>
      <c r="B469" t="s">
        <v>6309</v>
      </c>
      <c r="C469" t="s">
        <v>6056</v>
      </c>
      <c r="D469" t="s">
        <v>10407</v>
      </c>
    </row>
    <row r="470" spans="1:4" x14ac:dyDescent="0.25">
      <c r="A470" t="s">
        <v>6310</v>
      </c>
      <c r="B470" t="s">
        <v>6311</v>
      </c>
      <c r="C470" t="s">
        <v>6056</v>
      </c>
      <c r="D470" t="s">
        <v>10408</v>
      </c>
    </row>
    <row r="471" spans="1:4" x14ac:dyDescent="0.25">
      <c r="A471" t="s">
        <v>6312</v>
      </c>
      <c r="B471" t="s">
        <v>6313</v>
      </c>
      <c r="C471" t="s">
        <v>6056</v>
      </c>
      <c r="D471" t="s">
        <v>10409</v>
      </c>
    </row>
    <row r="472" spans="1:4" x14ac:dyDescent="0.25">
      <c r="A472" t="s">
        <v>6314</v>
      </c>
      <c r="B472" t="s">
        <v>6315</v>
      </c>
      <c r="C472" t="s">
        <v>6056</v>
      </c>
      <c r="D472" t="s">
        <v>10410</v>
      </c>
    </row>
    <row r="473" spans="1:4" x14ac:dyDescent="0.25">
      <c r="A473" t="s">
        <v>6316</v>
      </c>
      <c r="B473" t="s">
        <v>6317</v>
      </c>
      <c r="C473" t="s">
        <v>6056</v>
      </c>
      <c r="D473" t="s">
        <v>6317</v>
      </c>
    </row>
    <row r="474" spans="1:4" x14ac:dyDescent="0.25">
      <c r="A474" t="s">
        <v>6318</v>
      </c>
      <c r="B474" t="s">
        <v>6319</v>
      </c>
      <c r="C474" t="s">
        <v>6056</v>
      </c>
      <c r="D474" t="s">
        <v>6319</v>
      </c>
    </row>
    <row r="475" spans="1:4" x14ac:dyDescent="0.25">
      <c r="A475" t="s">
        <v>6320</v>
      </c>
      <c r="B475" t="s">
        <v>6321</v>
      </c>
      <c r="C475" t="s">
        <v>6056</v>
      </c>
      <c r="D475" t="s">
        <v>6321</v>
      </c>
    </row>
    <row r="476" spans="1:4" x14ac:dyDescent="0.25">
      <c r="A476" t="s">
        <v>6322</v>
      </c>
      <c r="B476" t="s">
        <v>6323</v>
      </c>
      <c r="C476" t="s">
        <v>6056</v>
      </c>
      <c r="D476" t="s">
        <v>6323</v>
      </c>
    </row>
    <row r="477" spans="1:4" x14ac:dyDescent="0.25">
      <c r="A477" t="s">
        <v>6324</v>
      </c>
      <c r="B477" t="s">
        <v>6325</v>
      </c>
      <c r="C477" t="s">
        <v>6056</v>
      </c>
      <c r="D477" t="s">
        <v>6325</v>
      </c>
    </row>
    <row r="478" spans="1:4" x14ac:dyDescent="0.25">
      <c r="A478" t="s">
        <v>6326</v>
      </c>
      <c r="B478" t="s">
        <v>6327</v>
      </c>
      <c r="C478" t="s">
        <v>6056</v>
      </c>
      <c r="D478" t="s">
        <v>6327</v>
      </c>
    </row>
    <row r="479" spans="1:4" x14ac:dyDescent="0.25">
      <c r="A479" t="s">
        <v>6328</v>
      </c>
      <c r="B479" t="s">
        <v>6329</v>
      </c>
      <c r="C479" t="s">
        <v>6056</v>
      </c>
      <c r="D479" t="s">
        <v>6329</v>
      </c>
    </row>
    <row r="480" spans="1:4" x14ac:dyDescent="0.25">
      <c r="A480" t="s">
        <v>6330</v>
      </c>
      <c r="B480" t="s">
        <v>6331</v>
      </c>
      <c r="C480" t="s">
        <v>6056</v>
      </c>
      <c r="D480" t="s">
        <v>6331</v>
      </c>
    </row>
    <row r="481" spans="1:4" x14ac:dyDescent="0.25">
      <c r="A481" t="s">
        <v>6332</v>
      </c>
      <c r="B481" t="s">
        <v>6333</v>
      </c>
      <c r="C481" t="s">
        <v>6056</v>
      </c>
      <c r="D481" t="s">
        <v>6333</v>
      </c>
    </row>
    <row r="482" spans="1:4" x14ac:dyDescent="0.25">
      <c r="A482" t="s">
        <v>6334</v>
      </c>
      <c r="B482" t="s">
        <v>6335</v>
      </c>
      <c r="C482" t="s">
        <v>6056</v>
      </c>
      <c r="D482" t="s">
        <v>6335</v>
      </c>
    </row>
    <row r="483" spans="1:4" x14ac:dyDescent="0.25">
      <c r="A483" t="s">
        <v>6336</v>
      </c>
      <c r="B483" t="s">
        <v>6337</v>
      </c>
      <c r="C483" t="s">
        <v>6056</v>
      </c>
      <c r="D483" t="s">
        <v>10310</v>
      </c>
    </row>
    <row r="484" spans="1:4" x14ac:dyDescent="0.25">
      <c r="A484" t="s">
        <v>6338</v>
      </c>
      <c r="B484" t="s">
        <v>6339</v>
      </c>
      <c r="C484" t="s">
        <v>6056</v>
      </c>
      <c r="D484" t="s">
        <v>10311</v>
      </c>
    </row>
    <row r="485" spans="1:4" x14ac:dyDescent="0.25">
      <c r="A485" t="s">
        <v>6340</v>
      </c>
      <c r="B485" t="s">
        <v>6341</v>
      </c>
      <c r="C485" t="s">
        <v>6056</v>
      </c>
      <c r="D485" t="s">
        <v>10312</v>
      </c>
    </row>
    <row r="486" spans="1:4" x14ac:dyDescent="0.25">
      <c r="A486" t="s">
        <v>6342</v>
      </c>
      <c r="B486" t="s">
        <v>6343</v>
      </c>
      <c r="C486" t="s">
        <v>6056</v>
      </c>
      <c r="D486" t="s">
        <v>10313</v>
      </c>
    </row>
    <row r="487" spans="1:4" x14ac:dyDescent="0.25">
      <c r="A487" t="s">
        <v>6344</v>
      </c>
      <c r="B487" t="s">
        <v>6345</v>
      </c>
      <c r="C487" t="s">
        <v>6056</v>
      </c>
      <c r="D487" t="s">
        <v>10314</v>
      </c>
    </row>
    <row r="488" spans="1:4" x14ac:dyDescent="0.25">
      <c r="A488" t="s">
        <v>6346</v>
      </c>
      <c r="B488" t="s">
        <v>6347</v>
      </c>
      <c r="C488" t="s">
        <v>6056</v>
      </c>
      <c r="D488" t="s">
        <v>10315</v>
      </c>
    </row>
    <row r="489" spans="1:4" x14ac:dyDescent="0.25">
      <c r="A489" t="s">
        <v>6348</v>
      </c>
      <c r="B489" t="s">
        <v>6349</v>
      </c>
      <c r="C489" t="s">
        <v>6056</v>
      </c>
      <c r="D489" t="s">
        <v>10316</v>
      </c>
    </row>
    <row r="490" spans="1:4" x14ac:dyDescent="0.25">
      <c r="A490" t="s">
        <v>6350</v>
      </c>
      <c r="B490" t="s">
        <v>6351</v>
      </c>
      <c r="C490" t="s">
        <v>6056</v>
      </c>
      <c r="D490" t="s">
        <v>10317</v>
      </c>
    </row>
    <row r="491" spans="1:4" x14ac:dyDescent="0.25">
      <c r="A491" t="s">
        <v>6352</v>
      </c>
      <c r="B491" t="s">
        <v>6353</v>
      </c>
      <c r="C491" t="s">
        <v>6056</v>
      </c>
      <c r="D491" t="s">
        <v>10318</v>
      </c>
    </row>
    <row r="492" spans="1:4" x14ac:dyDescent="0.25">
      <c r="A492" t="s">
        <v>6354</v>
      </c>
      <c r="B492" t="s">
        <v>6355</v>
      </c>
      <c r="C492" t="s">
        <v>6056</v>
      </c>
      <c r="D492" t="s">
        <v>10319</v>
      </c>
    </row>
    <row r="493" spans="1:4" x14ac:dyDescent="0.25">
      <c r="A493" t="s">
        <v>6356</v>
      </c>
      <c r="B493" t="s">
        <v>6357</v>
      </c>
      <c r="C493" t="s">
        <v>6056</v>
      </c>
      <c r="D493" t="s">
        <v>10411</v>
      </c>
    </row>
    <row r="494" spans="1:4" x14ac:dyDescent="0.25">
      <c r="A494" t="s">
        <v>6358</v>
      </c>
      <c r="B494" t="s">
        <v>6359</v>
      </c>
      <c r="C494" t="s">
        <v>6056</v>
      </c>
      <c r="D494" t="s">
        <v>10412</v>
      </c>
    </row>
    <row r="495" spans="1:4" x14ac:dyDescent="0.25">
      <c r="A495" t="s">
        <v>6360</v>
      </c>
      <c r="B495" t="s">
        <v>6361</v>
      </c>
      <c r="C495" t="s">
        <v>6056</v>
      </c>
      <c r="D495" t="s">
        <v>10413</v>
      </c>
    </row>
    <row r="496" spans="1:4" x14ac:dyDescent="0.25">
      <c r="A496" t="s">
        <v>6362</v>
      </c>
      <c r="B496" t="s">
        <v>6363</v>
      </c>
      <c r="C496" t="s">
        <v>6056</v>
      </c>
      <c r="D496" t="s">
        <v>10414</v>
      </c>
    </row>
    <row r="497" spans="1:4" x14ac:dyDescent="0.25">
      <c r="A497" t="s">
        <v>6364</v>
      </c>
      <c r="B497" t="s">
        <v>6365</v>
      </c>
      <c r="C497" t="s">
        <v>6056</v>
      </c>
      <c r="D497" t="s">
        <v>10415</v>
      </c>
    </row>
    <row r="498" spans="1:4" x14ac:dyDescent="0.25">
      <c r="A498" t="s">
        <v>6366</v>
      </c>
      <c r="B498" t="s">
        <v>6367</v>
      </c>
      <c r="C498" t="s">
        <v>6056</v>
      </c>
      <c r="D498" t="s">
        <v>10416</v>
      </c>
    </row>
    <row r="499" spans="1:4" x14ac:dyDescent="0.25">
      <c r="A499" t="s">
        <v>6368</v>
      </c>
      <c r="B499" t="s">
        <v>6369</v>
      </c>
      <c r="C499" t="s">
        <v>6056</v>
      </c>
      <c r="D499" t="s">
        <v>10417</v>
      </c>
    </row>
    <row r="500" spans="1:4" x14ac:dyDescent="0.25">
      <c r="A500" t="s">
        <v>6370</v>
      </c>
      <c r="B500" t="s">
        <v>6371</v>
      </c>
      <c r="C500" t="s">
        <v>6056</v>
      </c>
      <c r="D500" t="s">
        <v>6371</v>
      </c>
    </row>
    <row r="501" spans="1:4" x14ac:dyDescent="0.25">
      <c r="A501" t="s">
        <v>6372</v>
      </c>
      <c r="B501" t="s">
        <v>6373</v>
      </c>
      <c r="C501" t="s">
        <v>6056</v>
      </c>
      <c r="D501" t="s">
        <v>6373</v>
      </c>
    </row>
    <row r="502" spans="1:4" x14ac:dyDescent="0.25">
      <c r="A502" t="s">
        <v>6374</v>
      </c>
      <c r="B502" t="s">
        <v>6375</v>
      </c>
      <c r="C502" t="s">
        <v>6056</v>
      </c>
      <c r="D502" t="s">
        <v>6375</v>
      </c>
    </row>
    <row r="503" spans="1:4" x14ac:dyDescent="0.25">
      <c r="A503" t="s">
        <v>6376</v>
      </c>
      <c r="B503" t="s">
        <v>6377</v>
      </c>
      <c r="C503" t="s">
        <v>6056</v>
      </c>
      <c r="D503" t="s">
        <v>6377</v>
      </c>
    </row>
    <row r="504" spans="1:4" x14ac:dyDescent="0.25">
      <c r="A504" t="s">
        <v>6378</v>
      </c>
      <c r="B504" t="s">
        <v>6379</v>
      </c>
      <c r="C504" t="s">
        <v>6056</v>
      </c>
      <c r="D504" t="s">
        <v>6379</v>
      </c>
    </row>
    <row r="505" spans="1:4" x14ac:dyDescent="0.25">
      <c r="A505" t="s">
        <v>6380</v>
      </c>
      <c r="B505" t="s">
        <v>6381</v>
      </c>
      <c r="C505" t="s">
        <v>6056</v>
      </c>
      <c r="D505" t="s">
        <v>6381</v>
      </c>
    </row>
    <row r="506" spans="1:4" x14ac:dyDescent="0.25">
      <c r="A506" t="s">
        <v>6382</v>
      </c>
      <c r="B506" t="s">
        <v>6383</v>
      </c>
      <c r="C506" t="s">
        <v>6056</v>
      </c>
      <c r="D506" t="s">
        <v>6383</v>
      </c>
    </row>
    <row r="507" spans="1:4" x14ac:dyDescent="0.25">
      <c r="A507" t="s">
        <v>6384</v>
      </c>
      <c r="B507" t="s">
        <v>6385</v>
      </c>
      <c r="C507" t="s">
        <v>6056</v>
      </c>
      <c r="D507" t="s">
        <v>6385</v>
      </c>
    </row>
    <row r="508" spans="1:4" x14ac:dyDescent="0.25">
      <c r="A508" t="s">
        <v>6386</v>
      </c>
      <c r="B508" t="s">
        <v>6387</v>
      </c>
      <c r="C508" t="s">
        <v>6056</v>
      </c>
      <c r="D508" t="s">
        <v>6387</v>
      </c>
    </row>
    <row r="509" spans="1:4" x14ac:dyDescent="0.25">
      <c r="A509" t="s">
        <v>6388</v>
      </c>
      <c r="B509" t="s">
        <v>6389</v>
      </c>
      <c r="C509" t="s">
        <v>6056</v>
      </c>
      <c r="D509" t="s">
        <v>6389</v>
      </c>
    </row>
    <row r="510" spans="1:4" x14ac:dyDescent="0.25">
      <c r="A510" t="s">
        <v>6390</v>
      </c>
      <c r="B510" t="s">
        <v>6391</v>
      </c>
      <c r="C510" t="s">
        <v>6056</v>
      </c>
      <c r="D510" t="s">
        <v>6391</v>
      </c>
    </row>
    <row r="511" spans="1:4" x14ac:dyDescent="0.25">
      <c r="A511" t="s">
        <v>6392</v>
      </c>
      <c r="B511" t="s">
        <v>6393</v>
      </c>
      <c r="C511" t="s">
        <v>6056</v>
      </c>
      <c r="D511" t="s">
        <v>6393</v>
      </c>
    </row>
    <row r="512" spans="1:4" x14ac:dyDescent="0.25">
      <c r="A512" t="s">
        <v>6394</v>
      </c>
      <c r="B512" t="s">
        <v>6395</v>
      </c>
      <c r="C512" t="s">
        <v>6056</v>
      </c>
      <c r="D512" t="s">
        <v>6395</v>
      </c>
    </row>
    <row r="513" spans="1:4" x14ac:dyDescent="0.25">
      <c r="A513" t="s">
        <v>6396</v>
      </c>
      <c r="B513" t="s">
        <v>6397</v>
      </c>
      <c r="C513" t="s">
        <v>6056</v>
      </c>
      <c r="D513" t="s">
        <v>6397</v>
      </c>
    </row>
    <row r="514" spans="1:4" x14ac:dyDescent="0.25">
      <c r="A514" t="s">
        <v>6398</v>
      </c>
      <c r="B514" t="s">
        <v>6399</v>
      </c>
      <c r="C514" t="s">
        <v>6056</v>
      </c>
      <c r="D514" t="s">
        <v>6399</v>
      </c>
    </row>
    <row r="515" spans="1:4" x14ac:dyDescent="0.25">
      <c r="A515" t="s">
        <v>6400</v>
      </c>
      <c r="B515" t="s">
        <v>6401</v>
      </c>
      <c r="C515" t="s">
        <v>6056</v>
      </c>
      <c r="D515" t="s">
        <v>6401</v>
      </c>
    </row>
    <row r="516" spans="1:4" x14ac:dyDescent="0.25">
      <c r="A516" t="s">
        <v>6402</v>
      </c>
      <c r="B516" t="s">
        <v>6403</v>
      </c>
      <c r="C516" t="s">
        <v>6056</v>
      </c>
      <c r="D516" t="s">
        <v>6403</v>
      </c>
    </row>
    <row r="517" spans="1:4" x14ac:dyDescent="0.25">
      <c r="A517" t="s">
        <v>6404</v>
      </c>
      <c r="B517" t="s">
        <v>6405</v>
      </c>
      <c r="C517" t="s">
        <v>6056</v>
      </c>
      <c r="D517" t="s">
        <v>6405</v>
      </c>
    </row>
    <row r="518" spans="1:4" x14ac:dyDescent="0.25">
      <c r="A518" t="s">
        <v>6406</v>
      </c>
      <c r="B518" t="s">
        <v>6407</v>
      </c>
      <c r="C518" t="s">
        <v>6056</v>
      </c>
      <c r="D518" t="s">
        <v>6407</v>
      </c>
    </row>
    <row r="519" spans="1:4" x14ac:dyDescent="0.25">
      <c r="A519" t="s">
        <v>6408</v>
      </c>
      <c r="B519" t="s">
        <v>6409</v>
      </c>
      <c r="C519" t="s">
        <v>6056</v>
      </c>
      <c r="D519" t="s">
        <v>6409</v>
      </c>
    </row>
    <row r="520" spans="1:4" x14ac:dyDescent="0.25">
      <c r="A520" t="s">
        <v>6410</v>
      </c>
      <c r="B520" t="s">
        <v>6411</v>
      </c>
      <c r="C520" t="s">
        <v>6056</v>
      </c>
      <c r="D520" t="s">
        <v>6411</v>
      </c>
    </row>
    <row r="521" spans="1:4" x14ac:dyDescent="0.25">
      <c r="A521" t="s">
        <v>6412</v>
      </c>
      <c r="B521" t="s">
        <v>6413</v>
      </c>
      <c r="C521" t="s">
        <v>6056</v>
      </c>
      <c r="D521" t="s">
        <v>6413</v>
      </c>
    </row>
    <row r="522" spans="1:4" x14ac:dyDescent="0.25">
      <c r="A522" t="s">
        <v>6414</v>
      </c>
      <c r="B522" t="s">
        <v>6415</v>
      </c>
      <c r="C522" t="s">
        <v>6056</v>
      </c>
      <c r="D522" t="s">
        <v>6415</v>
      </c>
    </row>
    <row r="523" spans="1:4" x14ac:dyDescent="0.25">
      <c r="A523" t="s">
        <v>6416</v>
      </c>
      <c r="B523" t="s">
        <v>6417</v>
      </c>
      <c r="C523" t="s">
        <v>6056</v>
      </c>
      <c r="D523" t="s">
        <v>6417</v>
      </c>
    </row>
    <row r="524" spans="1:4" x14ac:dyDescent="0.25">
      <c r="A524" t="s">
        <v>6418</v>
      </c>
      <c r="B524" t="s">
        <v>6419</v>
      </c>
      <c r="C524" t="s">
        <v>6056</v>
      </c>
      <c r="D524" t="s">
        <v>6419</v>
      </c>
    </row>
    <row r="525" spans="1:4" x14ac:dyDescent="0.25">
      <c r="A525" t="s">
        <v>6420</v>
      </c>
      <c r="B525" t="s">
        <v>6421</v>
      </c>
      <c r="C525" t="s">
        <v>6056</v>
      </c>
      <c r="D525" t="s">
        <v>6421</v>
      </c>
    </row>
    <row r="526" spans="1:4" x14ac:dyDescent="0.25">
      <c r="A526" t="s">
        <v>6422</v>
      </c>
      <c r="B526" t="s">
        <v>6423</v>
      </c>
      <c r="C526" t="s">
        <v>6056</v>
      </c>
      <c r="D526" t="s">
        <v>6423</v>
      </c>
    </row>
    <row r="527" spans="1:4" x14ac:dyDescent="0.25">
      <c r="A527" t="s">
        <v>6424</v>
      </c>
      <c r="B527" t="s">
        <v>6425</v>
      </c>
      <c r="C527" t="s">
        <v>6056</v>
      </c>
      <c r="D527" t="s">
        <v>6425</v>
      </c>
    </row>
    <row r="528" spans="1:4" x14ac:dyDescent="0.25">
      <c r="A528" t="s">
        <v>6426</v>
      </c>
      <c r="B528" t="s">
        <v>6427</v>
      </c>
      <c r="C528" t="s">
        <v>6056</v>
      </c>
      <c r="D528" t="s">
        <v>6427</v>
      </c>
    </row>
    <row r="529" spans="1:4" x14ac:dyDescent="0.25">
      <c r="A529" t="s">
        <v>6428</v>
      </c>
      <c r="B529" t="s">
        <v>6429</v>
      </c>
      <c r="C529" t="s">
        <v>6056</v>
      </c>
      <c r="D529" t="s">
        <v>6429</v>
      </c>
    </row>
    <row r="530" spans="1:4" x14ac:dyDescent="0.25">
      <c r="A530" t="s">
        <v>6430</v>
      </c>
      <c r="B530" t="s">
        <v>6431</v>
      </c>
      <c r="C530" t="s">
        <v>6056</v>
      </c>
      <c r="D530" t="s">
        <v>6431</v>
      </c>
    </row>
    <row r="531" spans="1:4" x14ac:dyDescent="0.25">
      <c r="A531" t="s">
        <v>6432</v>
      </c>
      <c r="B531" t="s">
        <v>6433</v>
      </c>
      <c r="C531" t="s">
        <v>6056</v>
      </c>
      <c r="D531" t="s">
        <v>6433</v>
      </c>
    </row>
    <row r="532" spans="1:4" x14ac:dyDescent="0.25">
      <c r="A532" t="s">
        <v>6434</v>
      </c>
      <c r="B532" t="s">
        <v>6435</v>
      </c>
      <c r="C532" t="s">
        <v>6056</v>
      </c>
      <c r="D532" t="s">
        <v>6435</v>
      </c>
    </row>
    <row r="533" spans="1:4" x14ac:dyDescent="0.25">
      <c r="A533" t="s">
        <v>6436</v>
      </c>
      <c r="B533" t="s">
        <v>6437</v>
      </c>
      <c r="C533" t="s">
        <v>6056</v>
      </c>
      <c r="D533" t="s">
        <v>6437</v>
      </c>
    </row>
    <row r="534" spans="1:4" x14ac:dyDescent="0.25">
      <c r="A534" t="s">
        <v>6438</v>
      </c>
      <c r="B534" t="s">
        <v>6439</v>
      </c>
      <c r="C534" t="s">
        <v>6056</v>
      </c>
      <c r="D534" t="s">
        <v>6439</v>
      </c>
    </row>
    <row r="535" spans="1:4" x14ac:dyDescent="0.25">
      <c r="A535" t="s">
        <v>6440</v>
      </c>
      <c r="B535" t="s">
        <v>6441</v>
      </c>
      <c r="C535" t="s">
        <v>6056</v>
      </c>
      <c r="D535" t="s">
        <v>10418</v>
      </c>
    </row>
    <row r="536" spans="1:4" x14ac:dyDescent="0.25">
      <c r="A536" t="s">
        <v>6442</v>
      </c>
      <c r="B536" t="s">
        <v>6443</v>
      </c>
      <c r="C536" t="s">
        <v>6056</v>
      </c>
      <c r="D536" t="s">
        <v>10419</v>
      </c>
    </row>
    <row r="537" spans="1:4" x14ac:dyDescent="0.25">
      <c r="A537" t="s">
        <v>6444</v>
      </c>
      <c r="B537" t="s">
        <v>6445</v>
      </c>
      <c r="C537" t="s">
        <v>6056</v>
      </c>
      <c r="D537" t="s">
        <v>10420</v>
      </c>
    </row>
    <row r="538" spans="1:4" x14ac:dyDescent="0.25">
      <c r="A538" t="s">
        <v>6446</v>
      </c>
      <c r="B538" t="s">
        <v>6447</v>
      </c>
      <c r="C538" t="s">
        <v>6056</v>
      </c>
      <c r="D538" t="s">
        <v>10421</v>
      </c>
    </row>
    <row r="539" spans="1:4" x14ac:dyDescent="0.25">
      <c r="A539" t="s">
        <v>6448</v>
      </c>
      <c r="B539" t="s">
        <v>6449</v>
      </c>
      <c r="C539" t="s">
        <v>6056</v>
      </c>
      <c r="D539" t="s">
        <v>10422</v>
      </c>
    </row>
    <row r="540" spans="1:4" x14ac:dyDescent="0.25">
      <c r="A540" t="s">
        <v>6450</v>
      </c>
      <c r="B540" t="s">
        <v>6451</v>
      </c>
      <c r="C540" t="s">
        <v>6056</v>
      </c>
      <c r="D540" t="s">
        <v>10423</v>
      </c>
    </row>
    <row r="541" spans="1:4" x14ac:dyDescent="0.25">
      <c r="A541" t="s">
        <v>6452</v>
      </c>
      <c r="B541" t="s">
        <v>6453</v>
      </c>
      <c r="C541" t="s">
        <v>6056</v>
      </c>
      <c r="D541" t="s">
        <v>10424</v>
      </c>
    </row>
    <row r="542" spans="1:4" x14ac:dyDescent="0.25">
      <c r="A542" t="s">
        <v>6454</v>
      </c>
      <c r="B542" t="s">
        <v>6455</v>
      </c>
      <c r="C542" t="s">
        <v>6056</v>
      </c>
      <c r="D542" t="s">
        <v>10425</v>
      </c>
    </row>
    <row r="543" spans="1:4" x14ac:dyDescent="0.25">
      <c r="A543" t="s">
        <v>6456</v>
      </c>
      <c r="B543" t="s">
        <v>6457</v>
      </c>
      <c r="C543" t="s">
        <v>6056</v>
      </c>
      <c r="D543" t="s">
        <v>6457</v>
      </c>
    </row>
    <row r="544" spans="1:4" x14ac:dyDescent="0.25">
      <c r="A544" t="s">
        <v>6458</v>
      </c>
      <c r="B544" t="s">
        <v>6459</v>
      </c>
      <c r="C544" t="s">
        <v>6056</v>
      </c>
      <c r="D544" t="s">
        <v>6459</v>
      </c>
    </row>
    <row r="545" spans="1:4" x14ac:dyDescent="0.25">
      <c r="A545" t="s">
        <v>6460</v>
      </c>
      <c r="B545" t="s">
        <v>6461</v>
      </c>
      <c r="C545" t="s">
        <v>6056</v>
      </c>
      <c r="D545" t="s">
        <v>6461</v>
      </c>
    </row>
    <row r="546" spans="1:4" x14ac:dyDescent="0.25">
      <c r="A546" t="s">
        <v>6462</v>
      </c>
      <c r="B546" t="s">
        <v>6463</v>
      </c>
      <c r="C546" t="s">
        <v>6056</v>
      </c>
      <c r="D546" t="s">
        <v>6463</v>
      </c>
    </row>
    <row r="547" spans="1:4" x14ac:dyDescent="0.25">
      <c r="A547" t="s">
        <v>6464</v>
      </c>
      <c r="B547" t="s">
        <v>6465</v>
      </c>
      <c r="C547" t="s">
        <v>6056</v>
      </c>
      <c r="D547" t="s">
        <v>6465</v>
      </c>
    </row>
    <row r="548" spans="1:4" x14ac:dyDescent="0.25">
      <c r="A548" t="s">
        <v>6466</v>
      </c>
      <c r="B548" t="s">
        <v>6467</v>
      </c>
      <c r="C548" t="s">
        <v>6056</v>
      </c>
      <c r="D548" t="s">
        <v>10426</v>
      </c>
    </row>
    <row r="549" spans="1:4" x14ac:dyDescent="0.25">
      <c r="A549" t="s">
        <v>6468</v>
      </c>
      <c r="B549" t="s">
        <v>6469</v>
      </c>
      <c r="C549" t="s">
        <v>6056</v>
      </c>
      <c r="D549" t="s">
        <v>10427</v>
      </c>
    </row>
    <row r="550" spans="1:4" x14ac:dyDescent="0.25">
      <c r="A550" t="s">
        <v>6470</v>
      </c>
      <c r="B550" t="s">
        <v>6471</v>
      </c>
      <c r="C550" t="s">
        <v>6056</v>
      </c>
      <c r="D550" t="s">
        <v>10428</v>
      </c>
    </row>
    <row r="551" spans="1:4" x14ac:dyDescent="0.25">
      <c r="A551" t="s">
        <v>6472</v>
      </c>
      <c r="B551" t="s">
        <v>6473</v>
      </c>
      <c r="C551" t="s">
        <v>6056</v>
      </c>
      <c r="D551" t="s">
        <v>10429</v>
      </c>
    </row>
    <row r="552" spans="1:4" x14ac:dyDescent="0.25">
      <c r="A552" t="s">
        <v>6474</v>
      </c>
      <c r="B552" t="s">
        <v>6475</v>
      </c>
      <c r="C552" t="s">
        <v>6056</v>
      </c>
      <c r="D552" t="s">
        <v>10430</v>
      </c>
    </row>
    <row r="553" spans="1:4" x14ac:dyDescent="0.25">
      <c r="A553" t="s">
        <v>6476</v>
      </c>
      <c r="B553" t="s">
        <v>6477</v>
      </c>
      <c r="C553" t="s">
        <v>6056</v>
      </c>
      <c r="D553" t="s">
        <v>10431</v>
      </c>
    </row>
    <row r="554" spans="1:4" x14ac:dyDescent="0.25">
      <c r="A554" t="s">
        <v>6478</v>
      </c>
      <c r="B554" t="s">
        <v>6479</v>
      </c>
      <c r="C554" t="s">
        <v>6056</v>
      </c>
      <c r="D554" t="s">
        <v>6479</v>
      </c>
    </row>
    <row r="555" spans="1:4" x14ac:dyDescent="0.25">
      <c r="A555" t="s">
        <v>6480</v>
      </c>
      <c r="B555" t="s">
        <v>6481</v>
      </c>
      <c r="C555" t="s">
        <v>6056</v>
      </c>
      <c r="D555" t="s">
        <v>6481</v>
      </c>
    </row>
    <row r="556" spans="1:4" x14ac:dyDescent="0.25">
      <c r="A556" t="s">
        <v>6482</v>
      </c>
      <c r="B556" t="s">
        <v>6483</v>
      </c>
      <c r="C556" t="s">
        <v>6056</v>
      </c>
      <c r="D556" t="s">
        <v>6483</v>
      </c>
    </row>
    <row r="557" spans="1:4" x14ac:dyDescent="0.25">
      <c r="A557" t="s">
        <v>6484</v>
      </c>
      <c r="B557" t="s">
        <v>6485</v>
      </c>
      <c r="C557" t="s">
        <v>6056</v>
      </c>
      <c r="D557" t="s">
        <v>6485</v>
      </c>
    </row>
    <row r="558" spans="1:4" x14ac:dyDescent="0.25">
      <c r="A558" t="s">
        <v>6486</v>
      </c>
      <c r="B558" t="s">
        <v>6487</v>
      </c>
      <c r="C558" t="s">
        <v>6056</v>
      </c>
      <c r="D558" t="s">
        <v>6487</v>
      </c>
    </row>
    <row r="559" spans="1:4" x14ac:dyDescent="0.25">
      <c r="A559" t="s">
        <v>6488</v>
      </c>
      <c r="B559" t="s">
        <v>6489</v>
      </c>
      <c r="C559" t="s">
        <v>6056</v>
      </c>
      <c r="D559" t="s">
        <v>6489</v>
      </c>
    </row>
    <row r="560" spans="1:4" x14ac:dyDescent="0.25">
      <c r="A560" t="s">
        <v>6490</v>
      </c>
      <c r="B560" t="s">
        <v>6491</v>
      </c>
      <c r="C560" t="s">
        <v>6056</v>
      </c>
      <c r="D560" t="s">
        <v>6491</v>
      </c>
    </row>
    <row r="561" spans="1:4" x14ac:dyDescent="0.25">
      <c r="A561" t="s">
        <v>6492</v>
      </c>
      <c r="B561" t="s">
        <v>6493</v>
      </c>
      <c r="C561" t="s">
        <v>6056</v>
      </c>
      <c r="D561" t="s">
        <v>6493</v>
      </c>
    </row>
    <row r="562" spans="1:4" x14ac:dyDescent="0.25">
      <c r="A562" t="s">
        <v>6494</v>
      </c>
      <c r="B562" t="s">
        <v>6495</v>
      </c>
      <c r="C562" t="s">
        <v>6056</v>
      </c>
      <c r="D562" t="s">
        <v>6495</v>
      </c>
    </row>
    <row r="563" spans="1:4" x14ac:dyDescent="0.25">
      <c r="A563" t="s">
        <v>6496</v>
      </c>
      <c r="B563" t="s">
        <v>6497</v>
      </c>
      <c r="C563" t="s">
        <v>6056</v>
      </c>
      <c r="D563" t="s">
        <v>6497</v>
      </c>
    </row>
    <row r="564" spans="1:4" x14ac:dyDescent="0.25">
      <c r="A564" t="s">
        <v>6498</v>
      </c>
      <c r="B564" t="s">
        <v>6499</v>
      </c>
      <c r="C564" t="s">
        <v>6056</v>
      </c>
      <c r="D564" t="s">
        <v>6499</v>
      </c>
    </row>
    <row r="565" spans="1:4" x14ac:dyDescent="0.25">
      <c r="A565" t="s">
        <v>6500</v>
      </c>
      <c r="B565" t="s">
        <v>6501</v>
      </c>
      <c r="C565" t="s">
        <v>6056</v>
      </c>
      <c r="D565" t="s">
        <v>6501</v>
      </c>
    </row>
    <row r="566" spans="1:4" x14ac:dyDescent="0.25">
      <c r="A566" t="s">
        <v>6502</v>
      </c>
      <c r="B566" t="s">
        <v>6503</v>
      </c>
      <c r="C566" t="s">
        <v>6056</v>
      </c>
      <c r="D566" t="s">
        <v>6503</v>
      </c>
    </row>
    <row r="567" spans="1:4" x14ac:dyDescent="0.25">
      <c r="A567" t="s">
        <v>6504</v>
      </c>
      <c r="B567" t="s">
        <v>6505</v>
      </c>
      <c r="C567" t="s">
        <v>6056</v>
      </c>
      <c r="D567" t="s">
        <v>6505</v>
      </c>
    </row>
    <row r="568" spans="1:4" x14ac:dyDescent="0.25">
      <c r="A568" t="s">
        <v>6506</v>
      </c>
      <c r="B568" t="s">
        <v>6507</v>
      </c>
      <c r="C568" t="s">
        <v>6056</v>
      </c>
      <c r="D568" t="s">
        <v>6507</v>
      </c>
    </row>
    <row r="569" spans="1:4" x14ac:dyDescent="0.25">
      <c r="A569" t="s">
        <v>6508</v>
      </c>
      <c r="B569" t="s">
        <v>6509</v>
      </c>
      <c r="C569" t="s">
        <v>6056</v>
      </c>
      <c r="D569" t="s">
        <v>6509</v>
      </c>
    </row>
    <row r="570" spans="1:4" x14ac:dyDescent="0.25">
      <c r="A570" t="s">
        <v>6510</v>
      </c>
      <c r="B570" t="s">
        <v>6511</v>
      </c>
      <c r="C570" t="s">
        <v>6056</v>
      </c>
      <c r="D570" t="s">
        <v>6511</v>
      </c>
    </row>
    <row r="571" spans="1:4" x14ac:dyDescent="0.25">
      <c r="A571" t="s">
        <v>6512</v>
      </c>
      <c r="B571" t="s">
        <v>6513</v>
      </c>
      <c r="C571" t="s">
        <v>6056</v>
      </c>
      <c r="D571" t="s">
        <v>6513</v>
      </c>
    </row>
    <row r="572" spans="1:4" x14ac:dyDescent="0.25">
      <c r="A572" t="s">
        <v>6514</v>
      </c>
      <c r="B572" t="s">
        <v>6515</v>
      </c>
      <c r="C572" t="s">
        <v>6056</v>
      </c>
      <c r="D572" t="s">
        <v>6515</v>
      </c>
    </row>
    <row r="573" spans="1:4" x14ac:dyDescent="0.25">
      <c r="A573" t="s">
        <v>6516</v>
      </c>
      <c r="B573" t="s">
        <v>6517</v>
      </c>
      <c r="C573" t="s">
        <v>6056</v>
      </c>
      <c r="D573" t="s">
        <v>6517</v>
      </c>
    </row>
    <row r="574" spans="1:4" x14ac:dyDescent="0.25">
      <c r="A574" t="s">
        <v>6518</v>
      </c>
      <c r="B574" t="s">
        <v>6519</v>
      </c>
      <c r="C574" t="s">
        <v>6056</v>
      </c>
      <c r="D574" t="s">
        <v>6519</v>
      </c>
    </row>
    <row r="575" spans="1:4" x14ac:dyDescent="0.25">
      <c r="A575" t="s">
        <v>6520</v>
      </c>
      <c r="B575" t="s">
        <v>6521</v>
      </c>
      <c r="C575" t="s">
        <v>6056</v>
      </c>
      <c r="D575" t="s">
        <v>6521</v>
      </c>
    </row>
    <row r="576" spans="1:4" x14ac:dyDescent="0.25">
      <c r="A576" t="s">
        <v>6522</v>
      </c>
      <c r="B576" t="s">
        <v>6523</v>
      </c>
      <c r="C576" t="s">
        <v>6056</v>
      </c>
      <c r="D576" t="s">
        <v>6523</v>
      </c>
    </row>
    <row r="577" spans="1:4" x14ac:dyDescent="0.25">
      <c r="A577" t="s">
        <v>6524</v>
      </c>
      <c r="B577" t="s">
        <v>6525</v>
      </c>
      <c r="C577" t="s">
        <v>6056</v>
      </c>
      <c r="D577" t="s">
        <v>6525</v>
      </c>
    </row>
    <row r="578" spans="1:4" x14ac:dyDescent="0.25">
      <c r="A578" t="s">
        <v>6526</v>
      </c>
      <c r="B578" t="s">
        <v>6527</v>
      </c>
      <c r="C578" t="s">
        <v>6056</v>
      </c>
      <c r="D578" t="s">
        <v>6527</v>
      </c>
    </row>
    <row r="579" spans="1:4" x14ac:dyDescent="0.25">
      <c r="A579" t="s">
        <v>6528</v>
      </c>
      <c r="B579" t="s">
        <v>6529</v>
      </c>
      <c r="C579" t="s">
        <v>6056</v>
      </c>
      <c r="D579" t="s">
        <v>6529</v>
      </c>
    </row>
    <row r="580" spans="1:4" x14ac:dyDescent="0.25">
      <c r="A580" t="s">
        <v>6530</v>
      </c>
      <c r="B580" t="s">
        <v>6531</v>
      </c>
      <c r="C580" t="s">
        <v>6056</v>
      </c>
      <c r="D580" t="s">
        <v>6531</v>
      </c>
    </row>
    <row r="581" spans="1:4" x14ac:dyDescent="0.25">
      <c r="A581" t="s">
        <v>6532</v>
      </c>
      <c r="B581" t="s">
        <v>6533</v>
      </c>
      <c r="C581" t="s">
        <v>6056</v>
      </c>
      <c r="D581" t="s">
        <v>6533</v>
      </c>
    </row>
    <row r="582" spans="1:4" x14ac:dyDescent="0.25">
      <c r="A582" t="s">
        <v>6534</v>
      </c>
      <c r="B582" t="s">
        <v>6535</v>
      </c>
      <c r="C582" t="s">
        <v>6056</v>
      </c>
      <c r="D582" t="s">
        <v>6535</v>
      </c>
    </row>
    <row r="583" spans="1:4" x14ac:dyDescent="0.25">
      <c r="A583" t="s">
        <v>6536</v>
      </c>
      <c r="B583" t="s">
        <v>6537</v>
      </c>
      <c r="C583" t="s">
        <v>6056</v>
      </c>
      <c r="D583" t="s">
        <v>6537</v>
      </c>
    </row>
    <row r="584" spans="1:4" x14ac:dyDescent="0.25">
      <c r="A584" t="s">
        <v>6538</v>
      </c>
      <c r="B584" t="s">
        <v>6539</v>
      </c>
      <c r="C584" t="s">
        <v>6056</v>
      </c>
      <c r="D584" t="s">
        <v>6539</v>
      </c>
    </row>
    <row r="585" spans="1:4" x14ac:dyDescent="0.25">
      <c r="A585" t="s">
        <v>6540</v>
      </c>
      <c r="B585" t="s">
        <v>6541</v>
      </c>
      <c r="C585" t="s">
        <v>6056</v>
      </c>
      <c r="D585" t="s">
        <v>6541</v>
      </c>
    </row>
    <row r="586" spans="1:4" x14ac:dyDescent="0.25">
      <c r="A586" t="s">
        <v>6542</v>
      </c>
      <c r="B586" t="s">
        <v>6543</v>
      </c>
      <c r="C586" t="s">
        <v>6056</v>
      </c>
      <c r="D586" t="s">
        <v>6543</v>
      </c>
    </row>
    <row r="587" spans="1:4" x14ac:dyDescent="0.25">
      <c r="A587" t="s">
        <v>6544</v>
      </c>
      <c r="B587" t="s">
        <v>6545</v>
      </c>
      <c r="C587" t="s">
        <v>6056</v>
      </c>
      <c r="D587" t="s">
        <v>10320</v>
      </c>
    </row>
    <row r="588" spans="1:4" x14ac:dyDescent="0.25">
      <c r="A588" t="s">
        <v>6546</v>
      </c>
      <c r="B588" t="s">
        <v>6547</v>
      </c>
      <c r="C588" t="s">
        <v>6056</v>
      </c>
      <c r="D588" t="s">
        <v>10321</v>
      </c>
    </row>
    <row r="589" spans="1:4" x14ac:dyDescent="0.25">
      <c r="A589" t="s">
        <v>6548</v>
      </c>
      <c r="B589" t="s">
        <v>6549</v>
      </c>
      <c r="C589" t="s">
        <v>6056</v>
      </c>
      <c r="D589" t="s">
        <v>10322</v>
      </c>
    </row>
    <row r="590" spans="1:4" x14ac:dyDescent="0.25">
      <c r="A590" t="s">
        <v>6550</v>
      </c>
      <c r="B590" t="s">
        <v>6551</v>
      </c>
      <c r="C590" t="s">
        <v>6056</v>
      </c>
      <c r="D590" t="s">
        <v>6551</v>
      </c>
    </row>
    <row r="591" spans="1:4" x14ac:dyDescent="0.25">
      <c r="A591" t="s">
        <v>6552</v>
      </c>
      <c r="B591" t="s">
        <v>6553</v>
      </c>
      <c r="C591" t="s">
        <v>6056</v>
      </c>
      <c r="D591" t="s">
        <v>6553</v>
      </c>
    </row>
    <row r="592" spans="1:4" x14ac:dyDescent="0.25">
      <c r="A592" t="s">
        <v>6554</v>
      </c>
      <c r="B592" t="s">
        <v>6555</v>
      </c>
      <c r="C592" t="s">
        <v>6056</v>
      </c>
      <c r="D592" t="s">
        <v>6555</v>
      </c>
    </row>
    <row r="593" spans="1:4" x14ac:dyDescent="0.25">
      <c r="A593" t="s">
        <v>6556</v>
      </c>
      <c r="B593" t="s">
        <v>6557</v>
      </c>
      <c r="C593" t="s">
        <v>6056</v>
      </c>
      <c r="D593" t="s">
        <v>6557</v>
      </c>
    </row>
    <row r="594" spans="1:4" x14ac:dyDescent="0.25">
      <c r="A594" t="s">
        <v>6558</v>
      </c>
      <c r="B594" t="s">
        <v>6559</v>
      </c>
      <c r="C594" t="s">
        <v>6056</v>
      </c>
      <c r="D594" t="s">
        <v>6559</v>
      </c>
    </row>
    <row r="595" spans="1:4" x14ac:dyDescent="0.25">
      <c r="A595" t="s">
        <v>6560</v>
      </c>
      <c r="B595" t="s">
        <v>6561</v>
      </c>
      <c r="C595" t="s">
        <v>6056</v>
      </c>
      <c r="D595" t="s">
        <v>6561</v>
      </c>
    </row>
    <row r="596" spans="1:4" x14ac:dyDescent="0.25">
      <c r="A596" t="s">
        <v>6562</v>
      </c>
      <c r="B596" t="s">
        <v>6563</v>
      </c>
      <c r="C596" t="s">
        <v>6056</v>
      </c>
      <c r="D596" t="s">
        <v>6563</v>
      </c>
    </row>
    <row r="597" spans="1:4" x14ac:dyDescent="0.25">
      <c r="A597" t="s">
        <v>6564</v>
      </c>
      <c r="B597" t="s">
        <v>6565</v>
      </c>
      <c r="C597" t="s">
        <v>6056</v>
      </c>
      <c r="D597" t="s">
        <v>6565</v>
      </c>
    </row>
    <row r="598" spans="1:4" x14ac:dyDescent="0.25">
      <c r="A598" t="s">
        <v>6566</v>
      </c>
      <c r="B598" t="s">
        <v>6567</v>
      </c>
      <c r="C598" t="s">
        <v>6056</v>
      </c>
      <c r="D598" t="s">
        <v>6567</v>
      </c>
    </row>
    <row r="599" spans="1:4" x14ac:dyDescent="0.25">
      <c r="A599" t="s">
        <v>6568</v>
      </c>
      <c r="B599" t="s">
        <v>6569</v>
      </c>
      <c r="C599" t="s">
        <v>6056</v>
      </c>
      <c r="D599" t="s">
        <v>6569</v>
      </c>
    </row>
    <row r="600" spans="1:4" x14ac:dyDescent="0.25">
      <c r="A600" t="s">
        <v>6570</v>
      </c>
      <c r="B600" t="s">
        <v>6571</v>
      </c>
      <c r="C600" t="s">
        <v>6056</v>
      </c>
      <c r="D600" t="s">
        <v>6571</v>
      </c>
    </row>
    <row r="601" spans="1:4" x14ac:dyDescent="0.25">
      <c r="A601" t="s">
        <v>6572</v>
      </c>
      <c r="B601" t="s">
        <v>6573</v>
      </c>
      <c r="C601" t="s">
        <v>6056</v>
      </c>
      <c r="D601" t="s">
        <v>6573</v>
      </c>
    </row>
    <row r="602" spans="1:4" x14ac:dyDescent="0.25">
      <c r="A602" t="s">
        <v>6574</v>
      </c>
      <c r="B602" t="s">
        <v>6575</v>
      </c>
      <c r="C602" t="s">
        <v>6056</v>
      </c>
      <c r="D602" t="s">
        <v>6575</v>
      </c>
    </row>
    <row r="603" spans="1:4" x14ac:dyDescent="0.25">
      <c r="A603" t="s">
        <v>6576</v>
      </c>
      <c r="B603" t="s">
        <v>6577</v>
      </c>
      <c r="C603" t="s">
        <v>6056</v>
      </c>
      <c r="D603" t="s">
        <v>6577</v>
      </c>
    </row>
    <row r="604" spans="1:4" x14ac:dyDescent="0.25">
      <c r="A604" t="s">
        <v>6578</v>
      </c>
      <c r="B604" t="s">
        <v>6579</v>
      </c>
      <c r="C604" t="s">
        <v>6056</v>
      </c>
      <c r="D604" t="s">
        <v>6579</v>
      </c>
    </row>
    <row r="605" spans="1:4" x14ac:dyDescent="0.25">
      <c r="A605" t="s">
        <v>6580</v>
      </c>
      <c r="B605" t="s">
        <v>6581</v>
      </c>
      <c r="C605" t="s">
        <v>6056</v>
      </c>
      <c r="D605" t="s">
        <v>10323</v>
      </c>
    </row>
    <row r="606" spans="1:4" x14ac:dyDescent="0.25">
      <c r="A606" t="s">
        <v>6582</v>
      </c>
      <c r="B606" t="s">
        <v>6583</v>
      </c>
      <c r="C606" t="s">
        <v>6056</v>
      </c>
      <c r="D606" t="s">
        <v>10324</v>
      </c>
    </row>
    <row r="607" spans="1:4" x14ac:dyDescent="0.25">
      <c r="A607" t="s">
        <v>6584</v>
      </c>
      <c r="B607" t="s">
        <v>6585</v>
      </c>
      <c r="C607" t="s">
        <v>6056</v>
      </c>
      <c r="D607" t="s">
        <v>10325</v>
      </c>
    </row>
    <row r="608" spans="1:4" x14ac:dyDescent="0.25">
      <c r="A608" t="s">
        <v>6586</v>
      </c>
      <c r="B608" t="s">
        <v>6587</v>
      </c>
      <c r="C608" t="s">
        <v>6056</v>
      </c>
      <c r="D608" t="s">
        <v>10326</v>
      </c>
    </row>
    <row r="609" spans="1:4" x14ac:dyDescent="0.25">
      <c r="A609" t="s">
        <v>6588</v>
      </c>
      <c r="B609" t="s">
        <v>6589</v>
      </c>
      <c r="C609" t="s">
        <v>6056</v>
      </c>
      <c r="D609" t="s">
        <v>10327</v>
      </c>
    </row>
    <row r="610" spans="1:4" x14ac:dyDescent="0.25">
      <c r="A610" t="s">
        <v>6590</v>
      </c>
      <c r="B610" t="s">
        <v>6591</v>
      </c>
      <c r="C610" t="s">
        <v>6056</v>
      </c>
      <c r="D610" t="s">
        <v>10328</v>
      </c>
    </row>
    <row r="611" spans="1:4" x14ac:dyDescent="0.25">
      <c r="A611" t="s">
        <v>6592</v>
      </c>
      <c r="B611" t="s">
        <v>6593</v>
      </c>
      <c r="C611" t="s">
        <v>6056</v>
      </c>
      <c r="D611" t="s">
        <v>10329</v>
      </c>
    </row>
    <row r="612" spans="1:4" x14ac:dyDescent="0.25">
      <c r="A612" t="s">
        <v>6594</v>
      </c>
      <c r="B612" t="s">
        <v>6595</v>
      </c>
      <c r="C612" t="s">
        <v>6056</v>
      </c>
      <c r="D612" t="s">
        <v>10330</v>
      </c>
    </row>
    <row r="613" spans="1:4" x14ac:dyDescent="0.25">
      <c r="A613" t="s">
        <v>6596</v>
      </c>
      <c r="B613" t="s">
        <v>6597</v>
      </c>
      <c r="C613" t="s">
        <v>6056</v>
      </c>
      <c r="D613" t="s">
        <v>6597</v>
      </c>
    </row>
    <row r="614" spans="1:4" x14ac:dyDescent="0.25">
      <c r="A614" t="s">
        <v>6598</v>
      </c>
      <c r="B614" t="s">
        <v>6599</v>
      </c>
      <c r="C614" t="s">
        <v>6056</v>
      </c>
      <c r="D614" t="s">
        <v>6599</v>
      </c>
    </row>
    <row r="615" spans="1:4" x14ac:dyDescent="0.25">
      <c r="A615" t="s">
        <v>6600</v>
      </c>
      <c r="B615" t="s">
        <v>6601</v>
      </c>
      <c r="C615" t="s">
        <v>6056</v>
      </c>
      <c r="D615" t="s">
        <v>6601</v>
      </c>
    </row>
    <row r="616" spans="1:4" x14ac:dyDescent="0.25">
      <c r="A616" t="s">
        <v>6602</v>
      </c>
      <c r="B616" t="s">
        <v>6603</v>
      </c>
      <c r="C616" t="s">
        <v>6056</v>
      </c>
      <c r="D616" t="s">
        <v>6603</v>
      </c>
    </row>
    <row r="617" spans="1:4" x14ac:dyDescent="0.25">
      <c r="A617" t="s">
        <v>6604</v>
      </c>
      <c r="B617" t="s">
        <v>6605</v>
      </c>
      <c r="C617" t="s">
        <v>6056</v>
      </c>
      <c r="D617" t="s">
        <v>6605</v>
      </c>
    </row>
    <row r="618" spans="1:4" x14ac:dyDescent="0.25">
      <c r="A618" t="s">
        <v>6606</v>
      </c>
      <c r="B618" t="s">
        <v>6607</v>
      </c>
      <c r="C618" t="s">
        <v>6056</v>
      </c>
      <c r="D618" t="s">
        <v>6607</v>
      </c>
    </row>
    <row r="619" spans="1:4" x14ac:dyDescent="0.25">
      <c r="A619" t="s">
        <v>6608</v>
      </c>
      <c r="B619" t="s">
        <v>6609</v>
      </c>
      <c r="C619" t="s">
        <v>6056</v>
      </c>
      <c r="D619" t="s">
        <v>6609</v>
      </c>
    </row>
    <row r="620" spans="1:4" x14ac:dyDescent="0.25">
      <c r="A620" t="s">
        <v>6610</v>
      </c>
      <c r="B620" t="s">
        <v>6611</v>
      </c>
      <c r="C620" t="s">
        <v>6056</v>
      </c>
      <c r="D620" t="s">
        <v>6611</v>
      </c>
    </row>
    <row r="621" spans="1:4" x14ac:dyDescent="0.25">
      <c r="A621" t="s">
        <v>6612</v>
      </c>
      <c r="B621" t="s">
        <v>6613</v>
      </c>
      <c r="C621" t="s">
        <v>6056</v>
      </c>
      <c r="D621" t="s">
        <v>6613</v>
      </c>
    </row>
    <row r="622" spans="1:4" x14ac:dyDescent="0.25">
      <c r="A622" t="s">
        <v>6614</v>
      </c>
      <c r="B622" t="s">
        <v>6615</v>
      </c>
      <c r="C622" t="s">
        <v>6056</v>
      </c>
      <c r="D622" t="s">
        <v>6615</v>
      </c>
    </row>
    <row r="623" spans="1:4" x14ac:dyDescent="0.25">
      <c r="A623" t="s">
        <v>6616</v>
      </c>
      <c r="B623" t="s">
        <v>6617</v>
      </c>
      <c r="C623" t="s">
        <v>6056</v>
      </c>
      <c r="D623" t="s">
        <v>6617</v>
      </c>
    </row>
    <row r="624" spans="1:4" x14ac:dyDescent="0.25">
      <c r="A624" t="s">
        <v>6618</v>
      </c>
      <c r="B624" t="s">
        <v>6619</v>
      </c>
      <c r="C624" t="s">
        <v>6056</v>
      </c>
      <c r="D624" t="s">
        <v>6619</v>
      </c>
    </row>
    <row r="625" spans="1:4" x14ac:dyDescent="0.25">
      <c r="A625" t="s">
        <v>6620</v>
      </c>
      <c r="B625" t="s">
        <v>6621</v>
      </c>
      <c r="C625" t="s">
        <v>6056</v>
      </c>
      <c r="D625" t="s">
        <v>6621</v>
      </c>
    </row>
    <row r="626" spans="1:4" x14ac:dyDescent="0.25">
      <c r="A626" t="s">
        <v>6622</v>
      </c>
      <c r="B626" t="s">
        <v>6623</v>
      </c>
      <c r="C626" t="s">
        <v>6056</v>
      </c>
      <c r="D626" t="s">
        <v>10432</v>
      </c>
    </row>
    <row r="627" spans="1:4" x14ac:dyDescent="0.25">
      <c r="A627" t="s">
        <v>6624</v>
      </c>
      <c r="B627" t="s">
        <v>6625</v>
      </c>
      <c r="C627" t="s">
        <v>6056</v>
      </c>
      <c r="D627" t="s">
        <v>10433</v>
      </c>
    </row>
    <row r="628" spans="1:4" x14ac:dyDescent="0.25">
      <c r="A628" t="s">
        <v>6626</v>
      </c>
      <c r="B628" t="s">
        <v>6627</v>
      </c>
      <c r="C628" t="s">
        <v>6056</v>
      </c>
      <c r="D628" t="s">
        <v>10434</v>
      </c>
    </row>
    <row r="629" spans="1:4" x14ac:dyDescent="0.25">
      <c r="A629" t="s">
        <v>6628</v>
      </c>
      <c r="B629" t="s">
        <v>6629</v>
      </c>
      <c r="C629" t="s">
        <v>6056</v>
      </c>
      <c r="D629" t="s">
        <v>10435</v>
      </c>
    </row>
    <row r="630" spans="1:4" x14ac:dyDescent="0.25">
      <c r="A630" t="s">
        <v>6630</v>
      </c>
      <c r="B630" t="s">
        <v>6631</v>
      </c>
      <c r="C630" t="s">
        <v>6056</v>
      </c>
      <c r="D630" t="s">
        <v>10436</v>
      </c>
    </row>
    <row r="631" spans="1:4" x14ac:dyDescent="0.25">
      <c r="A631" t="s">
        <v>6632</v>
      </c>
      <c r="B631" t="s">
        <v>6633</v>
      </c>
      <c r="C631" t="s">
        <v>6056</v>
      </c>
      <c r="D631" t="s">
        <v>10437</v>
      </c>
    </row>
    <row r="632" spans="1:4" x14ac:dyDescent="0.25">
      <c r="A632" t="s">
        <v>6634</v>
      </c>
      <c r="B632" t="s">
        <v>6635</v>
      </c>
      <c r="C632" t="s">
        <v>6056</v>
      </c>
      <c r="D632" t="s">
        <v>10438</v>
      </c>
    </row>
    <row r="633" spans="1:4" x14ac:dyDescent="0.25">
      <c r="A633" t="s">
        <v>6636</v>
      </c>
      <c r="B633" t="s">
        <v>6637</v>
      </c>
      <c r="C633" t="s">
        <v>6056</v>
      </c>
      <c r="D633" t="s">
        <v>10439</v>
      </c>
    </row>
    <row r="634" spans="1:4" x14ac:dyDescent="0.25">
      <c r="A634" t="s">
        <v>6638</v>
      </c>
      <c r="B634" t="s">
        <v>6639</v>
      </c>
      <c r="C634" t="s">
        <v>6056</v>
      </c>
      <c r="D634" t="s">
        <v>10440</v>
      </c>
    </row>
    <row r="635" spans="1:4" x14ac:dyDescent="0.25">
      <c r="A635" t="s">
        <v>6640</v>
      </c>
      <c r="B635" t="s">
        <v>6641</v>
      </c>
      <c r="C635" t="s">
        <v>6056</v>
      </c>
      <c r="D635" t="s">
        <v>10441</v>
      </c>
    </row>
    <row r="636" spans="1:4" x14ac:dyDescent="0.25">
      <c r="A636" t="s">
        <v>6642</v>
      </c>
      <c r="B636" t="s">
        <v>6643</v>
      </c>
      <c r="C636" t="s">
        <v>6056</v>
      </c>
      <c r="D636" t="s">
        <v>10442</v>
      </c>
    </row>
    <row r="637" spans="1:4" x14ac:dyDescent="0.25">
      <c r="A637" t="s">
        <v>6644</v>
      </c>
      <c r="B637" t="s">
        <v>6645</v>
      </c>
      <c r="C637" t="s">
        <v>6056</v>
      </c>
      <c r="D637" t="s">
        <v>10443</v>
      </c>
    </row>
    <row r="638" spans="1:4" x14ac:dyDescent="0.25">
      <c r="A638" t="s">
        <v>6646</v>
      </c>
      <c r="B638" t="s">
        <v>6647</v>
      </c>
      <c r="C638" t="s">
        <v>6056</v>
      </c>
      <c r="D638" t="s">
        <v>10444</v>
      </c>
    </row>
    <row r="639" spans="1:4" x14ac:dyDescent="0.25">
      <c r="A639" t="s">
        <v>6648</v>
      </c>
      <c r="B639" t="s">
        <v>6649</v>
      </c>
      <c r="C639" t="s">
        <v>6056</v>
      </c>
      <c r="D639" t="s">
        <v>10445</v>
      </c>
    </row>
    <row r="640" spans="1:4" x14ac:dyDescent="0.25">
      <c r="A640" t="s">
        <v>6650</v>
      </c>
      <c r="B640" t="s">
        <v>6651</v>
      </c>
      <c r="C640" t="s">
        <v>6056</v>
      </c>
      <c r="D640" t="s">
        <v>10446</v>
      </c>
    </row>
    <row r="641" spans="1:4" x14ac:dyDescent="0.25">
      <c r="A641" t="s">
        <v>6652</v>
      </c>
      <c r="B641" t="s">
        <v>6653</v>
      </c>
      <c r="C641" t="s">
        <v>6056</v>
      </c>
      <c r="D641" t="s">
        <v>10447</v>
      </c>
    </row>
    <row r="642" spans="1:4" x14ac:dyDescent="0.25">
      <c r="A642" t="s">
        <v>6654</v>
      </c>
      <c r="B642" t="s">
        <v>6655</v>
      </c>
      <c r="C642" t="s">
        <v>6056</v>
      </c>
      <c r="D642" t="s">
        <v>10448</v>
      </c>
    </row>
    <row r="643" spans="1:4" x14ac:dyDescent="0.25">
      <c r="A643" t="s">
        <v>6656</v>
      </c>
      <c r="B643" t="s">
        <v>6657</v>
      </c>
      <c r="C643" t="s">
        <v>6056</v>
      </c>
      <c r="D643" t="s">
        <v>10331</v>
      </c>
    </row>
    <row r="644" spans="1:4" x14ac:dyDescent="0.25">
      <c r="A644" t="s">
        <v>6658</v>
      </c>
      <c r="B644" t="s">
        <v>6659</v>
      </c>
      <c r="C644" t="s">
        <v>6056</v>
      </c>
      <c r="D644" t="s">
        <v>10332</v>
      </c>
    </row>
    <row r="645" spans="1:4" x14ac:dyDescent="0.25">
      <c r="A645" t="s">
        <v>6660</v>
      </c>
      <c r="B645" t="s">
        <v>6661</v>
      </c>
      <c r="C645" t="s">
        <v>6056</v>
      </c>
      <c r="D645" t="s">
        <v>10333</v>
      </c>
    </row>
    <row r="646" spans="1:4" x14ac:dyDescent="0.25">
      <c r="A646" t="s">
        <v>6662</v>
      </c>
      <c r="B646" t="s">
        <v>6663</v>
      </c>
      <c r="C646" t="s">
        <v>6056</v>
      </c>
      <c r="D646" t="s">
        <v>10334</v>
      </c>
    </row>
    <row r="647" spans="1:4" x14ac:dyDescent="0.25">
      <c r="A647" t="s">
        <v>6664</v>
      </c>
      <c r="B647" t="s">
        <v>6665</v>
      </c>
      <c r="C647" t="s">
        <v>6056</v>
      </c>
      <c r="D647" t="s">
        <v>10335</v>
      </c>
    </row>
    <row r="648" spans="1:4" x14ac:dyDescent="0.25">
      <c r="A648" t="s">
        <v>6666</v>
      </c>
      <c r="B648" t="s">
        <v>6667</v>
      </c>
      <c r="C648" t="s">
        <v>6056</v>
      </c>
      <c r="D648" t="s">
        <v>6667</v>
      </c>
    </row>
    <row r="649" spans="1:4" x14ac:dyDescent="0.25">
      <c r="A649" t="s">
        <v>6668</v>
      </c>
      <c r="B649" t="s">
        <v>6669</v>
      </c>
      <c r="C649" t="s">
        <v>6056</v>
      </c>
      <c r="D649" t="s">
        <v>10336</v>
      </c>
    </row>
    <row r="650" spans="1:4" x14ac:dyDescent="0.25">
      <c r="A650" t="s">
        <v>6670</v>
      </c>
      <c r="B650" t="s">
        <v>6671</v>
      </c>
      <c r="C650" t="s">
        <v>6056</v>
      </c>
      <c r="D650" t="s">
        <v>10337</v>
      </c>
    </row>
    <row r="651" spans="1:4" x14ac:dyDescent="0.25">
      <c r="A651" t="s">
        <v>6672</v>
      </c>
      <c r="B651" t="s">
        <v>6673</v>
      </c>
      <c r="C651" t="s">
        <v>6056</v>
      </c>
      <c r="D651" t="s">
        <v>10338</v>
      </c>
    </row>
    <row r="652" spans="1:4" x14ac:dyDescent="0.25">
      <c r="A652" t="s">
        <v>6674</v>
      </c>
      <c r="B652" t="s">
        <v>6675</v>
      </c>
      <c r="C652" t="s">
        <v>6056</v>
      </c>
      <c r="D652" t="s">
        <v>10339</v>
      </c>
    </row>
    <row r="653" spans="1:4" x14ac:dyDescent="0.25">
      <c r="A653" t="s">
        <v>6676</v>
      </c>
      <c r="B653" t="s">
        <v>6677</v>
      </c>
      <c r="C653" t="s">
        <v>6056</v>
      </c>
      <c r="D653" t="s">
        <v>10340</v>
      </c>
    </row>
    <row r="654" spans="1:4" x14ac:dyDescent="0.25">
      <c r="A654" t="s">
        <v>6678</v>
      </c>
      <c r="B654" t="s">
        <v>6679</v>
      </c>
      <c r="C654" t="s">
        <v>6056</v>
      </c>
      <c r="D654" t="s">
        <v>10341</v>
      </c>
    </row>
    <row r="655" spans="1:4" x14ac:dyDescent="0.25">
      <c r="A655" t="s">
        <v>6680</v>
      </c>
      <c r="B655" t="s">
        <v>6681</v>
      </c>
      <c r="C655" t="s">
        <v>6056</v>
      </c>
      <c r="D655" t="s">
        <v>10342</v>
      </c>
    </row>
    <row r="656" spans="1:4" x14ac:dyDescent="0.25">
      <c r="A656" t="s">
        <v>6682</v>
      </c>
      <c r="B656" t="s">
        <v>6683</v>
      </c>
      <c r="C656" t="s">
        <v>6056</v>
      </c>
      <c r="D656" t="s">
        <v>10343</v>
      </c>
    </row>
    <row r="657" spans="1:4" x14ac:dyDescent="0.25">
      <c r="A657" t="s">
        <v>6684</v>
      </c>
      <c r="B657" t="s">
        <v>6685</v>
      </c>
      <c r="C657" t="s">
        <v>6056</v>
      </c>
      <c r="D657" t="s">
        <v>6685</v>
      </c>
    </row>
    <row r="658" spans="1:4" x14ac:dyDescent="0.25">
      <c r="A658" t="s">
        <v>6686</v>
      </c>
      <c r="B658" t="s">
        <v>6687</v>
      </c>
      <c r="C658" t="s">
        <v>6056</v>
      </c>
      <c r="D658" t="s">
        <v>6687</v>
      </c>
    </row>
    <row r="659" spans="1:4" x14ac:dyDescent="0.25">
      <c r="A659" t="s">
        <v>6688</v>
      </c>
      <c r="B659" t="s">
        <v>6689</v>
      </c>
      <c r="C659" t="s">
        <v>6056</v>
      </c>
      <c r="D659" t="s">
        <v>6689</v>
      </c>
    </row>
    <row r="660" spans="1:4" x14ac:dyDescent="0.25">
      <c r="A660" t="s">
        <v>6690</v>
      </c>
      <c r="B660" t="s">
        <v>6691</v>
      </c>
      <c r="C660" t="s">
        <v>6056</v>
      </c>
      <c r="D660" t="s">
        <v>6691</v>
      </c>
    </row>
    <row r="661" spans="1:4" x14ac:dyDescent="0.25">
      <c r="A661" t="s">
        <v>6692</v>
      </c>
      <c r="B661" t="s">
        <v>6693</v>
      </c>
      <c r="C661" t="s">
        <v>6056</v>
      </c>
      <c r="D661" t="s">
        <v>6693</v>
      </c>
    </row>
    <row r="662" spans="1:4" x14ac:dyDescent="0.25">
      <c r="A662" t="s">
        <v>6694</v>
      </c>
      <c r="B662" t="s">
        <v>6695</v>
      </c>
      <c r="C662" t="s">
        <v>6056</v>
      </c>
      <c r="D662" t="s">
        <v>6695</v>
      </c>
    </row>
    <row r="663" spans="1:4" x14ac:dyDescent="0.25">
      <c r="A663" t="s">
        <v>6696</v>
      </c>
      <c r="B663" t="s">
        <v>6697</v>
      </c>
      <c r="C663" t="s">
        <v>6056</v>
      </c>
      <c r="D663" t="s">
        <v>6697</v>
      </c>
    </row>
    <row r="664" spans="1:4" x14ac:dyDescent="0.25">
      <c r="A664" t="s">
        <v>6698</v>
      </c>
      <c r="B664" t="s">
        <v>6699</v>
      </c>
      <c r="C664" t="s">
        <v>6056</v>
      </c>
      <c r="D664" t="s">
        <v>6699</v>
      </c>
    </row>
    <row r="665" spans="1:4" x14ac:dyDescent="0.25">
      <c r="A665" t="s">
        <v>6700</v>
      </c>
      <c r="B665" t="s">
        <v>6701</v>
      </c>
      <c r="C665" t="s">
        <v>6056</v>
      </c>
      <c r="D665" t="s">
        <v>6701</v>
      </c>
    </row>
    <row r="666" spans="1:4" x14ac:dyDescent="0.25">
      <c r="A666" t="s">
        <v>6702</v>
      </c>
      <c r="B666" t="s">
        <v>6703</v>
      </c>
      <c r="C666" t="s">
        <v>6056</v>
      </c>
      <c r="D666" t="s">
        <v>6703</v>
      </c>
    </row>
    <row r="667" spans="1:4" x14ac:dyDescent="0.25">
      <c r="A667" t="s">
        <v>6704</v>
      </c>
      <c r="B667" t="s">
        <v>6705</v>
      </c>
      <c r="C667" t="s">
        <v>6056</v>
      </c>
      <c r="D667" t="s">
        <v>6705</v>
      </c>
    </row>
    <row r="668" spans="1:4" x14ac:dyDescent="0.25">
      <c r="A668" t="s">
        <v>6706</v>
      </c>
      <c r="B668" t="s">
        <v>6707</v>
      </c>
      <c r="C668" t="s">
        <v>6056</v>
      </c>
      <c r="D668" t="s">
        <v>6707</v>
      </c>
    </row>
    <row r="669" spans="1:4" x14ac:dyDescent="0.25">
      <c r="A669" t="s">
        <v>6708</v>
      </c>
      <c r="B669" t="s">
        <v>6709</v>
      </c>
      <c r="C669" t="s">
        <v>6056</v>
      </c>
      <c r="D669" t="s">
        <v>6709</v>
      </c>
    </row>
    <row r="670" spans="1:4" x14ac:dyDescent="0.25">
      <c r="A670" t="s">
        <v>6710</v>
      </c>
      <c r="B670" t="s">
        <v>6711</v>
      </c>
      <c r="C670" t="s">
        <v>6056</v>
      </c>
      <c r="D670" t="s">
        <v>10344</v>
      </c>
    </row>
    <row r="671" spans="1:4" x14ac:dyDescent="0.25">
      <c r="A671" t="s">
        <v>6712</v>
      </c>
      <c r="B671" t="s">
        <v>6713</v>
      </c>
      <c r="C671" t="s">
        <v>6056</v>
      </c>
      <c r="D671" t="s">
        <v>10345</v>
      </c>
    </row>
    <row r="672" spans="1:4" x14ac:dyDescent="0.25">
      <c r="A672" t="s">
        <v>6714</v>
      </c>
      <c r="B672" t="s">
        <v>6715</v>
      </c>
      <c r="C672" t="s">
        <v>6056</v>
      </c>
      <c r="D672" t="s">
        <v>10346</v>
      </c>
    </row>
    <row r="673" spans="1:4" x14ac:dyDescent="0.25">
      <c r="A673" t="s">
        <v>6716</v>
      </c>
      <c r="B673" t="s">
        <v>6717</v>
      </c>
      <c r="C673" t="s">
        <v>6056</v>
      </c>
      <c r="D673" t="s">
        <v>10347</v>
      </c>
    </row>
    <row r="674" spans="1:4" x14ac:dyDescent="0.25">
      <c r="A674" t="s">
        <v>6718</v>
      </c>
      <c r="B674" t="s">
        <v>6719</v>
      </c>
      <c r="C674" t="s">
        <v>6056</v>
      </c>
      <c r="D674" t="s">
        <v>10348</v>
      </c>
    </row>
    <row r="675" spans="1:4" x14ac:dyDescent="0.25">
      <c r="A675" t="s">
        <v>6720</v>
      </c>
      <c r="B675" t="s">
        <v>6721</v>
      </c>
      <c r="C675" t="s">
        <v>6056</v>
      </c>
      <c r="D675" t="s">
        <v>10349</v>
      </c>
    </row>
    <row r="676" spans="1:4" x14ac:dyDescent="0.25">
      <c r="A676" t="s">
        <v>6722</v>
      </c>
      <c r="B676" t="s">
        <v>6723</v>
      </c>
      <c r="C676" t="s">
        <v>6056</v>
      </c>
      <c r="D676" t="s">
        <v>6723</v>
      </c>
    </row>
    <row r="677" spans="1:4" x14ac:dyDescent="0.25">
      <c r="A677" t="s">
        <v>6724</v>
      </c>
      <c r="B677" t="s">
        <v>6725</v>
      </c>
      <c r="C677" t="s">
        <v>6056</v>
      </c>
      <c r="D677" t="s">
        <v>6725</v>
      </c>
    </row>
    <row r="678" spans="1:4" x14ac:dyDescent="0.25">
      <c r="A678" t="s">
        <v>6726</v>
      </c>
      <c r="B678" t="s">
        <v>6727</v>
      </c>
      <c r="C678" t="s">
        <v>6056</v>
      </c>
      <c r="D678" t="s">
        <v>6727</v>
      </c>
    </row>
    <row r="679" spans="1:4" x14ac:dyDescent="0.25">
      <c r="A679" t="s">
        <v>6728</v>
      </c>
      <c r="B679" t="s">
        <v>6729</v>
      </c>
      <c r="C679" t="s">
        <v>6056</v>
      </c>
      <c r="D679" t="s">
        <v>6729</v>
      </c>
    </row>
    <row r="680" spans="1:4" x14ac:dyDescent="0.25">
      <c r="A680" t="s">
        <v>6730</v>
      </c>
      <c r="B680" t="s">
        <v>6731</v>
      </c>
      <c r="C680" t="s">
        <v>6056</v>
      </c>
      <c r="D680" t="s">
        <v>6731</v>
      </c>
    </row>
    <row r="681" spans="1:4" x14ac:dyDescent="0.25">
      <c r="A681" t="s">
        <v>6732</v>
      </c>
      <c r="B681" t="s">
        <v>6733</v>
      </c>
      <c r="C681" t="s">
        <v>6056</v>
      </c>
      <c r="D681" t="s">
        <v>6733</v>
      </c>
    </row>
    <row r="682" spans="1:4" x14ac:dyDescent="0.25">
      <c r="A682" t="s">
        <v>6734</v>
      </c>
      <c r="B682" t="s">
        <v>6735</v>
      </c>
      <c r="C682" t="s">
        <v>6056</v>
      </c>
      <c r="D682" t="s">
        <v>6735</v>
      </c>
    </row>
    <row r="683" spans="1:4" x14ac:dyDescent="0.25">
      <c r="A683" t="s">
        <v>6736</v>
      </c>
      <c r="B683" t="s">
        <v>6737</v>
      </c>
      <c r="C683" t="s">
        <v>6056</v>
      </c>
      <c r="D683" t="s">
        <v>6737</v>
      </c>
    </row>
    <row r="684" spans="1:4" x14ac:dyDescent="0.25">
      <c r="A684" t="s">
        <v>6738</v>
      </c>
      <c r="B684" t="s">
        <v>6739</v>
      </c>
      <c r="C684" t="s">
        <v>6056</v>
      </c>
      <c r="D684" t="s">
        <v>6739</v>
      </c>
    </row>
    <row r="685" spans="1:4" x14ac:dyDescent="0.25">
      <c r="A685" t="s">
        <v>6740</v>
      </c>
      <c r="B685" t="s">
        <v>6741</v>
      </c>
      <c r="C685" t="s">
        <v>6056</v>
      </c>
      <c r="D685" t="s">
        <v>6741</v>
      </c>
    </row>
    <row r="686" spans="1:4" x14ac:dyDescent="0.25">
      <c r="A686" t="s">
        <v>6742</v>
      </c>
      <c r="B686" t="s">
        <v>6743</v>
      </c>
      <c r="C686" t="s">
        <v>6056</v>
      </c>
      <c r="D686" t="s">
        <v>6743</v>
      </c>
    </row>
    <row r="687" spans="1:4" x14ac:dyDescent="0.25">
      <c r="A687" t="s">
        <v>6744</v>
      </c>
      <c r="B687" t="s">
        <v>6745</v>
      </c>
      <c r="C687" t="s">
        <v>6056</v>
      </c>
      <c r="D687" t="s">
        <v>6745</v>
      </c>
    </row>
    <row r="688" spans="1:4" x14ac:dyDescent="0.25">
      <c r="A688" t="s">
        <v>6746</v>
      </c>
      <c r="B688" t="s">
        <v>6747</v>
      </c>
      <c r="C688" t="s">
        <v>6056</v>
      </c>
      <c r="D688" t="s">
        <v>6747</v>
      </c>
    </row>
    <row r="689" spans="1:4" x14ac:dyDescent="0.25">
      <c r="A689" t="s">
        <v>6748</v>
      </c>
      <c r="B689" t="s">
        <v>6749</v>
      </c>
      <c r="C689" t="s">
        <v>6056</v>
      </c>
      <c r="D689" t="s">
        <v>6749</v>
      </c>
    </row>
    <row r="690" spans="1:4" x14ac:dyDescent="0.25">
      <c r="A690" t="s">
        <v>6750</v>
      </c>
      <c r="B690" t="s">
        <v>6751</v>
      </c>
      <c r="C690" t="s">
        <v>6056</v>
      </c>
      <c r="D690" t="s">
        <v>6751</v>
      </c>
    </row>
    <row r="691" spans="1:4" x14ac:dyDescent="0.25">
      <c r="A691" t="s">
        <v>6752</v>
      </c>
      <c r="B691" t="s">
        <v>6753</v>
      </c>
      <c r="C691" t="s">
        <v>6056</v>
      </c>
      <c r="D691" t="s">
        <v>6753</v>
      </c>
    </row>
    <row r="692" spans="1:4" x14ac:dyDescent="0.25">
      <c r="A692" t="s">
        <v>6754</v>
      </c>
      <c r="B692" t="s">
        <v>6755</v>
      </c>
      <c r="C692" t="s">
        <v>6056</v>
      </c>
      <c r="D692" t="s">
        <v>6755</v>
      </c>
    </row>
    <row r="693" spans="1:4" x14ac:dyDescent="0.25">
      <c r="A693" t="s">
        <v>6756</v>
      </c>
      <c r="B693" t="s">
        <v>6757</v>
      </c>
      <c r="C693" t="s">
        <v>6056</v>
      </c>
      <c r="D693" t="s">
        <v>6757</v>
      </c>
    </row>
    <row r="694" spans="1:4" x14ac:dyDescent="0.25">
      <c r="A694" t="s">
        <v>6758</v>
      </c>
      <c r="B694" t="s">
        <v>6759</v>
      </c>
      <c r="C694" t="s">
        <v>6056</v>
      </c>
      <c r="D694" t="s">
        <v>6759</v>
      </c>
    </row>
    <row r="695" spans="1:4" x14ac:dyDescent="0.25">
      <c r="A695" t="s">
        <v>6760</v>
      </c>
      <c r="B695" t="s">
        <v>6761</v>
      </c>
      <c r="C695" t="s">
        <v>6056</v>
      </c>
      <c r="D695" t="s">
        <v>6761</v>
      </c>
    </row>
    <row r="696" spans="1:4" x14ac:dyDescent="0.25">
      <c r="A696" t="s">
        <v>6762</v>
      </c>
      <c r="B696" t="s">
        <v>6763</v>
      </c>
      <c r="C696" t="s">
        <v>6056</v>
      </c>
      <c r="D696" t="s">
        <v>6763</v>
      </c>
    </row>
    <row r="697" spans="1:4" x14ac:dyDescent="0.25">
      <c r="A697" t="s">
        <v>6764</v>
      </c>
      <c r="B697" t="s">
        <v>6765</v>
      </c>
      <c r="C697" t="s">
        <v>6056</v>
      </c>
      <c r="D697" t="s">
        <v>6765</v>
      </c>
    </row>
    <row r="698" spans="1:4" x14ac:dyDescent="0.25">
      <c r="A698" t="s">
        <v>6766</v>
      </c>
      <c r="B698" t="s">
        <v>6767</v>
      </c>
      <c r="C698" t="s">
        <v>6056</v>
      </c>
      <c r="D698" t="s">
        <v>6767</v>
      </c>
    </row>
    <row r="699" spans="1:4" x14ac:dyDescent="0.25">
      <c r="A699" t="s">
        <v>6768</v>
      </c>
      <c r="B699" t="s">
        <v>6769</v>
      </c>
      <c r="C699" t="s">
        <v>6056</v>
      </c>
      <c r="D699" t="s">
        <v>6769</v>
      </c>
    </row>
    <row r="700" spans="1:4" x14ac:dyDescent="0.25">
      <c r="A700" t="s">
        <v>6770</v>
      </c>
      <c r="B700" t="s">
        <v>6771</v>
      </c>
      <c r="C700" t="s">
        <v>6056</v>
      </c>
      <c r="D700" t="s">
        <v>6771</v>
      </c>
    </row>
    <row r="701" spans="1:4" x14ac:dyDescent="0.25">
      <c r="A701" t="s">
        <v>6772</v>
      </c>
      <c r="B701" t="s">
        <v>6773</v>
      </c>
      <c r="C701" t="s">
        <v>6056</v>
      </c>
      <c r="D701" t="s">
        <v>6773</v>
      </c>
    </row>
    <row r="702" spans="1:4" x14ac:dyDescent="0.25">
      <c r="A702" t="s">
        <v>6774</v>
      </c>
      <c r="B702" t="s">
        <v>6775</v>
      </c>
      <c r="C702" t="s">
        <v>6056</v>
      </c>
      <c r="D702" t="s">
        <v>10449</v>
      </c>
    </row>
    <row r="703" spans="1:4" x14ac:dyDescent="0.25">
      <c r="A703" t="s">
        <v>6776</v>
      </c>
      <c r="B703" t="s">
        <v>6777</v>
      </c>
      <c r="C703" t="s">
        <v>6056</v>
      </c>
      <c r="D703" t="s">
        <v>10450</v>
      </c>
    </row>
    <row r="704" spans="1:4" x14ac:dyDescent="0.25">
      <c r="A704" t="s">
        <v>6778</v>
      </c>
      <c r="B704" t="s">
        <v>6779</v>
      </c>
      <c r="C704" t="s">
        <v>6056</v>
      </c>
      <c r="D704" t="s">
        <v>10350</v>
      </c>
    </row>
    <row r="705" spans="1:4" x14ac:dyDescent="0.25">
      <c r="A705" t="s">
        <v>6780</v>
      </c>
      <c r="B705" t="s">
        <v>6781</v>
      </c>
      <c r="C705" t="s">
        <v>6056</v>
      </c>
      <c r="D705" t="s">
        <v>10351</v>
      </c>
    </row>
    <row r="706" spans="1:4" x14ac:dyDescent="0.25">
      <c r="A706" t="s">
        <v>6782</v>
      </c>
      <c r="B706" t="s">
        <v>6783</v>
      </c>
      <c r="C706" t="s">
        <v>6056</v>
      </c>
      <c r="D706" t="s">
        <v>10352</v>
      </c>
    </row>
    <row r="707" spans="1:4" x14ac:dyDescent="0.25">
      <c r="A707" t="s">
        <v>6784</v>
      </c>
      <c r="B707" t="s">
        <v>6785</v>
      </c>
      <c r="C707" t="s">
        <v>6056</v>
      </c>
      <c r="D707" t="s">
        <v>10353</v>
      </c>
    </row>
    <row r="708" spans="1:4" x14ac:dyDescent="0.25">
      <c r="A708" t="s">
        <v>6786</v>
      </c>
      <c r="B708" t="s">
        <v>6787</v>
      </c>
      <c r="C708" t="s">
        <v>6056</v>
      </c>
      <c r="D708" t="s">
        <v>10354</v>
      </c>
    </row>
    <row r="709" spans="1:4" x14ac:dyDescent="0.25">
      <c r="A709" t="s">
        <v>6788</v>
      </c>
      <c r="B709" t="s">
        <v>6789</v>
      </c>
      <c r="C709" t="s">
        <v>6056</v>
      </c>
      <c r="D709" t="s">
        <v>10355</v>
      </c>
    </row>
    <row r="710" spans="1:4" x14ac:dyDescent="0.25">
      <c r="A710" t="s">
        <v>6790</v>
      </c>
      <c r="B710" t="s">
        <v>6791</v>
      </c>
      <c r="C710" t="s">
        <v>6056</v>
      </c>
      <c r="D710" t="s">
        <v>6791</v>
      </c>
    </row>
    <row r="711" spans="1:4" x14ac:dyDescent="0.25">
      <c r="A711" t="s">
        <v>6792</v>
      </c>
      <c r="B711" t="s">
        <v>6793</v>
      </c>
      <c r="C711" t="s">
        <v>6056</v>
      </c>
      <c r="D711" t="s">
        <v>6793</v>
      </c>
    </row>
    <row r="712" spans="1:4" x14ac:dyDescent="0.25">
      <c r="A712" t="s">
        <v>6794</v>
      </c>
      <c r="B712" t="s">
        <v>6795</v>
      </c>
      <c r="C712" t="s">
        <v>6056</v>
      </c>
      <c r="D712" t="s">
        <v>6795</v>
      </c>
    </row>
    <row r="713" spans="1:4" x14ac:dyDescent="0.25">
      <c r="A713" t="s">
        <v>6796</v>
      </c>
      <c r="B713" t="s">
        <v>6797</v>
      </c>
      <c r="C713" t="s">
        <v>6056</v>
      </c>
      <c r="D713" t="s">
        <v>6797</v>
      </c>
    </row>
    <row r="714" spans="1:4" x14ac:dyDescent="0.25">
      <c r="A714" t="s">
        <v>6798</v>
      </c>
      <c r="B714" t="s">
        <v>6799</v>
      </c>
      <c r="C714" t="s">
        <v>6056</v>
      </c>
      <c r="D714" t="s">
        <v>6799</v>
      </c>
    </row>
    <row r="715" spans="1:4" x14ac:dyDescent="0.25">
      <c r="A715" t="s">
        <v>6800</v>
      </c>
      <c r="B715" t="s">
        <v>6801</v>
      </c>
      <c r="C715" t="s">
        <v>6056</v>
      </c>
      <c r="D715" t="s">
        <v>6801</v>
      </c>
    </row>
    <row r="716" spans="1:4" x14ac:dyDescent="0.25">
      <c r="A716" t="s">
        <v>6802</v>
      </c>
      <c r="B716" t="s">
        <v>6803</v>
      </c>
      <c r="C716" t="s">
        <v>6056</v>
      </c>
      <c r="D716" t="s">
        <v>6803</v>
      </c>
    </row>
    <row r="717" spans="1:4" x14ac:dyDescent="0.25">
      <c r="A717" t="s">
        <v>6804</v>
      </c>
      <c r="B717" t="s">
        <v>6805</v>
      </c>
      <c r="C717" t="s">
        <v>6056</v>
      </c>
      <c r="D717" t="s">
        <v>6805</v>
      </c>
    </row>
    <row r="718" spans="1:4" x14ac:dyDescent="0.25">
      <c r="A718" t="s">
        <v>6806</v>
      </c>
      <c r="B718" t="s">
        <v>6807</v>
      </c>
      <c r="C718" t="s">
        <v>6056</v>
      </c>
      <c r="D718" t="s">
        <v>6807</v>
      </c>
    </row>
    <row r="719" spans="1:4" x14ac:dyDescent="0.25">
      <c r="A719" t="s">
        <v>6808</v>
      </c>
      <c r="B719" t="s">
        <v>6809</v>
      </c>
      <c r="C719" t="s">
        <v>6056</v>
      </c>
      <c r="D719" t="s">
        <v>6809</v>
      </c>
    </row>
    <row r="720" spans="1:4" x14ac:dyDescent="0.25">
      <c r="A720" t="s">
        <v>6810</v>
      </c>
      <c r="B720" t="s">
        <v>6811</v>
      </c>
      <c r="C720" t="s">
        <v>6056</v>
      </c>
      <c r="D720" t="s">
        <v>6811</v>
      </c>
    </row>
    <row r="721" spans="1:4" x14ac:dyDescent="0.25">
      <c r="A721" t="s">
        <v>6812</v>
      </c>
      <c r="B721" t="s">
        <v>6813</v>
      </c>
      <c r="C721" t="s">
        <v>6056</v>
      </c>
      <c r="D721" t="s">
        <v>6813</v>
      </c>
    </row>
    <row r="722" spans="1:4" x14ac:dyDescent="0.25">
      <c r="A722" t="s">
        <v>6814</v>
      </c>
      <c r="B722" t="s">
        <v>6815</v>
      </c>
      <c r="C722" t="s">
        <v>6056</v>
      </c>
      <c r="D722" t="s">
        <v>6815</v>
      </c>
    </row>
    <row r="723" spans="1:4" x14ac:dyDescent="0.25">
      <c r="A723" t="s">
        <v>6816</v>
      </c>
      <c r="B723" t="s">
        <v>6817</v>
      </c>
      <c r="C723" t="s">
        <v>6056</v>
      </c>
      <c r="D723" t="s">
        <v>6817</v>
      </c>
    </row>
    <row r="724" spans="1:4" x14ac:dyDescent="0.25">
      <c r="A724" t="s">
        <v>6818</v>
      </c>
      <c r="B724" t="s">
        <v>6819</v>
      </c>
      <c r="C724" t="s">
        <v>6056</v>
      </c>
      <c r="D724" t="s">
        <v>6819</v>
      </c>
    </row>
    <row r="725" spans="1:4" x14ac:dyDescent="0.25">
      <c r="A725" t="s">
        <v>6820</v>
      </c>
      <c r="B725" t="s">
        <v>6821</v>
      </c>
      <c r="C725" t="s">
        <v>6056</v>
      </c>
      <c r="D725" t="s">
        <v>6821</v>
      </c>
    </row>
    <row r="726" spans="1:4" x14ac:dyDescent="0.25">
      <c r="A726" t="s">
        <v>6822</v>
      </c>
      <c r="B726" t="s">
        <v>6823</v>
      </c>
      <c r="C726" t="s">
        <v>6056</v>
      </c>
      <c r="D726" t="s">
        <v>6823</v>
      </c>
    </row>
    <row r="727" spans="1:4" x14ac:dyDescent="0.25">
      <c r="A727" t="s">
        <v>6824</v>
      </c>
      <c r="B727" t="s">
        <v>6825</v>
      </c>
      <c r="C727" t="s">
        <v>6056</v>
      </c>
      <c r="D727" t="s">
        <v>6825</v>
      </c>
    </row>
    <row r="728" spans="1:4" x14ac:dyDescent="0.25">
      <c r="A728" t="s">
        <v>6826</v>
      </c>
      <c r="B728" t="s">
        <v>6827</v>
      </c>
      <c r="C728" t="s">
        <v>6056</v>
      </c>
      <c r="D728" t="s">
        <v>6827</v>
      </c>
    </row>
    <row r="729" spans="1:4" x14ac:dyDescent="0.25">
      <c r="A729" t="s">
        <v>6828</v>
      </c>
      <c r="B729" t="s">
        <v>6829</v>
      </c>
      <c r="C729" t="s">
        <v>6056</v>
      </c>
      <c r="D729" t="s">
        <v>6829</v>
      </c>
    </row>
    <row r="730" spans="1:4" x14ac:dyDescent="0.25">
      <c r="A730" t="s">
        <v>6830</v>
      </c>
      <c r="B730" t="s">
        <v>6831</v>
      </c>
      <c r="C730" t="s">
        <v>6056</v>
      </c>
      <c r="D730" t="s">
        <v>6831</v>
      </c>
    </row>
    <row r="731" spans="1:4" x14ac:dyDescent="0.25">
      <c r="A731" t="s">
        <v>6832</v>
      </c>
      <c r="B731" t="s">
        <v>6833</v>
      </c>
      <c r="C731" t="s">
        <v>6056</v>
      </c>
      <c r="D731" t="s">
        <v>6833</v>
      </c>
    </row>
    <row r="732" spans="1:4" x14ac:dyDescent="0.25">
      <c r="A732" t="s">
        <v>6834</v>
      </c>
      <c r="B732" t="s">
        <v>6835</v>
      </c>
      <c r="C732" t="s">
        <v>6056</v>
      </c>
      <c r="D732" t="s">
        <v>6835</v>
      </c>
    </row>
    <row r="733" spans="1:4" x14ac:dyDescent="0.25">
      <c r="A733" t="s">
        <v>6836</v>
      </c>
      <c r="B733" t="s">
        <v>6837</v>
      </c>
      <c r="C733" t="s">
        <v>6056</v>
      </c>
      <c r="D733" t="s">
        <v>6837</v>
      </c>
    </row>
    <row r="734" spans="1:4" x14ac:dyDescent="0.25">
      <c r="A734" t="s">
        <v>6838</v>
      </c>
      <c r="B734" t="s">
        <v>6839</v>
      </c>
      <c r="C734" t="s">
        <v>6056</v>
      </c>
      <c r="D734" t="s">
        <v>6839</v>
      </c>
    </row>
    <row r="735" spans="1:4" x14ac:dyDescent="0.25">
      <c r="A735" t="s">
        <v>6840</v>
      </c>
      <c r="B735" t="s">
        <v>6841</v>
      </c>
      <c r="C735" t="s">
        <v>6056</v>
      </c>
      <c r="D735" t="s">
        <v>6841</v>
      </c>
    </row>
    <row r="736" spans="1:4" x14ac:dyDescent="0.25">
      <c r="A736" t="s">
        <v>6842</v>
      </c>
      <c r="B736" t="s">
        <v>6843</v>
      </c>
      <c r="C736" t="s">
        <v>6056</v>
      </c>
      <c r="D736" t="s">
        <v>6843</v>
      </c>
    </row>
    <row r="737" spans="1:4" x14ac:dyDescent="0.25">
      <c r="A737" t="s">
        <v>6844</v>
      </c>
      <c r="B737" t="s">
        <v>6845</v>
      </c>
      <c r="C737" t="s">
        <v>6056</v>
      </c>
      <c r="D737" t="s">
        <v>6845</v>
      </c>
    </row>
    <row r="738" spans="1:4" x14ac:dyDescent="0.25">
      <c r="A738" t="s">
        <v>6846</v>
      </c>
      <c r="B738" t="s">
        <v>6847</v>
      </c>
      <c r="C738" t="s">
        <v>6056</v>
      </c>
      <c r="D738" t="s">
        <v>6847</v>
      </c>
    </row>
    <row r="739" spans="1:4" x14ac:dyDescent="0.25">
      <c r="A739" t="s">
        <v>6848</v>
      </c>
      <c r="B739" t="s">
        <v>6849</v>
      </c>
      <c r="C739" t="s">
        <v>6056</v>
      </c>
      <c r="D739" t="s">
        <v>6849</v>
      </c>
    </row>
    <row r="740" spans="1:4" x14ac:dyDescent="0.25">
      <c r="A740" t="s">
        <v>6850</v>
      </c>
      <c r="B740" t="s">
        <v>6851</v>
      </c>
      <c r="C740" t="s">
        <v>6056</v>
      </c>
      <c r="D740" t="s">
        <v>6851</v>
      </c>
    </row>
    <row r="741" spans="1:4" x14ac:dyDescent="0.25">
      <c r="A741" t="s">
        <v>6852</v>
      </c>
      <c r="B741" t="s">
        <v>6853</v>
      </c>
      <c r="C741" t="s">
        <v>6056</v>
      </c>
      <c r="D741" t="s">
        <v>6853</v>
      </c>
    </row>
    <row r="742" spans="1:4" x14ac:dyDescent="0.25">
      <c r="A742" t="s">
        <v>6854</v>
      </c>
      <c r="B742" t="s">
        <v>6855</v>
      </c>
      <c r="C742" t="s">
        <v>6056</v>
      </c>
      <c r="D742" t="s">
        <v>10451</v>
      </c>
    </row>
    <row r="743" spans="1:4" x14ac:dyDescent="0.25">
      <c r="A743" t="s">
        <v>6856</v>
      </c>
      <c r="B743" t="s">
        <v>6857</v>
      </c>
      <c r="C743" t="s">
        <v>6056</v>
      </c>
      <c r="D743" t="s">
        <v>10452</v>
      </c>
    </row>
    <row r="744" spans="1:4" x14ac:dyDescent="0.25">
      <c r="A744" t="s">
        <v>6858</v>
      </c>
      <c r="B744" t="s">
        <v>6859</v>
      </c>
      <c r="C744" t="s">
        <v>6056</v>
      </c>
      <c r="D744" t="s">
        <v>10453</v>
      </c>
    </row>
    <row r="745" spans="1:4" x14ac:dyDescent="0.25">
      <c r="A745" t="s">
        <v>6860</v>
      </c>
      <c r="B745" t="s">
        <v>6861</v>
      </c>
      <c r="C745" t="s">
        <v>6056</v>
      </c>
      <c r="D745" t="s">
        <v>10454</v>
      </c>
    </row>
    <row r="746" spans="1:4" x14ac:dyDescent="0.25">
      <c r="A746" t="s">
        <v>6862</v>
      </c>
      <c r="B746" t="s">
        <v>6863</v>
      </c>
      <c r="C746" t="s">
        <v>6056</v>
      </c>
      <c r="D746" t="s">
        <v>10455</v>
      </c>
    </row>
    <row r="747" spans="1:4" x14ac:dyDescent="0.25">
      <c r="A747" t="s">
        <v>6864</v>
      </c>
      <c r="B747" t="s">
        <v>6865</v>
      </c>
      <c r="C747" t="s">
        <v>6056</v>
      </c>
      <c r="D747" t="s">
        <v>10356</v>
      </c>
    </row>
    <row r="748" spans="1:4" x14ac:dyDescent="0.25">
      <c r="A748" t="s">
        <v>6866</v>
      </c>
      <c r="B748" t="s">
        <v>6867</v>
      </c>
      <c r="C748" t="s">
        <v>6056</v>
      </c>
      <c r="D748" t="s">
        <v>10357</v>
      </c>
    </row>
    <row r="749" spans="1:4" x14ac:dyDescent="0.25">
      <c r="A749" t="s">
        <v>6868</v>
      </c>
      <c r="B749" t="s">
        <v>6869</v>
      </c>
      <c r="C749" t="s">
        <v>6056</v>
      </c>
      <c r="D749" t="s">
        <v>10358</v>
      </c>
    </row>
    <row r="750" spans="1:4" x14ac:dyDescent="0.25">
      <c r="A750" t="s">
        <v>6870</v>
      </c>
      <c r="B750" t="s">
        <v>6871</v>
      </c>
      <c r="C750" t="s">
        <v>6056</v>
      </c>
      <c r="D750" t="s">
        <v>10359</v>
      </c>
    </row>
    <row r="751" spans="1:4" x14ac:dyDescent="0.25">
      <c r="A751" t="s">
        <v>6872</v>
      </c>
      <c r="B751" t="s">
        <v>6873</v>
      </c>
      <c r="C751" t="s">
        <v>6056</v>
      </c>
      <c r="D751" t="s">
        <v>10360</v>
      </c>
    </row>
    <row r="752" spans="1:4" x14ac:dyDescent="0.25">
      <c r="A752" t="s">
        <v>6874</v>
      </c>
      <c r="B752" t="s">
        <v>6875</v>
      </c>
      <c r="C752" t="s">
        <v>6056</v>
      </c>
      <c r="D752" t="s">
        <v>10361</v>
      </c>
    </row>
    <row r="753" spans="1:4" x14ac:dyDescent="0.25">
      <c r="A753" t="s">
        <v>6876</v>
      </c>
      <c r="B753" t="s">
        <v>6877</v>
      </c>
      <c r="C753" t="s">
        <v>6056</v>
      </c>
      <c r="D753" t="s">
        <v>10362</v>
      </c>
    </row>
    <row r="754" spans="1:4" x14ac:dyDescent="0.25">
      <c r="A754" t="s">
        <v>6878</v>
      </c>
      <c r="B754" t="s">
        <v>6879</v>
      </c>
      <c r="C754" t="s">
        <v>6056</v>
      </c>
      <c r="D754" t="s">
        <v>6879</v>
      </c>
    </row>
    <row r="755" spans="1:4" x14ac:dyDescent="0.25">
      <c r="A755" t="s">
        <v>6880</v>
      </c>
      <c r="B755" t="s">
        <v>6881</v>
      </c>
      <c r="C755" t="s">
        <v>6056</v>
      </c>
      <c r="D755" t="s">
        <v>6881</v>
      </c>
    </row>
    <row r="756" spans="1:4" x14ac:dyDescent="0.25">
      <c r="A756" t="s">
        <v>6882</v>
      </c>
      <c r="B756" t="s">
        <v>6883</v>
      </c>
      <c r="C756" t="s">
        <v>6056</v>
      </c>
      <c r="D756" t="s">
        <v>6883</v>
      </c>
    </row>
    <row r="757" spans="1:4" x14ac:dyDescent="0.25">
      <c r="A757" t="s">
        <v>6884</v>
      </c>
      <c r="B757" t="s">
        <v>6885</v>
      </c>
      <c r="C757" t="s">
        <v>6056</v>
      </c>
      <c r="D757" t="s">
        <v>6885</v>
      </c>
    </row>
    <row r="758" spans="1:4" x14ac:dyDescent="0.25">
      <c r="A758" t="s">
        <v>6886</v>
      </c>
      <c r="B758" t="s">
        <v>6887</v>
      </c>
      <c r="C758" t="s">
        <v>6056</v>
      </c>
      <c r="D758" t="s">
        <v>6887</v>
      </c>
    </row>
    <row r="759" spans="1:4" x14ac:dyDescent="0.25">
      <c r="A759" t="s">
        <v>6888</v>
      </c>
      <c r="B759" t="s">
        <v>6889</v>
      </c>
      <c r="C759" t="s">
        <v>6056</v>
      </c>
      <c r="D759" t="s">
        <v>6889</v>
      </c>
    </row>
    <row r="760" spans="1:4" x14ac:dyDescent="0.25">
      <c r="A760" t="s">
        <v>6890</v>
      </c>
      <c r="B760" t="s">
        <v>6891</v>
      </c>
      <c r="C760" t="s">
        <v>6056</v>
      </c>
      <c r="D760" t="s">
        <v>6891</v>
      </c>
    </row>
    <row r="761" spans="1:4" x14ac:dyDescent="0.25">
      <c r="A761" t="s">
        <v>6892</v>
      </c>
      <c r="B761" t="s">
        <v>6893</v>
      </c>
      <c r="C761" t="s">
        <v>6056</v>
      </c>
      <c r="D761" t="s">
        <v>6893</v>
      </c>
    </row>
    <row r="762" spans="1:4" x14ac:dyDescent="0.25">
      <c r="A762" t="s">
        <v>6894</v>
      </c>
      <c r="B762" t="s">
        <v>6895</v>
      </c>
      <c r="C762" t="s">
        <v>6056</v>
      </c>
      <c r="D762" t="s">
        <v>6895</v>
      </c>
    </row>
    <row r="763" spans="1:4" x14ac:dyDescent="0.25">
      <c r="A763" t="s">
        <v>6896</v>
      </c>
      <c r="B763" t="s">
        <v>6897</v>
      </c>
      <c r="C763" t="s">
        <v>6056</v>
      </c>
      <c r="D763" t="s">
        <v>6897</v>
      </c>
    </row>
    <row r="764" spans="1:4" x14ac:dyDescent="0.25">
      <c r="A764" t="s">
        <v>6898</v>
      </c>
      <c r="B764" t="s">
        <v>6899</v>
      </c>
      <c r="C764" t="s">
        <v>6056</v>
      </c>
      <c r="D764" t="s">
        <v>6899</v>
      </c>
    </row>
    <row r="765" spans="1:4" x14ac:dyDescent="0.25">
      <c r="A765" t="s">
        <v>6900</v>
      </c>
      <c r="B765" t="s">
        <v>6901</v>
      </c>
      <c r="C765" t="s">
        <v>6056</v>
      </c>
      <c r="D765" t="s">
        <v>6901</v>
      </c>
    </row>
    <row r="766" spans="1:4" x14ac:dyDescent="0.25">
      <c r="A766" t="s">
        <v>6902</v>
      </c>
      <c r="B766" t="s">
        <v>6903</v>
      </c>
      <c r="C766" t="s">
        <v>6056</v>
      </c>
      <c r="D766" t="s">
        <v>6903</v>
      </c>
    </row>
    <row r="767" spans="1:4" x14ac:dyDescent="0.25">
      <c r="A767" t="s">
        <v>6904</v>
      </c>
      <c r="B767" t="s">
        <v>6905</v>
      </c>
      <c r="C767" t="s">
        <v>6056</v>
      </c>
      <c r="D767" t="s">
        <v>6905</v>
      </c>
    </row>
    <row r="768" spans="1:4" x14ac:dyDescent="0.25">
      <c r="A768" t="s">
        <v>6906</v>
      </c>
      <c r="B768" t="s">
        <v>6907</v>
      </c>
      <c r="C768" t="s">
        <v>6056</v>
      </c>
      <c r="D768" t="s">
        <v>6907</v>
      </c>
    </row>
    <row r="769" spans="1:4" x14ac:dyDescent="0.25">
      <c r="A769" t="s">
        <v>6908</v>
      </c>
      <c r="B769" t="s">
        <v>6909</v>
      </c>
      <c r="C769" t="s">
        <v>6056</v>
      </c>
      <c r="D769" t="s">
        <v>6909</v>
      </c>
    </row>
    <row r="770" spans="1:4" x14ac:dyDescent="0.25">
      <c r="A770" t="s">
        <v>6910</v>
      </c>
      <c r="B770" t="s">
        <v>6911</v>
      </c>
      <c r="C770" t="s">
        <v>6056</v>
      </c>
      <c r="D770" t="s">
        <v>10363</v>
      </c>
    </row>
    <row r="771" spans="1:4" x14ac:dyDescent="0.25">
      <c r="A771" t="s">
        <v>6912</v>
      </c>
      <c r="B771" t="s">
        <v>6913</v>
      </c>
      <c r="C771" t="s">
        <v>6056</v>
      </c>
      <c r="D771" t="s">
        <v>10364</v>
      </c>
    </row>
    <row r="772" spans="1:4" x14ac:dyDescent="0.25">
      <c r="A772" t="s">
        <v>6914</v>
      </c>
      <c r="B772" t="s">
        <v>6915</v>
      </c>
      <c r="C772" t="s">
        <v>6056</v>
      </c>
      <c r="D772" t="s">
        <v>10365</v>
      </c>
    </row>
    <row r="773" spans="1:4" x14ac:dyDescent="0.25">
      <c r="A773" t="s">
        <v>6916</v>
      </c>
      <c r="B773" t="s">
        <v>6917</v>
      </c>
      <c r="C773" t="s">
        <v>6056</v>
      </c>
      <c r="D773" t="s">
        <v>10366</v>
      </c>
    </row>
    <row r="774" spans="1:4" x14ac:dyDescent="0.25">
      <c r="A774" t="s">
        <v>6918</v>
      </c>
      <c r="B774" t="s">
        <v>6919</v>
      </c>
      <c r="C774" t="s">
        <v>6056</v>
      </c>
      <c r="D774" t="s">
        <v>10367</v>
      </c>
    </row>
    <row r="775" spans="1:4" x14ac:dyDescent="0.25">
      <c r="A775" t="s">
        <v>6920</v>
      </c>
      <c r="B775" t="s">
        <v>6921</v>
      </c>
      <c r="C775" t="s">
        <v>6056</v>
      </c>
      <c r="D775" t="s">
        <v>10368</v>
      </c>
    </row>
    <row r="776" spans="1:4" x14ac:dyDescent="0.25">
      <c r="A776" t="s">
        <v>6922</v>
      </c>
      <c r="B776" t="s">
        <v>6923</v>
      </c>
      <c r="C776" t="s">
        <v>6056</v>
      </c>
      <c r="D776" t="s">
        <v>6923</v>
      </c>
    </row>
    <row r="777" spans="1:4" x14ac:dyDescent="0.25">
      <c r="A777" t="s">
        <v>6924</v>
      </c>
      <c r="B777" t="s">
        <v>6925</v>
      </c>
      <c r="C777" t="s">
        <v>6056</v>
      </c>
      <c r="D777" t="s">
        <v>6925</v>
      </c>
    </row>
    <row r="778" spans="1:4" x14ac:dyDescent="0.25">
      <c r="A778" t="s">
        <v>6926</v>
      </c>
      <c r="B778" t="s">
        <v>6927</v>
      </c>
      <c r="C778" t="s">
        <v>6056</v>
      </c>
      <c r="D778" t="s">
        <v>6927</v>
      </c>
    </row>
    <row r="779" spans="1:4" x14ac:dyDescent="0.25">
      <c r="A779" t="s">
        <v>6928</v>
      </c>
      <c r="B779" t="s">
        <v>6929</v>
      </c>
      <c r="C779" t="s">
        <v>6056</v>
      </c>
      <c r="D779" t="s">
        <v>6929</v>
      </c>
    </row>
    <row r="780" spans="1:4" x14ac:dyDescent="0.25">
      <c r="A780" t="s">
        <v>6930</v>
      </c>
      <c r="B780" t="s">
        <v>6931</v>
      </c>
      <c r="C780" t="s">
        <v>6056</v>
      </c>
      <c r="D780" t="s">
        <v>6931</v>
      </c>
    </row>
    <row r="781" spans="1:4" x14ac:dyDescent="0.25">
      <c r="A781" t="s">
        <v>6932</v>
      </c>
      <c r="B781" t="s">
        <v>6933</v>
      </c>
      <c r="C781" t="s">
        <v>6056</v>
      </c>
      <c r="D781" t="s">
        <v>6933</v>
      </c>
    </row>
    <row r="782" spans="1:4" x14ac:dyDescent="0.25">
      <c r="A782" t="s">
        <v>6934</v>
      </c>
      <c r="B782" t="s">
        <v>6935</v>
      </c>
      <c r="C782" t="s">
        <v>6056</v>
      </c>
      <c r="D782" t="s">
        <v>6935</v>
      </c>
    </row>
    <row r="783" spans="1:4" x14ac:dyDescent="0.25">
      <c r="A783" t="s">
        <v>6936</v>
      </c>
      <c r="B783" t="s">
        <v>6937</v>
      </c>
      <c r="C783" t="s">
        <v>6056</v>
      </c>
      <c r="D783" t="s">
        <v>6937</v>
      </c>
    </row>
    <row r="784" spans="1:4" x14ac:dyDescent="0.25">
      <c r="A784" t="s">
        <v>6938</v>
      </c>
      <c r="B784" t="s">
        <v>6939</v>
      </c>
      <c r="C784" t="s">
        <v>6056</v>
      </c>
      <c r="D784" t="s">
        <v>6939</v>
      </c>
    </row>
    <row r="785" spans="1:4" x14ac:dyDescent="0.25">
      <c r="A785" t="s">
        <v>6940</v>
      </c>
      <c r="B785" t="s">
        <v>6941</v>
      </c>
      <c r="C785" t="s">
        <v>6056</v>
      </c>
      <c r="D785" t="s">
        <v>6941</v>
      </c>
    </row>
    <row r="786" spans="1:4" x14ac:dyDescent="0.25">
      <c r="A786" t="s">
        <v>6942</v>
      </c>
      <c r="B786" t="s">
        <v>6943</v>
      </c>
      <c r="C786" t="s">
        <v>6056</v>
      </c>
      <c r="D786" t="s">
        <v>10456</v>
      </c>
    </row>
    <row r="787" spans="1:4" x14ac:dyDescent="0.25">
      <c r="A787" t="s">
        <v>6944</v>
      </c>
      <c r="B787" t="s">
        <v>6945</v>
      </c>
      <c r="C787" t="s">
        <v>6056</v>
      </c>
      <c r="D787" t="s">
        <v>10457</v>
      </c>
    </row>
    <row r="788" spans="1:4" x14ac:dyDescent="0.25">
      <c r="A788" t="s">
        <v>6946</v>
      </c>
      <c r="B788" t="s">
        <v>6947</v>
      </c>
      <c r="C788" t="s">
        <v>6056</v>
      </c>
      <c r="D788" t="s">
        <v>10458</v>
      </c>
    </row>
    <row r="789" spans="1:4" x14ac:dyDescent="0.25">
      <c r="A789" t="s">
        <v>6948</v>
      </c>
      <c r="B789" t="s">
        <v>6949</v>
      </c>
      <c r="C789" t="s">
        <v>6056</v>
      </c>
      <c r="D789" t="s">
        <v>10459</v>
      </c>
    </row>
    <row r="790" spans="1:4" x14ac:dyDescent="0.25">
      <c r="A790" t="s">
        <v>6950</v>
      </c>
      <c r="B790" t="s">
        <v>6951</v>
      </c>
      <c r="C790" t="s">
        <v>6056</v>
      </c>
      <c r="D790" t="s">
        <v>10460</v>
      </c>
    </row>
    <row r="791" spans="1:4" x14ac:dyDescent="0.25">
      <c r="A791" t="s">
        <v>6952</v>
      </c>
      <c r="B791" t="s">
        <v>6953</v>
      </c>
      <c r="C791" t="s">
        <v>6056</v>
      </c>
      <c r="D791" t="s">
        <v>10461</v>
      </c>
    </row>
    <row r="792" spans="1:4" x14ac:dyDescent="0.25">
      <c r="A792" t="s">
        <v>6954</v>
      </c>
      <c r="B792" t="s">
        <v>6955</v>
      </c>
      <c r="C792" t="s">
        <v>6056</v>
      </c>
      <c r="D792" t="s">
        <v>10462</v>
      </c>
    </row>
    <row r="793" spans="1:4" x14ac:dyDescent="0.25">
      <c r="A793" t="s">
        <v>6956</v>
      </c>
      <c r="B793" t="s">
        <v>6957</v>
      </c>
      <c r="C793" t="s">
        <v>6056</v>
      </c>
      <c r="D793" t="s">
        <v>10463</v>
      </c>
    </row>
    <row r="794" spans="1:4" x14ac:dyDescent="0.25">
      <c r="A794" t="s">
        <v>6958</v>
      </c>
      <c r="B794" t="s">
        <v>6959</v>
      </c>
      <c r="C794" t="s">
        <v>6056</v>
      </c>
      <c r="D794" t="s">
        <v>6959</v>
      </c>
    </row>
    <row r="795" spans="1:4" x14ac:dyDescent="0.25">
      <c r="A795" t="s">
        <v>6960</v>
      </c>
      <c r="B795" t="s">
        <v>6961</v>
      </c>
      <c r="C795" t="s">
        <v>6056</v>
      </c>
      <c r="D795" t="s">
        <v>6961</v>
      </c>
    </row>
    <row r="796" spans="1:4" x14ac:dyDescent="0.25">
      <c r="A796" t="s">
        <v>6962</v>
      </c>
      <c r="B796" t="s">
        <v>6963</v>
      </c>
      <c r="C796" t="s">
        <v>6056</v>
      </c>
      <c r="D796" t="s">
        <v>6963</v>
      </c>
    </row>
    <row r="797" spans="1:4" x14ac:dyDescent="0.25">
      <c r="A797" t="s">
        <v>6964</v>
      </c>
      <c r="B797" t="s">
        <v>6965</v>
      </c>
      <c r="C797" t="s">
        <v>6056</v>
      </c>
      <c r="D797" t="s">
        <v>6965</v>
      </c>
    </row>
    <row r="798" spans="1:4" x14ac:dyDescent="0.25">
      <c r="A798" t="s">
        <v>6966</v>
      </c>
      <c r="B798" t="s">
        <v>6967</v>
      </c>
      <c r="C798" t="s">
        <v>6056</v>
      </c>
      <c r="D798" t="s">
        <v>6967</v>
      </c>
    </row>
    <row r="799" spans="1:4" x14ac:dyDescent="0.25">
      <c r="A799" t="s">
        <v>6968</v>
      </c>
      <c r="B799" t="s">
        <v>6969</v>
      </c>
      <c r="C799" t="s">
        <v>6056</v>
      </c>
      <c r="D799" t="s">
        <v>6969</v>
      </c>
    </row>
    <row r="800" spans="1:4" x14ac:dyDescent="0.25">
      <c r="A800" t="s">
        <v>6970</v>
      </c>
      <c r="B800" t="s">
        <v>6971</v>
      </c>
      <c r="C800" t="s">
        <v>6056</v>
      </c>
      <c r="D800" t="s">
        <v>6971</v>
      </c>
    </row>
    <row r="801" spans="1:4" x14ac:dyDescent="0.25">
      <c r="A801" t="s">
        <v>6972</v>
      </c>
      <c r="B801" t="s">
        <v>6973</v>
      </c>
      <c r="C801" t="s">
        <v>6056</v>
      </c>
      <c r="D801" t="s">
        <v>6973</v>
      </c>
    </row>
    <row r="802" spans="1:4" x14ac:dyDescent="0.25">
      <c r="A802" t="s">
        <v>6974</v>
      </c>
      <c r="B802" t="s">
        <v>6975</v>
      </c>
      <c r="C802" t="s">
        <v>6056</v>
      </c>
      <c r="D802" t="s">
        <v>6975</v>
      </c>
    </row>
    <row r="803" spans="1:4" x14ac:dyDescent="0.25">
      <c r="A803" t="s">
        <v>6976</v>
      </c>
      <c r="B803" t="s">
        <v>6977</v>
      </c>
      <c r="C803" t="s">
        <v>6056</v>
      </c>
      <c r="D803" t="s">
        <v>6977</v>
      </c>
    </row>
    <row r="804" spans="1:4" x14ac:dyDescent="0.25">
      <c r="A804" t="s">
        <v>6978</v>
      </c>
      <c r="B804" t="s">
        <v>6979</v>
      </c>
      <c r="C804" t="s">
        <v>6056</v>
      </c>
      <c r="D804" t="s">
        <v>6979</v>
      </c>
    </row>
    <row r="805" spans="1:4" x14ac:dyDescent="0.25">
      <c r="A805" t="s">
        <v>6980</v>
      </c>
      <c r="B805" t="s">
        <v>6981</v>
      </c>
      <c r="C805" t="s">
        <v>6056</v>
      </c>
      <c r="D805" t="s">
        <v>6981</v>
      </c>
    </row>
    <row r="806" spans="1:4" x14ac:dyDescent="0.25">
      <c r="A806" t="s">
        <v>6982</v>
      </c>
      <c r="B806" t="s">
        <v>6983</v>
      </c>
      <c r="C806" t="s">
        <v>6056</v>
      </c>
      <c r="D806" t="s">
        <v>6983</v>
      </c>
    </row>
    <row r="807" spans="1:4" x14ac:dyDescent="0.25">
      <c r="A807" t="s">
        <v>6984</v>
      </c>
      <c r="B807" t="s">
        <v>6985</v>
      </c>
      <c r="C807" t="s">
        <v>6056</v>
      </c>
      <c r="D807" t="s">
        <v>6985</v>
      </c>
    </row>
    <row r="808" spans="1:4" x14ac:dyDescent="0.25">
      <c r="A808" t="s">
        <v>6986</v>
      </c>
      <c r="B808" t="s">
        <v>6987</v>
      </c>
      <c r="C808" t="s">
        <v>6056</v>
      </c>
      <c r="D808" t="s">
        <v>6987</v>
      </c>
    </row>
    <row r="809" spans="1:4" x14ac:dyDescent="0.25">
      <c r="A809" t="s">
        <v>6988</v>
      </c>
      <c r="B809" t="s">
        <v>6989</v>
      </c>
      <c r="C809" t="s">
        <v>6056</v>
      </c>
      <c r="D809" t="s">
        <v>6989</v>
      </c>
    </row>
    <row r="810" spans="1:4" x14ac:dyDescent="0.25">
      <c r="A810" t="s">
        <v>6990</v>
      </c>
      <c r="B810" t="s">
        <v>6991</v>
      </c>
      <c r="C810" t="s">
        <v>6056</v>
      </c>
      <c r="D810" t="s">
        <v>6991</v>
      </c>
    </row>
    <row r="811" spans="1:4" x14ac:dyDescent="0.25">
      <c r="A811" t="s">
        <v>6992</v>
      </c>
      <c r="B811" t="s">
        <v>6993</v>
      </c>
      <c r="C811" t="s">
        <v>6056</v>
      </c>
      <c r="D811" t="s">
        <v>6993</v>
      </c>
    </row>
    <row r="812" spans="1:4" x14ac:dyDescent="0.25">
      <c r="A812" t="s">
        <v>6994</v>
      </c>
      <c r="B812" t="s">
        <v>6995</v>
      </c>
      <c r="C812" t="s">
        <v>6056</v>
      </c>
      <c r="D812" t="s">
        <v>6995</v>
      </c>
    </row>
    <row r="813" spans="1:4" x14ac:dyDescent="0.25">
      <c r="A813" t="s">
        <v>6996</v>
      </c>
      <c r="B813" t="s">
        <v>6997</v>
      </c>
      <c r="C813" t="s">
        <v>6056</v>
      </c>
      <c r="D813" t="s">
        <v>6997</v>
      </c>
    </row>
    <row r="814" spans="1:4" x14ac:dyDescent="0.25">
      <c r="A814" t="s">
        <v>6998</v>
      </c>
      <c r="B814" t="s">
        <v>6999</v>
      </c>
      <c r="C814" t="s">
        <v>6056</v>
      </c>
      <c r="D814" t="s">
        <v>10369</v>
      </c>
    </row>
    <row r="815" spans="1:4" x14ac:dyDescent="0.25">
      <c r="A815" t="s">
        <v>7000</v>
      </c>
      <c r="B815" t="s">
        <v>7001</v>
      </c>
      <c r="C815" t="s">
        <v>6056</v>
      </c>
      <c r="D815" t="s">
        <v>10370</v>
      </c>
    </row>
    <row r="816" spans="1:4" x14ac:dyDescent="0.25">
      <c r="A816" t="s">
        <v>7002</v>
      </c>
      <c r="B816" t="s">
        <v>7003</v>
      </c>
      <c r="C816" t="s">
        <v>6056</v>
      </c>
      <c r="D816" t="s">
        <v>10371</v>
      </c>
    </row>
    <row r="817" spans="1:4" x14ac:dyDescent="0.25">
      <c r="A817" t="s">
        <v>7004</v>
      </c>
      <c r="B817" t="s">
        <v>7005</v>
      </c>
      <c r="C817" t="s">
        <v>6056</v>
      </c>
      <c r="D817" t="s">
        <v>10372</v>
      </c>
    </row>
    <row r="818" spans="1:4" x14ac:dyDescent="0.25">
      <c r="A818" t="s">
        <v>7006</v>
      </c>
      <c r="B818" t="s">
        <v>7007</v>
      </c>
      <c r="C818" t="s">
        <v>6056</v>
      </c>
      <c r="D818" t="s">
        <v>10373</v>
      </c>
    </row>
    <row r="819" spans="1:4" x14ac:dyDescent="0.25">
      <c r="A819" t="s">
        <v>7008</v>
      </c>
      <c r="B819" t="s">
        <v>7009</v>
      </c>
      <c r="C819" t="s">
        <v>6056</v>
      </c>
      <c r="D819" t="s">
        <v>10374</v>
      </c>
    </row>
    <row r="820" spans="1:4" x14ac:dyDescent="0.25">
      <c r="A820" t="s">
        <v>7010</v>
      </c>
      <c r="B820" t="s">
        <v>7011</v>
      </c>
      <c r="C820" t="s">
        <v>6056</v>
      </c>
      <c r="D820" t="s">
        <v>10375</v>
      </c>
    </row>
    <row r="821" spans="1:4" x14ac:dyDescent="0.25">
      <c r="A821" t="s">
        <v>7012</v>
      </c>
      <c r="B821" t="s">
        <v>7013</v>
      </c>
      <c r="C821" t="s">
        <v>6056</v>
      </c>
      <c r="D821" t="s">
        <v>7013</v>
      </c>
    </row>
    <row r="822" spans="1:4" x14ac:dyDescent="0.25">
      <c r="A822" t="s">
        <v>7014</v>
      </c>
      <c r="B822" t="s">
        <v>7015</v>
      </c>
      <c r="C822" t="s">
        <v>6056</v>
      </c>
      <c r="D822" t="s">
        <v>7015</v>
      </c>
    </row>
    <row r="823" spans="1:4" x14ac:dyDescent="0.25">
      <c r="A823" t="s">
        <v>7016</v>
      </c>
      <c r="B823" t="s">
        <v>7017</v>
      </c>
      <c r="C823" t="s">
        <v>6056</v>
      </c>
      <c r="D823" t="s">
        <v>7017</v>
      </c>
    </row>
    <row r="824" spans="1:4" x14ac:dyDescent="0.25">
      <c r="A824" t="s">
        <v>7018</v>
      </c>
      <c r="B824" t="s">
        <v>7019</v>
      </c>
      <c r="C824" t="s">
        <v>6056</v>
      </c>
      <c r="D824" t="s">
        <v>7019</v>
      </c>
    </row>
    <row r="825" spans="1:4" x14ac:dyDescent="0.25">
      <c r="A825" t="s">
        <v>7020</v>
      </c>
      <c r="B825" t="s">
        <v>7021</v>
      </c>
      <c r="C825" t="s">
        <v>6056</v>
      </c>
      <c r="D825" t="s">
        <v>7021</v>
      </c>
    </row>
    <row r="826" spans="1:4" x14ac:dyDescent="0.25">
      <c r="A826" t="s">
        <v>7022</v>
      </c>
      <c r="B826" t="s">
        <v>7023</v>
      </c>
      <c r="C826" t="s">
        <v>6056</v>
      </c>
      <c r="D826" t="s">
        <v>7023</v>
      </c>
    </row>
    <row r="827" spans="1:4" x14ac:dyDescent="0.25">
      <c r="A827" t="s">
        <v>7024</v>
      </c>
      <c r="B827" t="s">
        <v>7025</v>
      </c>
      <c r="C827" t="s">
        <v>6056</v>
      </c>
      <c r="D827" t="s">
        <v>7025</v>
      </c>
    </row>
    <row r="828" spans="1:4" x14ac:dyDescent="0.25">
      <c r="A828" t="s">
        <v>7026</v>
      </c>
      <c r="B828" t="s">
        <v>6501</v>
      </c>
      <c r="C828" t="s">
        <v>6056</v>
      </c>
      <c r="D828" t="s">
        <v>6501</v>
      </c>
    </row>
    <row r="829" spans="1:4" x14ac:dyDescent="0.25">
      <c r="A829" t="s">
        <v>7027</v>
      </c>
      <c r="B829" t="s">
        <v>6505</v>
      </c>
      <c r="C829" t="s">
        <v>6056</v>
      </c>
      <c r="D829" t="s">
        <v>6505</v>
      </c>
    </row>
    <row r="830" spans="1:4" x14ac:dyDescent="0.25">
      <c r="A830" t="s">
        <v>7028</v>
      </c>
      <c r="B830" t="s">
        <v>6507</v>
      </c>
      <c r="C830" t="s">
        <v>6056</v>
      </c>
      <c r="D830" t="s">
        <v>6507</v>
      </c>
    </row>
    <row r="831" spans="1:4" x14ac:dyDescent="0.25">
      <c r="A831" t="s">
        <v>7029</v>
      </c>
      <c r="B831" t="s">
        <v>6509</v>
      </c>
      <c r="C831" t="s">
        <v>6056</v>
      </c>
      <c r="D831" t="s">
        <v>6509</v>
      </c>
    </row>
    <row r="832" spans="1:4" x14ac:dyDescent="0.25">
      <c r="A832" t="s">
        <v>7030</v>
      </c>
      <c r="B832" t="s">
        <v>6503</v>
      </c>
      <c r="C832" t="s">
        <v>6056</v>
      </c>
      <c r="D832" t="s">
        <v>6503</v>
      </c>
    </row>
    <row r="833" spans="1:4" x14ac:dyDescent="0.25">
      <c r="A833" t="s">
        <v>7031</v>
      </c>
      <c r="B833" t="s">
        <v>7032</v>
      </c>
      <c r="C833" t="s">
        <v>6056</v>
      </c>
      <c r="D833" t="s">
        <v>7032</v>
      </c>
    </row>
    <row r="834" spans="1:4" x14ac:dyDescent="0.25">
      <c r="A834" t="s">
        <v>7033</v>
      </c>
      <c r="B834" t="s">
        <v>7034</v>
      </c>
      <c r="C834" t="s">
        <v>6056</v>
      </c>
      <c r="D834" t="s">
        <v>7034</v>
      </c>
    </row>
    <row r="835" spans="1:4" x14ac:dyDescent="0.25">
      <c r="A835" t="s">
        <v>7035</v>
      </c>
      <c r="B835" t="s">
        <v>7036</v>
      </c>
      <c r="C835" t="s">
        <v>6056</v>
      </c>
      <c r="D835" t="s">
        <v>7036</v>
      </c>
    </row>
    <row r="836" spans="1:4" x14ac:dyDescent="0.25">
      <c r="A836" t="s">
        <v>7037</v>
      </c>
      <c r="B836" t="s">
        <v>7038</v>
      </c>
      <c r="C836" t="s">
        <v>6056</v>
      </c>
      <c r="D836" t="s">
        <v>7038</v>
      </c>
    </row>
    <row r="837" spans="1:4" x14ac:dyDescent="0.25">
      <c r="A837" t="s">
        <v>7039</v>
      </c>
      <c r="B837" t="s">
        <v>7040</v>
      </c>
      <c r="C837" t="s">
        <v>6056</v>
      </c>
      <c r="D837" t="s">
        <v>7040</v>
      </c>
    </row>
    <row r="838" spans="1:4" x14ac:dyDescent="0.25">
      <c r="A838" t="s">
        <v>7041</v>
      </c>
      <c r="B838" t="s">
        <v>7042</v>
      </c>
      <c r="C838" t="s">
        <v>6056</v>
      </c>
      <c r="D838" t="s">
        <v>7042</v>
      </c>
    </row>
    <row r="839" spans="1:4" x14ac:dyDescent="0.25">
      <c r="A839" t="s">
        <v>7043</v>
      </c>
      <c r="B839" t="s">
        <v>7044</v>
      </c>
      <c r="C839" t="s">
        <v>6056</v>
      </c>
      <c r="D839" t="s">
        <v>7044</v>
      </c>
    </row>
    <row r="840" spans="1:4" x14ac:dyDescent="0.25">
      <c r="A840" t="s">
        <v>7045</v>
      </c>
      <c r="B840" t="s">
        <v>6965</v>
      </c>
      <c r="C840" t="s">
        <v>6056</v>
      </c>
      <c r="D840" t="s">
        <v>6965</v>
      </c>
    </row>
    <row r="841" spans="1:4" x14ac:dyDescent="0.25">
      <c r="A841" t="s">
        <v>7046</v>
      </c>
      <c r="B841" t="s">
        <v>6967</v>
      </c>
      <c r="C841" t="s">
        <v>6056</v>
      </c>
      <c r="D841" t="s">
        <v>6967</v>
      </c>
    </row>
    <row r="842" spans="1:4" x14ac:dyDescent="0.25">
      <c r="A842" t="s">
        <v>7047</v>
      </c>
      <c r="B842" t="s">
        <v>6969</v>
      </c>
      <c r="C842" t="s">
        <v>6056</v>
      </c>
      <c r="D842" t="s">
        <v>6969</v>
      </c>
    </row>
    <row r="843" spans="1:4" x14ac:dyDescent="0.25">
      <c r="A843" t="s">
        <v>7048</v>
      </c>
      <c r="B843" t="s">
        <v>6971</v>
      </c>
      <c r="C843" t="s">
        <v>6056</v>
      </c>
      <c r="D843" t="s">
        <v>6971</v>
      </c>
    </row>
    <row r="844" spans="1:4" x14ac:dyDescent="0.25">
      <c r="A844" t="s">
        <v>7049</v>
      </c>
      <c r="B844" t="s">
        <v>6973</v>
      </c>
      <c r="C844" t="s">
        <v>6056</v>
      </c>
      <c r="D844" t="s">
        <v>6973</v>
      </c>
    </row>
    <row r="845" spans="1:4" x14ac:dyDescent="0.25">
      <c r="A845" t="s">
        <v>7050</v>
      </c>
      <c r="B845" t="s">
        <v>6975</v>
      </c>
      <c r="C845" t="s">
        <v>6056</v>
      </c>
      <c r="D845" t="s">
        <v>6975</v>
      </c>
    </row>
    <row r="846" spans="1:4" x14ac:dyDescent="0.25">
      <c r="A846" t="s">
        <v>7051</v>
      </c>
      <c r="B846" t="s">
        <v>7052</v>
      </c>
      <c r="C846" t="s">
        <v>6056</v>
      </c>
      <c r="D846" t="s">
        <v>7052</v>
      </c>
    </row>
    <row r="847" spans="1:4" x14ac:dyDescent="0.25">
      <c r="A847" t="s">
        <v>7053</v>
      </c>
      <c r="B847" t="s">
        <v>7054</v>
      </c>
      <c r="C847" t="s">
        <v>6056</v>
      </c>
      <c r="D847" t="s">
        <v>7054</v>
      </c>
    </row>
    <row r="848" spans="1:4" x14ac:dyDescent="0.25">
      <c r="A848" t="s">
        <v>7055</v>
      </c>
      <c r="B848" t="s">
        <v>7056</v>
      </c>
      <c r="C848" t="s">
        <v>6056</v>
      </c>
      <c r="D848" t="s">
        <v>7056</v>
      </c>
    </row>
    <row r="849" spans="1:4" x14ac:dyDescent="0.25">
      <c r="A849" t="s">
        <v>7057</v>
      </c>
      <c r="B849" t="s">
        <v>7058</v>
      </c>
      <c r="C849" t="s">
        <v>6056</v>
      </c>
      <c r="D849" t="s">
        <v>7058</v>
      </c>
    </row>
    <row r="850" spans="1:4" x14ac:dyDescent="0.25">
      <c r="A850" t="s">
        <v>7059</v>
      </c>
      <c r="B850" t="s">
        <v>7060</v>
      </c>
      <c r="C850" t="s">
        <v>6056</v>
      </c>
      <c r="D850" t="s">
        <v>10376</v>
      </c>
    </row>
    <row r="851" spans="1:4" x14ac:dyDescent="0.25">
      <c r="A851" t="s">
        <v>7061</v>
      </c>
      <c r="B851" t="s">
        <v>7062</v>
      </c>
      <c r="C851" t="s">
        <v>6056</v>
      </c>
      <c r="D851" t="s">
        <v>10377</v>
      </c>
    </row>
    <row r="852" spans="1:4" x14ac:dyDescent="0.25">
      <c r="A852" t="s">
        <v>7063</v>
      </c>
      <c r="B852" t="s">
        <v>7064</v>
      </c>
      <c r="C852" t="s">
        <v>6056</v>
      </c>
      <c r="D852" t="s">
        <v>10378</v>
      </c>
    </row>
    <row r="853" spans="1:4" x14ac:dyDescent="0.25">
      <c r="A853" t="s">
        <v>7065</v>
      </c>
      <c r="B853" t="s">
        <v>7066</v>
      </c>
      <c r="C853" t="s">
        <v>6056</v>
      </c>
      <c r="D853" t="s">
        <v>10379</v>
      </c>
    </row>
    <row r="854" spans="1:4" x14ac:dyDescent="0.25">
      <c r="A854" t="s">
        <v>7067</v>
      </c>
      <c r="B854" t="s">
        <v>7068</v>
      </c>
      <c r="C854" t="s">
        <v>6056</v>
      </c>
      <c r="D854" t="s">
        <v>10380</v>
      </c>
    </row>
    <row r="855" spans="1:4" x14ac:dyDescent="0.25">
      <c r="A855" t="s">
        <v>7069</v>
      </c>
      <c r="B855" t="s">
        <v>7070</v>
      </c>
      <c r="C855" t="s">
        <v>6056</v>
      </c>
      <c r="D855" t="s">
        <v>10381</v>
      </c>
    </row>
    <row r="856" spans="1:4" x14ac:dyDescent="0.25">
      <c r="A856" t="s">
        <v>7071</v>
      </c>
      <c r="B856" t="s">
        <v>7072</v>
      </c>
      <c r="C856" t="s">
        <v>6056</v>
      </c>
      <c r="D856" t="s">
        <v>10382</v>
      </c>
    </row>
    <row r="857" spans="1:4" x14ac:dyDescent="0.25">
      <c r="A857" t="s">
        <v>7073</v>
      </c>
      <c r="B857" t="s">
        <v>7074</v>
      </c>
      <c r="C857" t="s">
        <v>6056</v>
      </c>
      <c r="D857" t="s">
        <v>7074</v>
      </c>
    </row>
    <row r="858" spans="1:4" x14ac:dyDescent="0.25">
      <c r="A858" t="s">
        <v>7075</v>
      </c>
      <c r="B858" t="s">
        <v>7076</v>
      </c>
      <c r="C858" t="s">
        <v>6056</v>
      </c>
      <c r="D858" t="s">
        <v>7076</v>
      </c>
    </row>
    <row r="859" spans="1:4" x14ac:dyDescent="0.25">
      <c r="A859" t="s">
        <v>7077</v>
      </c>
      <c r="B859" t="s">
        <v>7078</v>
      </c>
      <c r="C859" t="s">
        <v>6056</v>
      </c>
      <c r="D859" t="s">
        <v>7078</v>
      </c>
    </row>
    <row r="860" spans="1:4" x14ac:dyDescent="0.25">
      <c r="A860" t="s">
        <v>7079</v>
      </c>
      <c r="B860" t="s">
        <v>7080</v>
      </c>
      <c r="C860" t="s">
        <v>6056</v>
      </c>
      <c r="D860" t="s">
        <v>7080</v>
      </c>
    </row>
    <row r="861" spans="1:4" x14ac:dyDescent="0.25">
      <c r="A861" t="s">
        <v>7081</v>
      </c>
      <c r="B861" t="s">
        <v>7082</v>
      </c>
      <c r="C861" t="s">
        <v>6056</v>
      </c>
      <c r="D861" t="s">
        <v>7082</v>
      </c>
    </row>
    <row r="862" spans="1:4" x14ac:dyDescent="0.25">
      <c r="A862" t="s">
        <v>7083</v>
      </c>
      <c r="B862" t="s">
        <v>7084</v>
      </c>
      <c r="C862" t="s">
        <v>6056</v>
      </c>
      <c r="D862" t="s">
        <v>10464</v>
      </c>
    </row>
    <row r="863" spans="1:4" x14ac:dyDescent="0.25">
      <c r="A863" t="s">
        <v>7085</v>
      </c>
      <c r="B863" t="s">
        <v>7086</v>
      </c>
      <c r="C863" t="s">
        <v>6056</v>
      </c>
      <c r="D863" t="s">
        <v>10465</v>
      </c>
    </row>
    <row r="864" spans="1:4" x14ac:dyDescent="0.25">
      <c r="A864" t="s">
        <v>7087</v>
      </c>
      <c r="B864" t="s">
        <v>7088</v>
      </c>
      <c r="C864" t="s">
        <v>6056</v>
      </c>
      <c r="D864" t="s">
        <v>10466</v>
      </c>
    </row>
    <row r="865" spans="1:4" x14ac:dyDescent="0.25">
      <c r="A865" t="s">
        <v>7089</v>
      </c>
      <c r="B865" t="s">
        <v>7090</v>
      </c>
      <c r="C865" t="s">
        <v>6056</v>
      </c>
      <c r="D865" t="s">
        <v>10467</v>
      </c>
    </row>
    <row r="866" spans="1:4" x14ac:dyDescent="0.25">
      <c r="A866" t="s">
        <v>7091</v>
      </c>
      <c r="B866" t="s">
        <v>7092</v>
      </c>
      <c r="C866" t="s">
        <v>6056</v>
      </c>
      <c r="D866" t="s">
        <v>10468</v>
      </c>
    </row>
    <row r="867" spans="1:4" x14ac:dyDescent="0.25">
      <c r="A867" t="s">
        <v>7093</v>
      </c>
      <c r="B867" t="s">
        <v>7094</v>
      </c>
      <c r="C867" t="s">
        <v>6056</v>
      </c>
      <c r="D867" t="s">
        <v>10469</v>
      </c>
    </row>
    <row r="868" spans="1:4" x14ac:dyDescent="0.25">
      <c r="A868" t="s">
        <v>7095</v>
      </c>
      <c r="B868" t="s">
        <v>7096</v>
      </c>
      <c r="C868" t="s">
        <v>6056</v>
      </c>
      <c r="D868" t="s">
        <v>10470</v>
      </c>
    </row>
    <row r="869" spans="1:4" x14ac:dyDescent="0.25">
      <c r="A869" t="s">
        <v>7097</v>
      </c>
      <c r="B869" t="s">
        <v>7098</v>
      </c>
      <c r="C869" t="s">
        <v>6056</v>
      </c>
      <c r="D869" t="s">
        <v>10471</v>
      </c>
    </row>
    <row r="870" spans="1:4" x14ac:dyDescent="0.25">
      <c r="A870" t="s">
        <v>7099</v>
      </c>
      <c r="B870" t="s">
        <v>7100</v>
      </c>
      <c r="C870" t="s">
        <v>6056</v>
      </c>
      <c r="D870" t="s">
        <v>7100</v>
      </c>
    </row>
    <row r="871" spans="1:4" x14ac:dyDescent="0.25">
      <c r="A871" t="s">
        <v>7101</v>
      </c>
      <c r="B871" t="s">
        <v>7102</v>
      </c>
      <c r="C871" t="s">
        <v>6056</v>
      </c>
      <c r="D871" t="s">
        <v>7102</v>
      </c>
    </row>
    <row r="872" spans="1:4" x14ac:dyDescent="0.25">
      <c r="A872" t="s">
        <v>7103</v>
      </c>
      <c r="B872" t="s">
        <v>7104</v>
      </c>
      <c r="C872" t="s">
        <v>6056</v>
      </c>
      <c r="D872" t="s">
        <v>7104</v>
      </c>
    </row>
    <row r="873" spans="1:4" x14ac:dyDescent="0.25">
      <c r="A873" t="s">
        <v>7105</v>
      </c>
      <c r="B873" t="s">
        <v>7106</v>
      </c>
      <c r="C873" t="s">
        <v>6056</v>
      </c>
      <c r="D873" t="s">
        <v>7106</v>
      </c>
    </row>
    <row r="874" spans="1:4" x14ac:dyDescent="0.25">
      <c r="A874" t="s">
        <v>7107</v>
      </c>
      <c r="B874" t="s">
        <v>7108</v>
      </c>
      <c r="C874" t="s">
        <v>6056</v>
      </c>
      <c r="D874" t="s">
        <v>7108</v>
      </c>
    </row>
    <row r="875" spans="1:4" x14ac:dyDescent="0.25">
      <c r="A875" t="s">
        <v>7109</v>
      </c>
      <c r="B875" t="s">
        <v>7110</v>
      </c>
      <c r="C875" t="s">
        <v>6056</v>
      </c>
      <c r="D875" t="s">
        <v>7110</v>
      </c>
    </row>
    <row r="876" spans="1:4" x14ac:dyDescent="0.25">
      <c r="A876" t="s">
        <v>7111</v>
      </c>
      <c r="B876" t="s">
        <v>7112</v>
      </c>
      <c r="C876" t="s">
        <v>6056</v>
      </c>
      <c r="D876" t="s">
        <v>7112</v>
      </c>
    </row>
    <row r="877" spans="1:4" x14ac:dyDescent="0.25">
      <c r="A877" t="s">
        <v>7113</v>
      </c>
      <c r="B877" t="s">
        <v>7114</v>
      </c>
      <c r="C877" t="s">
        <v>6056</v>
      </c>
      <c r="D877" t="s">
        <v>7114</v>
      </c>
    </row>
    <row r="878" spans="1:4" x14ac:dyDescent="0.25">
      <c r="A878" t="s">
        <v>7115</v>
      </c>
      <c r="B878" t="s">
        <v>7116</v>
      </c>
      <c r="C878" t="s">
        <v>6056</v>
      </c>
      <c r="D878" t="s">
        <v>7116</v>
      </c>
    </row>
    <row r="879" spans="1:4" x14ac:dyDescent="0.25">
      <c r="A879" t="s">
        <v>7117</v>
      </c>
      <c r="B879" t="s">
        <v>7118</v>
      </c>
      <c r="C879" t="s">
        <v>6056</v>
      </c>
      <c r="D879" t="s">
        <v>7118</v>
      </c>
    </row>
    <row r="880" spans="1:4" x14ac:dyDescent="0.25">
      <c r="A880" t="s">
        <v>7119</v>
      </c>
      <c r="B880" t="s">
        <v>7120</v>
      </c>
      <c r="C880" t="s">
        <v>6056</v>
      </c>
      <c r="D880" t="s">
        <v>7120</v>
      </c>
    </row>
    <row r="881" spans="1:4" x14ac:dyDescent="0.25">
      <c r="A881" t="s">
        <v>7121</v>
      </c>
      <c r="B881" t="s">
        <v>7122</v>
      </c>
      <c r="C881" t="s">
        <v>6056</v>
      </c>
      <c r="D881" t="s">
        <v>7122</v>
      </c>
    </row>
    <row r="882" spans="1:4" x14ac:dyDescent="0.25">
      <c r="A882" t="s">
        <v>7123</v>
      </c>
      <c r="B882" t="s">
        <v>7124</v>
      </c>
      <c r="C882" t="s">
        <v>6056</v>
      </c>
      <c r="D882" t="s">
        <v>7124</v>
      </c>
    </row>
    <row r="883" spans="1:4" x14ac:dyDescent="0.25">
      <c r="A883" t="s">
        <v>7125</v>
      </c>
      <c r="B883" t="s">
        <v>7126</v>
      </c>
      <c r="C883" t="s">
        <v>6056</v>
      </c>
      <c r="D883" t="s">
        <v>7126</v>
      </c>
    </row>
    <row r="884" spans="1:4" x14ac:dyDescent="0.25">
      <c r="A884" t="s">
        <v>7127</v>
      </c>
      <c r="B884" t="s">
        <v>7128</v>
      </c>
      <c r="C884" t="s">
        <v>6056</v>
      </c>
      <c r="D884" t="s">
        <v>7128</v>
      </c>
    </row>
    <row r="885" spans="1:4" x14ac:dyDescent="0.25">
      <c r="A885" t="s">
        <v>7129</v>
      </c>
      <c r="B885" t="s">
        <v>7130</v>
      </c>
      <c r="C885" t="s">
        <v>6056</v>
      </c>
      <c r="D885" t="s">
        <v>7130</v>
      </c>
    </row>
    <row r="886" spans="1:4" x14ac:dyDescent="0.25">
      <c r="A886" t="s">
        <v>7131</v>
      </c>
      <c r="B886" t="s">
        <v>7132</v>
      </c>
      <c r="C886" t="s">
        <v>6056</v>
      </c>
      <c r="D886" t="s">
        <v>7132</v>
      </c>
    </row>
    <row r="887" spans="1:4" x14ac:dyDescent="0.25">
      <c r="A887" t="s">
        <v>7133</v>
      </c>
      <c r="B887" t="s">
        <v>7134</v>
      </c>
      <c r="C887" t="s">
        <v>6056</v>
      </c>
      <c r="D887" t="s">
        <v>7134</v>
      </c>
    </row>
    <row r="888" spans="1:4" x14ac:dyDescent="0.25">
      <c r="A888" t="s">
        <v>7135</v>
      </c>
      <c r="B888" t="s">
        <v>7136</v>
      </c>
      <c r="C888" t="s">
        <v>6056</v>
      </c>
      <c r="D888" t="s">
        <v>7136</v>
      </c>
    </row>
    <row r="889" spans="1:4" x14ac:dyDescent="0.25">
      <c r="A889" t="s">
        <v>7137</v>
      </c>
      <c r="B889" t="s">
        <v>7138</v>
      </c>
      <c r="C889" t="s">
        <v>6056</v>
      </c>
      <c r="D889" t="s">
        <v>7138</v>
      </c>
    </row>
    <row r="890" spans="1:4" x14ac:dyDescent="0.25">
      <c r="A890" t="s">
        <v>7139</v>
      </c>
      <c r="B890" t="s">
        <v>7140</v>
      </c>
      <c r="C890" t="s">
        <v>6056</v>
      </c>
      <c r="D890" t="s">
        <v>7140</v>
      </c>
    </row>
    <row r="891" spans="1:4" x14ac:dyDescent="0.25">
      <c r="A891" t="s">
        <v>7141</v>
      </c>
      <c r="B891" t="s">
        <v>7142</v>
      </c>
      <c r="C891" t="s">
        <v>6056</v>
      </c>
      <c r="D891" t="s">
        <v>7142</v>
      </c>
    </row>
    <row r="892" spans="1:4" x14ac:dyDescent="0.25">
      <c r="A892" t="s">
        <v>7143</v>
      </c>
      <c r="B892" t="s">
        <v>7144</v>
      </c>
      <c r="C892" t="s">
        <v>6056</v>
      </c>
      <c r="D892" t="s">
        <v>7144</v>
      </c>
    </row>
    <row r="893" spans="1:4" x14ac:dyDescent="0.25">
      <c r="A893" t="s">
        <v>7145</v>
      </c>
      <c r="B893" t="s">
        <v>7146</v>
      </c>
      <c r="C893" t="s">
        <v>6056</v>
      </c>
      <c r="D893" t="s">
        <v>7146</v>
      </c>
    </row>
    <row r="894" spans="1:4" x14ac:dyDescent="0.25">
      <c r="A894" t="s">
        <v>7147</v>
      </c>
      <c r="B894" t="s">
        <v>7148</v>
      </c>
      <c r="C894" t="s">
        <v>6056</v>
      </c>
      <c r="D894" t="s">
        <v>7148</v>
      </c>
    </row>
    <row r="895" spans="1:4" x14ac:dyDescent="0.25">
      <c r="A895" t="s">
        <v>7149</v>
      </c>
      <c r="B895" t="s">
        <v>7150</v>
      </c>
      <c r="C895" t="s">
        <v>6056</v>
      </c>
      <c r="D895" t="s">
        <v>7150</v>
      </c>
    </row>
    <row r="896" spans="1:4" x14ac:dyDescent="0.25">
      <c r="A896" t="s">
        <v>7151</v>
      </c>
      <c r="B896" t="s">
        <v>7152</v>
      </c>
      <c r="C896" t="s">
        <v>6056</v>
      </c>
      <c r="D896" t="s">
        <v>7152</v>
      </c>
    </row>
    <row r="897" spans="1:4" x14ac:dyDescent="0.25">
      <c r="A897" t="s">
        <v>7153</v>
      </c>
      <c r="B897" t="s">
        <v>7154</v>
      </c>
      <c r="C897" t="s">
        <v>6056</v>
      </c>
      <c r="D897" t="s">
        <v>7154</v>
      </c>
    </row>
    <row r="898" spans="1:4" x14ac:dyDescent="0.25">
      <c r="A898" t="s">
        <v>7155</v>
      </c>
      <c r="B898" t="s">
        <v>7156</v>
      </c>
      <c r="C898" t="s">
        <v>6056</v>
      </c>
      <c r="D898" t="s">
        <v>7156</v>
      </c>
    </row>
    <row r="899" spans="1:4" x14ac:dyDescent="0.25">
      <c r="A899" t="s">
        <v>7157</v>
      </c>
      <c r="B899" t="s">
        <v>7158</v>
      </c>
      <c r="C899" t="s">
        <v>6056</v>
      </c>
      <c r="D899" t="s">
        <v>7158</v>
      </c>
    </row>
    <row r="900" spans="1:4" x14ac:dyDescent="0.25">
      <c r="A900" t="s">
        <v>7159</v>
      </c>
      <c r="B900" t="s">
        <v>7160</v>
      </c>
      <c r="C900" t="s">
        <v>6056</v>
      </c>
      <c r="D900" t="s">
        <v>7160</v>
      </c>
    </row>
    <row r="901" spans="1:4" x14ac:dyDescent="0.25">
      <c r="A901" t="s">
        <v>7161</v>
      </c>
      <c r="B901" t="s">
        <v>7162</v>
      </c>
      <c r="C901" t="s">
        <v>6056</v>
      </c>
      <c r="D901" t="s">
        <v>7162</v>
      </c>
    </row>
    <row r="902" spans="1:4" x14ac:dyDescent="0.25">
      <c r="A902" t="s">
        <v>7163</v>
      </c>
      <c r="B902" t="s">
        <v>7164</v>
      </c>
      <c r="C902" t="s">
        <v>6056</v>
      </c>
      <c r="D902" t="s">
        <v>7164</v>
      </c>
    </row>
    <row r="903" spans="1:4" x14ac:dyDescent="0.25">
      <c r="A903" t="s">
        <v>7165</v>
      </c>
      <c r="B903" t="s">
        <v>7166</v>
      </c>
      <c r="C903" t="s">
        <v>6056</v>
      </c>
      <c r="D903" t="s">
        <v>7166</v>
      </c>
    </row>
    <row r="904" spans="1:4" x14ac:dyDescent="0.25">
      <c r="A904" t="s">
        <v>7167</v>
      </c>
      <c r="B904" t="s">
        <v>7168</v>
      </c>
      <c r="C904" t="s">
        <v>6056</v>
      </c>
      <c r="D904" t="s">
        <v>7168</v>
      </c>
    </row>
    <row r="905" spans="1:4" x14ac:dyDescent="0.25">
      <c r="A905" t="s">
        <v>7169</v>
      </c>
      <c r="B905" t="s">
        <v>7170</v>
      </c>
      <c r="C905" t="s">
        <v>6056</v>
      </c>
      <c r="D905" t="s">
        <v>7170</v>
      </c>
    </row>
    <row r="906" spans="1:4" x14ac:dyDescent="0.25">
      <c r="A906" t="s">
        <v>7171</v>
      </c>
      <c r="B906" t="s">
        <v>7172</v>
      </c>
      <c r="C906" t="s">
        <v>6056</v>
      </c>
      <c r="D906" t="s">
        <v>7172</v>
      </c>
    </row>
    <row r="907" spans="1:4" x14ac:dyDescent="0.25">
      <c r="A907" t="s">
        <v>7173</v>
      </c>
      <c r="B907" t="s">
        <v>7174</v>
      </c>
      <c r="C907" t="s">
        <v>6056</v>
      </c>
      <c r="D907" t="s">
        <v>7174</v>
      </c>
    </row>
    <row r="908" spans="1:4" x14ac:dyDescent="0.25">
      <c r="A908" t="s">
        <v>7175</v>
      </c>
      <c r="B908" t="s">
        <v>7176</v>
      </c>
      <c r="C908" t="s">
        <v>6056</v>
      </c>
      <c r="D908" t="s">
        <v>7176</v>
      </c>
    </row>
    <row r="909" spans="1:4" x14ac:dyDescent="0.25">
      <c r="A909" t="s">
        <v>7177</v>
      </c>
      <c r="B909" t="s">
        <v>7178</v>
      </c>
      <c r="C909" t="s">
        <v>6056</v>
      </c>
      <c r="D909" t="s">
        <v>7178</v>
      </c>
    </row>
    <row r="910" spans="1:4" x14ac:dyDescent="0.25">
      <c r="A910" t="s">
        <v>7179</v>
      </c>
      <c r="B910" t="s">
        <v>7180</v>
      </c>
      <c r="C910" t="s">
        <v>6056</v>
      </c>
      <c r="D910" t="s">
        <v>7180</v>
      </c>
    </row>
    <row r="911" spans="1:4" x14ac:dyDescent="0.25">
      <c r="A911" t="s">
        <v>7181</v>
      </c>
      <c r="B911" t="s">
        <v>7182</v>
      </c>
      <c r="C911" t="s">
        <v>6056</v>
      </c>
      <c r="D911" t="s">
        <v>7182</v>
      </c>
    </row>
    <row r="912" spans="1:4" x14ac:dyDescent="0.25">
      <c r="A912" t="s">
        <v>7183</v>
      </c>
      <c r="B912" t="s">
        <v>7184</v>
      </c>
      <c r="C912" t="s">
        <v>6056</v>
      </c>
      <c r="D912" t="s">
        <v>7184</v>
      </c>
    </row>
    <row r="913" spans="1:4" x14ac:dyDescent="0.25">
      <c r="A913" t="s">
        <v>7185</v>
      </c>
      <c r="B913" t="s">
        <v>7186</v>
      </c>
      <c r="C913" t="s">
        <v>6056</v>
      </c>
      <c r="D913" t="s">
        <v>7186</v>
      </c>
    </row>
    <row r="914" spans="1:4" x14ac:dyDescent="0.25">
      <c r="A914" t="s">
        <v>7187</v>
      </c>
      <c r="B914" t="s">
        <v>7188</v>
      </c>
      <c r="C914" t="s">
        <v>6056</v>
      </c>
      <c r="D914" t="s">
        <v>7188</v>
      </c>
    </row>
    <row r="915" spans="1:4" x14ac:dyDescent="0.25">
      <c r="A915" t="s">
        <v>7189</v>
      </c>
      <c r="B915" t="s">
        <v>7190</v>
      </c>
      <c r="C915" t="s">
        <v>6056</v>
      </c>
      <c r="D915" t="s">
        <v>7190</v>
      </c>
    </row>
    <row r="916" spans="1:4" x14ac:dyDescent="0.25">
      <c r="A916" t="s">
        <v>7191</v>
      </c>
      <c r="B916" t="s">
        <v>7192</v>
      </c>
      <c r="C916" t="s">
        <v>6056</v>
      </c>
      <c r="D916" t="s">
        <v>7192</v>
      </c>
    </row>
    <row r="917" spans="1:4" x14ac:dyDescent="0.25">
      <c r="A917" t="s">
        <v>7193</v>
      </c>
      <c r="B917" t="s">
        <v>7194</v>
      </c>
      <c r="C917" t="s">
        <v>6056</v>
      </c>
      <c r="D917" t="s">
        <v>7194</v>
      </c>
    </row>
    <row r="918" spans="1:4" x14ac:dyDescent="0.25">
      <c r="A918" t="s">
        <v>7195</v>
      </c>
      <c r="B918" t="s">
        <v>7196</v>
      </c>
      <c r="C918" t="s">
        <v>6056</v>
      </c>
      <c r="D918" t="s">
        <v>7196</v>
      </c>
    </row>
    <row r="919" spans="1:4" x14ac:dyDescent="0.25">
      <c r="A919" t="s">
        <v>7197</v>
      </c>
      <c r="B919" t="s">
        <v>7198</v>
      </c>
      <c r="C919" t="s">
        <v>6056</v>
      </c>
      <c r="D919" t="s">
        <v>7198</v>
      </c>
    </row>
    <row r="920" spans="1:4" x14ac:dyDescent="0.25">
      <c r="A920" t="s">
        <v>7199</v>
      </c>
      <c r="B920" t="s">
        <v>7200</v>
      </c>
      <c r="C920" t="s">
        <v>6056</v>
      </c>
      <c r="D920" t="s">
        <v>7200</v>
      </c>
    </row>
    <row r="921" spans="1:4" x14ac:dyDescent="0.25">
      <c r="A921" t="s">
        <v>7201</v>
      </c>
      <c r="B921" t="s">
        <v>7202</v>
      </c>
      <c r="C921" t="s">
        <v>6056</v>
      </c>
      <c r="D921" t="s">
        <v>7202</v>
      </c>
    </row>
    <row r="922" spans="1:4" x14ac:dyDescent="0.25">
      <c r="A922" t="s">
        <v>7203</v>
      </c>
      <c r="B922" t="s">
        <v>7204</v>
      </c>
      <c r="C922" t="s">
        <v>6056</v>
      </c>
      <c r="D922" t="s">
        <v>7204</v>
      </c>
    </row>
    <row r="923" spans="1:4" x14ac:dyDescent="0.25">
      <c r="A923" t="s">
        <v>7205</v>
      </c>
      <c r="B923" t="s">
        <v>7206</v>
      </c>
      <c r="C923" t="s">
        <v>6056</v>
      </c>
      <c r="D923" t="s">
        <v>7206</v>
      </c>
    </row>
    <row r="924" spans="1:4" x14ac:dyDescent="0.25">
      <c r="A924" t="s">
        <v>7207</v>
      </c>
      <c r="B924" t="s">
        <v>7208</v>
      </c>
      <c r="C924" t="s">
        <v>6056</v>
      </c>
      <c r="D924" t="s">
        <v>7208</v>
      </c>
    </row>
    <row r="925" spans="1:4" x14ac:dyDescent="0.25">
      <c r="A925" t="s">
        <v>7209</v>
      </c>
      <c r="B925" t="s">
        <v>7210</v>
      </c>
      <c r="C925" t="s">
        <v>6056</v>
      </c>
      <c r="D925" t="s">
        <v>7210</v>
      </c>
    </row>
    <row r="926" spans="1:4" x14ac:dyDescent="0.25">
      <c r="A926" t="s">
        <v>7211</v>
      </c>
      <c r="B926" t="s">
        <v>7212</v>
      </c>
      <c r="C926" t="s">
        <v>6056</v>
      </c>
      <c r="D926" t="s">
        <v>7212</v>
      </c>
    </row>
    <row r="927" spans="1:4" x14ac:dyDescent="0.25">
      <c r="A927" t="s">
        <v>7213</v>
      </c>
      <c r="B927" t="s">
        <v>7214</v>
      </c>
      <c r="C927" t="s">
        <v>6056</v>
      </c>
      <c r="D927" t="s">
        <v>7214</v>
      </c>
    </row>
    <row r="928" spans="1:4" x14ac:dyDescent="0.25">
      <c r="A928" t="s">
        <v>7215</v>
      </c>
      <c r="B928" t="s">
        <v>7216</v>
      </c>
      <c r="C928" t="s">
        <v>6056</v>
      </c>
      <c r="D928" t="s">
        <v>7216</v>
      </c>
    </row>
    <row r="929" spans="1:4" x14ac:dyDescent="0.25">
      <c r="A929" t="s">
        <v>7217</v>
      </c>
      <c r="B929" t="s">
        <v>7218</v>
      </c>
      <c r="C929" t="s">
        <v>6056</v>
      </c>
      <c r="D929" t="s">
        <v>7218</v>
      </c>
    </row>
    <row r="930" spans="1:4" x14ac:dyDescent="0.25">
      <c r="A930" t="s">
        <v>7219</v>
      </c>
      <c r="B930" t="s">
        <v>7220</v>
      </c>
      <c r="C930" t="s">
        <v>6056</v>
      </c>
      <c r="D930" t="s">
        <v>7220</v>
      </c>
    </row>
    <row r="931" spans="1:4" x14ac:dyDescent="0.25">
      <c r="A931" t="s">
        <v>7221</v>
      </c>
      <c r="B931" t="s">
        <v>7222</v>
      </c>
      <c r="C931" t="s">
        <v>6056</v>
      </c>
      <c r="D931" t="s">
        <v>7222</v>
      </c>
    </row>
    <row r="932" spans="1:4" x14ac:dyDescent="0.25">
      <c r="A932" t="s">
        <v>7223</v>
      </c>
      <c r="B932" t="s">
        <v>7224</v>
      </c>
      <c r="C932" t="s">
        <v>6056</v>
      </c>
      <c r="D932" t="s">
        <v>7224</v>
      </c>
    </row>
    <row r="933" spans="1:4" x14ac:dyDescent="0.25">
      <c r="A933" t="s">
        <v>7225</v>
      </c>
      <c r="B933" t="s">
        <v>7226</v>
      </c>
      <c r="C933" t="s">
        <v>6056</v>
      </c>
      <c r="D933" t="s">
        <v>7226</v>
      </c>
    </row>
    <row r="934" spans="1:4" x14ac:dyDescent="0.25">
      <c r="A934" t="s">
        <v>7227</v>
      </c>
      <c r="B934" t="s">
        <v>7228</v>
      </c>
      <c r="C934" t="s">
        <v>6056</v>
      </c>
      <c r="D934" t="s">
        <v>7228</v>
      </c>
    </row>
    <row r="935" spans="1:4" x14ac:dyDescent="0.25">
      <c r="A935" t="s">
        <v>7229</v>
      </c>
      <c r="B935" t="s">
        <v>7230</v>
      </c>
      <c r="C935" t="s">
        <v>6056</v>
      </c>
      <c r="D935" t="s">
        <v>7230</v>
      </c>
    </row>
    <row r="936" spans="1:4" x14ac:dyDescent="0.25">
      <c r="A936" t="s">
        <v>7231</v>
      </c>
      <c r="B936" t="s">
        <v>7232</v>
      </c>
      <c r="C936" t="s">
        <v>6056</v>
      </c>
      <c r="D936" t="s">
        <v>7232</v>
      </c>
    </row>
    <row r="937" spans="1:4" x14ac:dyDescent="0.25">
      <c r="A937" t="s">
        <v>7233</v>
      </c>
      <c r="B937" t="s">
        <v>7234</v>
      </c>
      <c r="C937" t="s">
        <v>6056</v>
      </c>
      <c r="D937" t="s">
        <v>7234</v>
      </c>
    </row>
    <row r="938" spans="1:4" x14ac:dyDescent="0.25">
      <c r="A938" t="s">
        <v>7235</v>
      </c>
      <c r="B938" t="s">
        <v>7236</v>
      </c>
      <c r="C938" t="s">
        <v>6056</v>
      </c>
      <c r="D938" t="s">
        <v>7236</v>
      </c>
    </row>
    <row r="939" spans="1:4" x14ac:dyDescent="0.25">
      <c r="A939" t="s">
        <v>7237</v>
      </c>
      <c r="B939" t="s">
        <v>7238</v>
      </c>
      <c r="C939" t="s">
        <v>6056</v>
      </c>
      <c r="D939" t="s">
        <v>7238</v>
      </c>
    </row>
    <row r="940" spans="1:4" x14ac:dyDescent="0.25">
      <c r="A940" t="s">
        <v>7239</v>
      </c>
      <c r="B940" t="s">
        <v>7240</v>
      </c>
      <c r="C940" t="s">
        <v>6056</v>
      </c>
      <c r="D940" t="s">
        <v>7240</v>
      </c>
    </row>
    <row r="941" spans="1:4" x14ac:dyDescent="0.25">
      <c r="A941" t="s">
        <v>7241</v>
      </c>
      <c r="B941" t="s">
        <v>7242</v>
      </c>
      <c r="C941" t="s">
        <v>6056</v>
      </c>
      <c r="D941" t="s">
        <v>7242</v>
      </c>
    </row>
    <row r="942" spans="1:4" x14ac:dyDescent="0.25">
      <c r="A942" t="s">
        <v>7243</v>
      </c>
      <c r="B942" t="s">
        <v>7244</v>
      </c>
      <c r="C942" t="s">
        <v>6056</v>
      </c>
      <c r="D942" t="s">
        <v>7244</v>
      </c>
    </row>
    <row r="943" spans="1:4" x14ac:dyDescent="0.25">
      <c r="A943" t="s">
        <v>7245</v>
      </c>
      <c r="B943" t="s">
        <v>7246</v>
      </c>
      <c r="C943" t="s">
        <v>6056</v>
      </c>
      <c r="D943" t="s">
        <v>7246</v>
      </c>
    </row>
    <row r="944" spans="1:4" x14ac:dyDescent="0.25">
      <c r="A944" t="s">
        <v>7247</v>
      </c>
      <c r="B944" t="s">
        <v>7248</v>
      </c>
      <c r="C944" t="s">
        <v>6056</v>
      </c>
      <c r="D944" t="s">
        <v>7248</v>
      </c>
    </row>
    <row r="945" spans="1:4" x14ac:dyDescent="0.25">
      <c r="A945" t="s">
        <v>7249</v>
      </c>
      <c r="B945" t="s">
        <v>7250</v>
      </c>
      <c r="C945" t="s">
        <v>6056</v>
      </c>
      <c r="D945" t="s">
        <v>7250</v>
      </c>
    </row>
    <row r="946" spans="1:4" x14ac:dyDescent="0.25">
      <c r="A946" t="s">
        <v>7251</v>
      </c>
      <c r="B946" t="s">
        <v>7252</v>
      </c>
      <c r="C946" t="s">
        <v>6056</v>
      </c>
      <c r="D946" t="s">
        <v>7252</v>
      </c>
    </row>
    <row r="947" spans="1:4" x14ac:dyDescent="0.25">
      <c r="A947" t="s">
        <v>7253</v>
      </c>
      <c r="B947" t="s">
        <v>7254</v>
      </c>
      <c r="C947" t="s">
        <v>6056</v>
      </c>
      <c r="D947" t="s">
        <v>7254</v>
      </c>
    </row>
    <row r="948" spans="1:4" x14ac:dyDescent="0.25">
      <c r="A948" t="s">
        <v>7255</v>
      </c>
      <c r="B948" t="s">
        <v>7256</v>
      </c>
      <c r="C948" t="s">
        <v>6056</v>
      </c>
      <c r="D948" t="s">
        <v>7256</v>
      </c>
    </row>
    <row r="949" spans="1:4" x14ac:dyDescent="0.25">
      <c r="A949" t="s">
        <v>7257</v>
      </c>
      <c r="B949" t="s">
        <v>7258</v>
      </c>
      <c r="C949" t="s">
        <v>6056</v>
      </c>
      <c r="D949" t="s">
        <v>7258</v>
      </c>
    </row>
    <row r="950" spans="1:4" x14ac:dyDescent="0.25">
      <c r="A950" t="s">
        <v>7259</v>
      </c>
      <c r="B950" t="s">
        <v>7260</v>
      </c>
      <c r="C950" t="s">
        <v>6056</v>
      </c>
      <c r="D950" t="s">
        <v>7260</v>
      </c>
    </row>
    <row r="951" spans="1:4" x14ac:dyDescent="0.25">
      <c r="A951" t="s">
        <v>7261</v>
      </c>
      <c r="B951" t="s">
        <v>7262</v>
      </c>
      <c r="C951" t="s">
        <v>6056</v>
      </c>
      <c r="D951" t="s">
        <v>7262</v>
      </c>
    </row>
    <row r="952" spans="1:4" x14ac:dyDescent="0.25">
      <c r="A952" t="s">
        <v>7263</v>
      </c>
      <c r="B952" t="s">
        <v>7264</v>
      </c>
      <c r="C952" t="s">
        <v>6056</v>
      </c>
      <c r="D952" t="s">
        <v>7264</v>
      </c>
    </row>
    <row r="953" spans="1:4" x14ac:dyDescent="0.25">
      <c r="A953" t="s">
        <v>7265</v>
      </c>
      <c r="B953" t="s">
        <v>7266</v>
      </c>
      <c r="C953" t="s">
        <v>6056</v>
      </c>
      <c r="D953" t="s">
        <v>7266</v>
      </c>
    </row>
    <row r="954" spans="1:4" x14ac:dyDescent="0.25">
      <c r="A954" t="s">
        <v>7267</v>
      </c>
      <c r="B954" t="s">
        <v>7268</v>
      </c>
      <c r="C954" t="s">
        <v>6056</v>
      </c>
      <c r="D954" t="s">
        <v>7268</v>
      </c>
    </row>
    <row r="955" spans="1:4" x14ac:dyDescent="0.25">
      <c r="A955" t="s">
        <v>7269</v>
      </c>
      <c r="B955" t="s">
        <v>7270</v>
      </c>
      <c r="C955" t="s">
        <v>6056</v>
      </c>
      <c r="D955" t="s">
        <v>7270</v>
      </c>
    </row>
    <row r="956" spans="1:4" x14ac:dyDescent="0.25">
      <c r="A956" t="s">
        <v>7271</v>
      </c>
      <c r="B956" t="s">
        <v>7272</v>
      </c>
      <c r="C956" t="s">
        <v>6056</v>
      </c>
      <c r="D956" t="s">
        <v>7272</v>
      </c>
    </row>
    <row r="957" spans="1:4" x14ac:dyDescent="0.25">
      <c r="A957" t="s">
        <v>7273</v>
      </c>
      <c r="B957" t="s">
        <v>7274</v>
      </c>
      <c r="C957" t="s">
        <v>6056</v>
      </c>
      <c r="D957" t="s">
        <v>7274</v>
      </c>
    </row>
    <row r="958" spans="1:4" x14ac:dyDescent="0.25">
      <c r="A958" t="s">
        <v>7275</v>
      </c>
      <c r="B958" t="s">
        <v>7276</v>
      </c>
      <c r="C958" t="s">
        <v>6056</v>
      </c>
      <c r="D958" t="s">
        <v>7276</v>
      </c>
    </row>
    <row r="959" spans="1:4" x14ac:dyDescent="0.25">
      <c r="A959" t="s">
        <v>7277</v>
      </c>
      <c r="B959" t="s">
        <v>7278</v>
      </c>
      <c r="C959" t="s">
        <v>6056</v>
      </c>
      <c r="D959" t="s">
        <v>7278</v>
      </c>
    </row>
    <row r="960" spans="1:4" x14ac:dyDescent="0.25">
      <c r="A960" t="s">
        <v>7279</v>
      </c>
      <c r="B960" t="s">
        <v>7280</v>
      </c>
      <c r="C960" t="s">
        <v>6056</v>
      </c>
      <c r="D960" t="s">
        <v>7280</v>
      </c>
    </row>
    <row r="961" spans="1:4" x14ac:dyDescent="0.25">
      <c r="A961" t="s">
        <v>7281</v>
      </c>
      <c r="B961" t="s">
        <v>7282</v>
      </c>
      <c r="C961" t="s">
        <v>6056</v>
      </c>
      <c r="D961" t="s">
        <v>7282</v>
      </c>
    </row>
    <row r="962" spans="1:4" x14ac:dyDescent="0.25">
      <c r="A962" t="s">
        <v>7283</v>
      </c>
      <c r="B962" t="s">
        <v>7284</v>
      </c>
      <c r="C962" t="s">
        <v>6056</v>
      </c>
      <c r="D962" t="s">
        <v>7284</v>
      </c>
    </row>
    <row r="963" spans="1:4" x14ac:dyDescent="0.25">
      <c r="A963" t="s">
        <v>7285</v>
      </c>
      <c r="B963" t="s">
        <v>7286</v>
      </c>
      <c r="C963" t="s">
        <v>6056</v>
      </c>
      <c r="D963" t="s">
        <v>7286</v>
      </c>
    </row>
    <row r="964" spans="1:4" x14ac:dyDescent="0.25">
      <c r="A964" t="s">
        <v>7287</v>
      </c>
      <c r="B964" t="s">
        <v>7288</v>
      </c>
      <c r="C964" t="s">
        <v>6056</v>
      </c>
      <c r="D964" t="s">
        <v>7288</v>
      </c>
    </row>
    <row r="965" spans="1:4" x14ac:dyDescent="0.25">
      <c r="A965" t="s">
        <v>7289</v>
      </c>
      <c r="B965" t="s">
        <v>7290</v>
      </c>
      <c r="C965" t="s">
        <v>6056</v>
      </c>
      <c r="D965" t="s">
        <v>7290</v>
      </c>
    </row>
    <row r="966" spans="1:4" x14ac:dyDescent="0.25">
      <c r="A966" t="s">
        <v>7291</v>
      </c>
      <c r="B966" t="s">
        <v>7292</v>
      </c>
      <c r="C966" t="s">
        <v>6056</v>
      </c>
      <c r="D966" t="s">
        <v>7292</v>
      </c>
    </row>
    <row r="967" spans="1:4" x14ac:dyDescent="0.25">
      <c r="A967" t="s">
        <v>7293</v>
      </c>
      <c r="B967" t="s">
        <v>7294</v>
      </c>
      <c r="C967" t="s">
        <v>6056</v>
      </c>
      <c r="D967" t="s">
        <v>7294</v>
      </c>
    </row>
    <row r="968" spans="1:4" x14ac:dyDescent="0.25">
      <c r="A968" t="s">
        <v>7295</v>
      </c>
      <c r="B968" t="s">
        <v>7296</v>
      </c>
      <c r="C968" t="s">
        <v>6056</v>
      </c>
      <c r="D968" t="s">
        <v>7296</v>
      </c>
    </row>
    <row r="969" spans="1:4" x14ac:dyDescent="0.25">
      <c r="A969" t="s">
        <v>7297</v>
      </c>
      <c r="B969" t="s">
        <v>7298</v>
      </c>
      <c r="C969" t="s">
        <v>6056</v>
      </c>
      <c r="D969" t="s">
        <v>7298</v>
      </c>
    </row>
    <row r="970" spans="1:4" x14ac:dyDescent="0.25">
      <c r="A970" t="s">
        <v>7299</v>
      </c>
      <c r="B970" t="s">
        <v>7300</v>
      </c>
      <c r="C970" t="s">
        <v>6056</v>
      </c>
      <c r="D970" t="s">
        <v>7300</v>
      </c>
    </row>
    <row r="971" spans="1:4" x14ac:dyDescent="0.25">
      <c r="A971" t="s">
        <v>7301</v>
      </c>
      <c r="B971" t="s">
        <v>7302</v>
      </c>
      <c r="C971" t="s">
        <v>6056</v>
      </c>
      <c r="D971" t="s">
        <v>7302</v>
      </c>
    </row>
    <row r="972" spans="1:4" x14ac:dyDescent="0.25">
      <c r="A972" t="s">
        <v>7303</v>
      </c>
      <c r="B972" t="s">
        <v>7304</v>
      </c>
      <c r="C972" t="s">
        <v>6056</v>
      </c>
      <c r="D972" t="s">
        <v>7304</v>
      </c>
    </row>
    <row r="973" spans="1:4" x14ac:dyDescent="0.25">
      <c r="A973" t="s">
        <v>7305</v>
      </c>
      <c r="B973" t="s">
        <v>7306</v>
      </c>
      <c r="C973" t="s">
        <v>6056</v>
      </c>
      <c r="D973" t="s">
        <v>7306</v>
      </c>
    </row>
    <row r="974" spans="1:4" x14ac:dyDescent="0.25">
      <c r="A974" t="s">
        <v>7307</v>
      </c>
      <c r="B974" t="s">
        <v>7308</v>
      </c>
      <c r="C974" t="s">
        <v>6056</v>
      </c>
      <c r="D974" t="s">
        <v>7308</v>
      </c>
    </row>
    <row r="975" spans="1:4" x14ac:dyDescent="0.25">
      <c r="A975" t="s">
        <v>7309</v>
      </c>
      <c r="B975" t="s">
        <v>7310</v>
      </c>
      <c r="C975" t="s">
        <v>6056</v>
      </c>
      <c r="D975" t="s">
        <v>7310</v>
      </c>
    </row>
    <row r="976" spans="1:4" x14ac:dyDescent="0.25">
      <c r="A976" t="s">
        <v>7311</v>
      </c>
      <c r="B976" t="s">
        <v>7312</v>
      </c>
      <c r="C976" t="s">
        <v>6056</v>
      </c>
      <c r="D976" t="s">
        <v>7312</v>
      </c>
    </row>
    <row r="977" spans="1:4" x14ac:dyDescent="0.25">
      <c r="A977" t="s">
        <v>7313</v>
      </c>
      <c r="B977" t="s">
        <v>7314</v>
      </c>
      <c r="C977" t="s">
        <v>6056</v>
      </c>
      <c r="D977" t="s">
        <v>7314</v>
      </c>
    </row>
    <row r="978" spans="1:4" x14ac:dyDescent="0.25">
      <c r="A978" t="s">
        <v>7315</v>
      </c>
      <c r="B978" t="s">
        <v>7316</v>
      </c>
      <c r="C978" t="s">
        <v>6056</v>
      </c>
      <c r="D978" t="s">
        <v>7316</v>
      </c>
    </row>
    <row r="979" spans="1:4" x14ac:dyDescent="0.25">
      <c r="A979" t="s">
        <v>7317</v>
      </c>
      <c r="B979" t="s">
        <v>7318</v>
      </c>
      <c r="C979" t="s">
        <v>6056</v>
      </c>
      <c r="D979" t="s">
        <v>7318</v>
      </c>
    </row>
    <row r="980" spans="1:4" x14ac:dyDescent="0.25">
      <c r="A980" t="s">
        <v>7319</v>
      </c>
      <c r="B980" t="s">
        <v>7320</v>
      </c>
      <c r="C980" t="s">
        <v>6056</v>
      </c>
      <c r="D980" t="s">
        <v>7320</v>
      </c>
    </row>
    <row r="981" spans="1:4" x14ac:dyDescent="0.25">
      <c r="A981" t="s">
        <v>7321</v>
      </c>
      <c r="B981" t="s">
        <v>7322</v>
      </c>
      <c r="C981" t="s">
        <v>6056</v>
      </c>
      <c r="D981" t="s">
        <v>7322</v>
      </c>
    </row>
    <row r="982" spans="1:4" x14ac:dyDescent="0.25">
      <c r="A982" t="s">
        <v>7323</v>
      </c>
      <c r="B982" t="s">
        <v>7324</v>
      </c>
      <c r="C982" t="s">
        <v>6056</v>
      </c>
      <c r="D982" t="s">
        <v>7324</v>
      </c>
    </row>
    <row r="983" spans="1:4" x14ac:dyDescent="0.25">
      <c r="A983" t="s">
        <v>7325</v>
      </c>
      <c r="B983" t="s">
        <v>7326</v>
      </c>
      <c r="C983" t="s">
        <v>6056</v>
      </c>
      <c r="D983" t="s">
        <v>7326</v>
      </c>
    </row>
    <row r="984" spans="1:4" x14ac:dyDescent="0.25">
      <c r="A984" t="s">
        <v>7327</v>
      </c>
      <c r="B984" t="s">
        <v>7328</v>
      </c>
      <c r="C984" t="s">
        <v>6056</v>
      </c>
      <c r="D984" t="s">
        <v>7328</v>
      </c>
    </row>
    <row r="985" spans="1:4" x14ac:dyDescent="0.25">
      <c r="A985" t="s">
        <v>7329</v>
      </c>
      <c r="B985" t="s">
        <v>7330</v>
      </c>
      <c r="C985" t="s">
        <v>6056</v>
      </c>
      <c r="D985" t="s">
        <v>7330</v>
      </c>
    </row>
    <row r="986" spans="1:4" x14ac:dyDescent="0.25">
      <c r="A986" t="s">
        <v>7331</v>
      </c>
      <c r="B986" t="s">
        <v>7332</v>
      </c>
      <c r="C986" t="s">
        <v>6056</v>
      </c>
      <c r="D986" t="s">
        <v>7332</v>
      </c>
    </row>
    <row r="987" spans="1:4" x14ac:dyDescent="0.25">
      <c r="A987" t="s">
        <v>7333</v>
      </c>
      <c r="B987" t="s">
        <v>7334</v>
      </c>
      <c r="C987" t="s">
        <v>6056</v>
      </c>
      <c r="D987" t="s">
        <v>7334</v>
      </c>
    </row>
    <row r="988" spans="1:4" x14ac:dyDescent="0.25">
      <c r="A988" t="s">
        <v>7335</v>
      </c>
      <c r="B988" t="s">
        <v>7336</v>
      </c>
      <c r="C988" t="s">
        <v>6056</v>
      </c>
      <c r="D988" t="s">
        <v>7336</v>
      </c>
    </row>
    <row r="989" spans="1:4" x14ac:dyDescent="0.25">
      <c r="A989" t="s">
        <v>7337</v>
      </c>
      <c r="B989" t="s">
        <v>7338</v>
      </c>
      <c r="C989" t="s">
        <v>6056</v>
      </c>
      <c r="D989" t="s">
        <v>7338</v>
      </c>
    </row>
    <row r="990" spans="1:4" x14ac:dyDescent="0.25">
      <c r="A990" t="s">
        <v>7339</v>
      </c>
      <c r="B990" t="s">
        <v>7340</v>
      </c>
      <c r="C990" t="s">
        <v>6056</v>
      </c>
      <c r="D990" t="s">
        <v>7340</v>
      </c>
    </row>
    <row r="991" spans="1:4" x14ac:dyDescent="0.25">
      <c r="A991" t="s">
        <v>7341</v>
      </c>
      <c r="B991" t="s">
        <v>7342</v>
      </c>
      <c r="C991" t="s">
        <v>6056</v>
      </c>
      <c r="D991" t="s">
        <v>7342</v>
      </c>
    </row>
    <row r="992" spans="1:4" x14ac:dyDescent="0.25">
      <c r="A992" t="s">
        <v>7343</v>
      </c>
      <c r="B992" t="s">
        <v>7344</v>
      </c>
      <c r="C992" t="s">
        <v>6056</v>
      </c>
      <c r="D992" t="s">
        <v>7344</v>
      </c>
    </row>
    <row r="993" spans="1:4" x14ac:dyDescent="0.25">
      <c r="A993" t="s">
        <v>7345</v>
      </c>
      <c r="B993" t="s">
        <v>7346</v>
      </c>
      <c r="C993" t="s">
        <v>6056</v>
      </c>
      <c r="D993" t="s">
        <v>7346</v>
      </c>
    </row>
    <row r="994" spans="1:4" x14ac:dyDescent="0.25">
      <c r="A994" t="s">
        <v>7347</v>
      </c>
      <c r="B994" t="s">
        <v>7348</v>
      </c>
      <c r="C994" t="s">
        <v>6056</v>
      </c>
      <c r="D994" t="s">
        <v>7348</v>
      </c>
    </row>
    <row r="995" spans="1:4" x14ac:dyDescent="0.25">
      <c r="A995" t="s">
        <v>7349</v>
      </c>
      <c r="B995" t="s">
        <v>7350</v>
      </c>
      <c r="C995" t="s">
        <v>6056</v>
      </c>
      <c r="D995" t="s">
        <v>7350</v>
      </c>
    </row>
    <row r="996" spans="1:4" x14ac:dyDescent="0.25">
      <c r="A996" t="s">
        <v>7351</v>
      </c>
      <c r="B996" t="s">
        <v>7352</v>
      </c>
      <c r="C996" t="s">
        <v>6056</v>
      </c>
      <c r="D996" t="s">
        <v>7352</v>
      </c>
    </row>
    <row r="997" spans="1:4" x14ac:dyDescent="0.25">
      <c r="A997" t="s">
        <v>7353</v>
      </c>
      <c r="B997" t="s">
        <v>7354</v>
      </c>
      <c r="C997" t="s">
        <v>6056</v>
      </c>
      <c r="D997" t="s">
        <v>7354</v>
      </c>
    </row>
    <row r="998" spans="1:4" x14ac:dyDescent="0.25">
      <c r="A998" t="s">
        <v>7355</v>
      </c>
      <c r="B998" t="s">
        <v>7356</v>
      </c>
      <c r="C998" t="s">
        <v>6056</v>
      </c>
      <c r="D998" t="s">
        <v>7356</v>
      </c>
    </row>
    <row r="999" spans="1:4" x14ac:dyDescent="0.25">
      <c r="A999" t="s">
        <v>7357</v>
      </c>
      <c r="B999" t="s">
        <v>7358</v>
      </c>
      <c r="C999" t="s">
        <v>6056</v>
      </c>
      <c r="D999" t="s">
        <v>7358</v>
      </c>
    </row>
    <row r="1000" spans="1:4" x14ac:dyDescent="0.25">
      <c r="A1000" t="s">
        <v>7359</v>
      </c>
      <c r="B1000" t="s">
        <v>7360</v>
      </c>
      <c r="C1000" t="s">
        <v>6056</v>
      </c>
      <c r="D1000" t="s">
        <v>7360</v>
      </c>
    </row>
    <row r="1001" spans="1:4" x14ac:dyDescent="0.25">
      <c r="A1001" t="s">
        <v>7361</v>
      </c>
      <c r="B1001" t="s">
        <v>7362</v>
      </c>
      <c r="C1001" t="s">
        <v>6056</v>
      </c>
      <c r="D1001" t="s">
        <v>7362</v>
      </c>
    </row>
    <row r="1002" spans="1:4" x14ac:dyDescent="0.25">
      <c r="A1002" t="s">
        <v>7363</v>
      </c>
      <c r="B1002" t="s">
        <v>7364</v>
      </c>
      <c r="C1002" t="s">
        <v>6056</v>
      </c>
      <c r="D1002" t="s">
        <v>7364</v>
      </c>
    </row>
    <row r="1003" spans="1:4" x14ac:dyDescent="0.25">
      <c r="A1003" t="s">
        <v>7365</v>
      </c>
      <c r="B1003" t="s">
        <v>7366</v>
      </c>
      <c r="C1003" t="s">
        <v>6056</v>
      </c>
      <c r="D1003" t="s">
        <v>7366</v>
      </c>
    </row>
    <row r="1004" spans="1:4" x14ac:dyDescent="0.25">
      <c r="A1004" t="s">
        <v>7367</v>
      </c>
      <c r="B1004" t="s">
        <v>7368</v>
      </c>
      <c r="C1004" t="s">
        <v>6056</v>
      </c>
      <c r="D1004" t="s">
        <v>7368</v>
      </c>
    </row>
    <row r="1005" spans="1:4" x14ac:dyDescent="0.25">
      <c r="A1005" t="s">
        <v>7369</v>
      </c>
      <c r="B1005" t="s">
        <v>7370</v>
      </c>
      <c r="C1005" t="s">
        <v>6056</v>
      </c>
      <c r="D1005" t="s">
        <v>7370</v>
      </c>
    </row>
    <row r="1006" spans="1:4" x14ac:dyDescent="0.25">
      <c r="A1006" t="s">
        <v>7371</v>
      </c>
      <c r="B1006" t="s">
        <v>7372</v>
      </c>
      <c r="C1006" t="s">
        <v>6056</v>
      </c>
      <c r="D1006" t="s">
        <v>7372</v>
      </c>
    </row>
    <row r="1007" spans="1:4" x14ac:dyDescent="0.25">
      <c r="A1007" t="s">
        <v>7373</v>
      </c>
      <c r="B1007" t="s">
        <v>7374</v>
      </c>
      <c r="C1007" t="s">
        <v>6056</v>
      </c>
      <c r="D1007" t="s">
        <v>7374</v>
      </c>
    </row>
    <row r="1008" spans="1:4" x14ac:dyDescent="0.25">
      <c r="A1008" t="s">
        <v>7375</v>
      </c>
      <c r="B1008" t="s">
        <v>7376</v>
      </c>
      <c r="C1008" t="s">
        <v>6056</v>
      </c>
      <c r="D1008" t="s">
        <v>7376</v>
      </c>
    </row>
    <row r="1009" spans="1:4" x14ac:dyDescent="0.25">
      <c r="A1009" t="s">
        <v>7377</v>
      </c>
      <c r="B1009" t="s">
        <v>7378</v>
      </c>
      <c r="C1009" t="s">
        <v>6056</v>
      </c>
      <c r="D1009" t="s">
        <v>7378</v>
      </c>
    </row>
    <row r="1010" spans="1:4" x14ac:dyDescent="0.25">
      <c r="A1010" t="s">
        <v>7379</v>
      </c>
      <c r="B1010" t="s">
        <v>7380</v>
      </c>
      <c r="C1010" t="s">
        <v>6056</v>
      </c>
      <c r="D1010" t="s">
        <v>7380</v>
      </c>
    </row>
    <row r="1011" spans="1:4" x14ac:dyDescent="0.25">
      <c r="A1011" t="s">
        <v>7381</v>
      </c>
      <c r="B1011" t="s">
        <v>7382</v>
      </c>
      <c r="C1011" t="s">
        <v>6056</v>
      </c>
      <c r="D1011" t="s">
        <v>7382</v>
      </c>
    </row>
    <row r="1012" spans="1:4" x14ac:dyDescent="0.25">
      <c r="A1012" t="s">
        <v>7383</v>
      </c>
      <c r="B1012" t="s">
        <v>7384</v>
      </c>
      <c r="C1012" t="s">
        <v>6056</v>
      </c>
      <c r="D1012" t="s">
        <v>7384</v>
      </c>
    </row>
    <row r="1013" spans="1:4" x14ac:dyDescent="0.25">
      <c r="A1013" t="s">
        <v>7385</v>
      </c>
      <c r="B1013" t="s">
        <v>7386</v>
      </c>
      <c r="C1013" t="s">
        <v>6056</v>
      </c>
      <c r="D1013" t="s">
        <v>7386</v>
      </c>
    </row>
    <row r="1014" spans="1:4" x14ac:dyDescent="0.25">
      <c r="A1014" t="s">
        <v>7387</v>
      </c>
      <c r="B1014" t="s">
        <v>7388</v>
      </c>
      <c r="C1014" t="s">
        <v>6056</v>
      </c>
      <c r="D1014" t="s">
        <v>7388</v>
      </c>
    </row>
    <row r="1015" spans="1:4" x14ac:dyDescent="0.25">
      <c r="A1015" t="s">
        <v>7389</v>
      </c>
      <c r="B1015" t="s">
        <v>7390</v>
      </c>
      <c r="C1015" t="s">
        <v>6056</v>
      </c>
      <c r="D1015" t="s">
        <v>7390</v>
      </c>
    </row>
    <row r="1016" spans="1:4" x14ac:dyDescent="0.25">
      <c r="A1016" t="s">
        <v>7391</v>
      </c>
      <c r="B1016" t="s">
        <v>7392</v>
      </c>
      <c r="C1016" t="s">
        <v>6056</v>
      </c>
      <c r="D1016" t="s">
        <v>7392</v>
      </c>
    </row>
    <row r="1017" spans="1:4" x14ac:dyDescent="0.25">
      <c r="A1017" t="s">
        <v>7393</v>
      </c>
      <c r="B1017" t="s">
        <v>7394</v>
      </c>
      <c r="C1017" t="s">
        <v>6056</v>
      </c>
      <c r="D1017" t="s">
        <v>7394</v>
      </c>
    </row>
    <row r="1018" spans="1:4" x14ac:dyDescent="0.25">
      <c r="A1018" t="s">
        <v>7395</v>
      </c>
      <c r="B1018" t="s">
        <v>7396</v>
      </c>
      <c r="C1018" t="s">
        <v>6056</v>
      </c>
      <c r="D1018" t="s">
        <v>7396</v>
      </c>
    </row>
    <row r="1019" spans="1:4" x14ac:dyDescent="0.25">
      <c r="A1019" t="s">
        <v>7397</v>
      </c>
      <c r="B1019" t="s">
        <v>7398</v>
      </c>
      <c r="C1019" t="s">
        <v>6056</v>
      </c>
      <c r="D1019" t="s">
        <v>7398</v>
      </c>
    </row>
    <row r="1020" spans="1:4" x14ac:dyDescent="0.25">
      <c r="A1020" t="s">
        <v>7399</v>
      </c>
      <c r="B1020" t="s">
        <v>7400</v>
      </c>
      <c r="C1020" t="s">
        <v>6056</v>
      </c>
      <c r="D1020" t="s">
        <v>7400</v>
      </c>
    </row>
    <row r="1021" spans="1:4" x14ac:dyDescent="0.25">
      <c r="A1021" t="s">
        <v>7401</v>
      </c>
      <c r="B1021" t="s">
        <v>7402</v>
      </c>
      <c r="C1021" t="s">
        <v>6056</v>
      </c>
      <c r="D1021" t="s">
        <v>7402</v>
      </c>
    </row>
    <row r="1022" spans="1:4" x14ac:dyDescent="0.25">
      <c r="A1022" t="s">
        <v>7403</v>
      </c>
      <c r="B1022" t="s">
        <v>7404</v>
      </c>
      <c r="C1022" t="s">
        <v>6056</v>
      </c>
      <c r="D1022" t="s">
        <v>7404</v>
      </c>
    </row>
    <row r="1023" spans="1:4" x14ac:dyDescent="0.25">
      <c r="A1023" t="s">
        <v>7405</v>
      </c>
      <c r="B1023" t="s">
        <v>7406</v>
      </c>
      <c r="C1023" t="s">
        <v>6056</v>
      </c>
      <c r="D1023" t="s">
        <v>7406</v>
      </c>
    </row>
    <row r="1024" spans="1:4" x14ac:dyDescent="0.25">
      <c r="A1024" t="s">
        <v>7407</v>
      </c>
      <c r="B1024" t="s">
        <v>7408</v>
      </c>
      <c r="C1024" t="s">
        <v>6056</v>
      </c>
      <c r="D1024" t="s">
        <v>7408</v>
      </c>
    </row>
    <row r="1025" spans="1:4" x14ac:dyDescent="0.25">
      <c r="A1025" t="s">
        <v>7409</v>
      </c>
      <c r="B1025" t="s">
        <v>7410</v>
      </c>
      <c r="C1025" t="s">
        <v>6056</v>
      </c>
      <c r="D1025" t="s">
        <v>7410</v>
      </c>
    </row>
    <row r="1026" spans="1:4" x14ac:dyDescent="0.25">
      <c r="A1026" t="s">
        <v>7411</v>
      </c>
      <c r="B1026" t="s">
        <v>7412</v>
      </c>
      <c r="C1026" t="s">
        <v>6056</v>
      </c>
      <c r="D1026" t="s">
        <v>7412</v>
      </c>
    </row>
    <row r="1027" spans="1:4" x14ac:dyDescent="0.25">
      <c r="A1027" t="s">
        <v>7413</v>
      </c>
      <c r="B1027" t="s">
        <v>7414</v>
      </c>
      <c r="C1027" t="s">
        <v>6056</v>
      </c>
      <c r="D1027" t="s">
        <v>7414</v>
      </c>
    </row>
    <row r="1028" spans="1:4" x14ac:dyDescent="0.25">
      <c r="A1028" t="s">
        <v>7415</v>
      </c>
      <c r="B1028" t="s">
        <v>7416</v>
      </c>
      <c r="C1028" t="s">
        <v>6056</v>
      </c>
      <c r="D1028" t="s">
        <v>7416</v>
      </c>
    </row>
    <row r="1029" spans="1:4" x14ac:dyDescent="0.25">
      <c r="A1029" t="s">
        <v>7417</v>
      </c>
      <c r="B1029" t="s">
        <v>7418</v>
      </c>
      <c r="C1029" t="s">
        <v>6056</v>
      </c>
      <c r="D1029" t="s">
        <v>7418</v>
      </c>
    </row>
    <row r="1030" spans="1:4" x14ac:dyDescent="0.25">
      <c r="A1030" t="s">
        <v>7419</v>
      </c>
      <c r="B1030" t="s">
        <v>7420</v>
      </c>
      <c r="C1030" t="s">
        <v>6056</v>
      </c>
      <c r="D1030" t="s">
        <v>7420</v>
      </c>
    </row>
    <row r="1031" spans="1:4" x14ac:dyDescent="0.25">
      <c r="A1031" t="s">
        <v>7421</v>
      </c>
      <c r="B1031" t="s">
        <v>7422</v>
      </c>
      <c r="C1031" t="s">
        <v>6056</v>
      </c>
      <c r="D1031" t="s">
        <v>7422</v>
      </c>
    </row>
    <row r="1032" spans="1:4" x14ac:dyDescent="0.25">
      <c r="A1032" t="s">
        <v>7423</v>
      </c>
      <c r="B1032" t="s">
        <v>7424</v>
      </c>
      <c r="C1032" t="s">
        <v>6056</v>
      </c>
      <c r="D1032" t="s">
        <v>7424</v>
      </c>
    </row>
    <row r="1033" spans="1:4" x14ac:dyDescent="0.25">
      <c r="A1033" t="s">
        <v>7425</v>
      </c>
      <c r="B1033" t="s">
        <v>7426</v>
      </c>
      <c r="C1033" t="s">
        <v>6056</v>
      </c>
      <c r="D1033" t="s">
        <v>7426</v>
      </c>
    </row>
    <row r="1034" spans="1:4" x14ac:dyDescent="0.25">
      <c r="A1034" t="s">
        <v>7427</v>
      </c>
      <c r="B1034" t="s">
        <v>7428</v>
      </c>
      <c r="C1034" t="s">
        <v>6056</v>
      </c>
      <c r="D1034" t="s">
        <v>7428</v>
      </c>
    </row>
    <row r="1035" spans="1:4" x14ac:dyDescent="0.25">
      <c r="A1035" t="s">
        <v>7429</v>
      </c>
      <c r="B1035" t="s">
        <v>7430</v>
      </c>
      <c r="C1035" t="s">
        <v>6056</v>
      </c>
      <c r="D1035" t="s">
        <v>7430</v>
      </c>
    </row>
    <row r="1036" spans="1:4" x14ac:dyDescent="0.25">
      <c r="A1036" t="s">
        <v>7431</v>
      </c>
      <c r="B1036" t="s">
        <v>7432</v>
      </c>
      <c r="C1036" t="s">
        <v>6056</v>
      </c>
      <c r="D1036" t="s">
        <v>7432</v>
      </c>
    </row>
    <row r="1037" spans="1:4" x14ac:dyDescent="0.25">
      <c r="A1037" t="s">
        <v>7433</v>
      </c>
      <c r="B1037" t="s">
        <v>7434</v>
      </c>
      <c r="C1037" t="s">
        <v>6056</v>
      </c>
      <c r="D1037" t="s">
        <v>7434</v>
      </c>
    </row>
    <row r="1038" spans="1:4" x14ac:dyDescent="0.25">
      <c r="A1038" t="s">
        <v>7435</v>
      </c>
      <c r="B1038" t="s">
        <v>7436</v>
      </c>
      <c r="C1038" t="s">
        <v>6056</v>
      </c>
      <c r="D1038" t="s">
        <v>7436</v>
      </c>
    </row>
    <row r="1039" spans="1:4" x14ac:dyDescent="0.25">
      <c r="A1039" t="s">
        <v>7437</v>
      </c>
      <c r="B1039" t="s">
        <v>7438</v>
      </c>
      <c r="C1039" t="s">
        <v>6056</v>
      </c>
      <c r="D1039" t="s">
        <v>7438</v>
      </c>
    </row>
    <row r="1040" spans="1:4" x14ac:dyDescent="0.25">
      <c r="A1040" t="s">
        <v>7439</v>
      </c>
      <c r="B1040" t="s">
        <v>7440</v>
      </c>
      <c r="C1040" t="s">
        <v>6056</v>
      </c>
      <c r="D1040" t="s">
        <v>7440</v>
      </c>
    </row>
    <row r="1041" spans="1:4" x14ac:dyDescent="0.25">
      <c r="A1041" t="s">
        <v>7441</v>
      </c>
      <c r="B1041" t="s">
        <v>7442</v>
      </c>
      <c r="C1041" t="s">
        <v>6056</v>
      </c>
      <c r="D1041" t="s">
        <v>7442</v>
      </c>
    </row>
    <row r="1042" spans="1:4" x14ac:dyDescent="0.25">
      <c r="A1042" t="s">
        <v>7443</v>
      </c>
      <c r="B1042" t="s">
        <v>7444</v>
      </c>
      <c r="C1042" t="s">
        <v>6056</v>
      </c>
      <c r="D1042" t="s">
        <v>7444</v>
      </c>
    </row>
    <row r="1043" spans="1:4" x14ac:dyDescent="0.25">
      <c r="A1043" t="s">
        <v>7445</v>
      </c>
      <c r="B1043" t="s">
        <v>7446</v>
      </c>
      <c r="C1043" t="s">
        <v>6056</v>
      </c>
      <c r="D1043" t="s">
        <v>7446</v>
      </c>
    </row>
    <row r="1044" spans="1:4" x14ac:dyDescent="0.25">
      <c r="A1044" t="s">
        <v>7447</v>
      </c>
      <c r="B1044" t="s">
        <v>7448</v>
      </c>
      <c r="C1044" t="s">
        <v>6056</v>
      </c>
      <c r="D1044" t="s">
        <v>7448</v>
      </c>
    </row>
    <row r="1045" spans="1:4" x14ac:dyDescent="0.25">
      <c r="A1045" t="s">
        <v>7449</v>
      </c>
      <c r="B1045" t="s">
        <v>7450</v>
      </c>
      <c r="C1045" t="s">
        <v>6056</v>
      </c>
      <c r="D1045" t="s">
        <v>7450</v>
      </c>
    </row>
    <row r="1046" spans="1:4" x14ac:dyDescent="0.25">
      <c r="A1046" t="s">
        <v>7451</v>
      </c>
      <c r="B1046" t="s">
        <v>7452</v>
      </c>
      <c r="C1046" t="s">
        <v>6056</v>
      </c>
      <c r="D1046" t="s">
        <v>7452</v>
      </c>
    </row>
    <row r="1047" spans="1:4" x14ac:dyDescent="0.25">
      <c r="A1047" t="s">
        <v>7453</v>
      </c>
      <c r="B1047" t="s">
        <v>7454</v>
      </c>
      <c r="C1047" t="s">
        <v>6056</v>
      </c>
      <c r="D1047" t="s">
        <v>7454</v>
      </c>
    </row>
    <row r="1048" spans="1:4" x14ac:dyDescent="0.25">
      <c r="A1048" t="s">
        <v>7455</v>
      </c>
      <c r="B1048" t="s">
        <v>7456</v>
      </c>
      <c r="C1048" t="s">
        <v>6056</v>
      </c>
      <c r="D1048" t="s">
        <v>7456</v>
      </c>
    </row>
    <row r="1049" spans="1:4" x14ac:dyDescent="0.25">
      <c r="A1049" t="s">
        <v>7457</v>
      </c>
      <c r="B1049" t="s">
        <v>7458</v>
      </c>
      <c r="C1049" t="s">
        <v>6056</v>
      </c>
      <c r="D1049" t="s">
        <v>7458</v>
      </c>
    </row>
    <row r="1050" spans="1:4" x14ac:dyDescent="0.25">
      <c r="A1050" t="s">
        <v>7459</v>
      </c>
      <c r="B1050" t="s">
        <v>7460</v>
      </c>
      <c r="C1050" t="s">
        <v>6056</v>
      </c>
      <c r="D1050" t="s">
        <v>7460</v>
      </c>
    </row>
    <row r="1051" spans="1:4" x14ac:dyDescent="0.25">
      <c r="A1051" t="s">
        <v>7461</v>
      </c>
      <c r="B1051" t="s">
        <v>7462</v>
      </c>
      <c r="C1051" t="s">
        <v>6056</v>
      </c>
      <c r="D1051" t="s">
        <v>7462</v>
      </c>
    </row>
    <row r="1052" spans="1:4" x14ac:dyDescent="0.25">
      <c r="A1052" t="s">
        <v>7463</v>
      </c>
      <c r="B1052" t="s">
        <v>7464</v>
      </c>
      <c r="C1052" t="s">
        <v>6056</v>
      </c>
      <c r="D1052" t="s">
        <v>7464</v>
      </c>
    </row>
    <row r="1053" spans="1:4" x14ac:dyDescent="0.25">
      <c r="A1053" t="s">
        <v>7465</v>
      </c>
      <c r="B1053" t="s">
        <v>7466</v>
      </c>
      <c r="C1053" t="s">
        <v>6056</v>
      </c>
      <c r="D1053" t="s">
        <v>7466</v>
      </c>
    </row>
    <row r="1054" spans="1:4" x14ac:dyDescent="0.25">
      <c r="A1054" t="s">
        <v>7467</v>
      </c>
      <c r="B1054" t="s">
        <v>7468</v>
      </c>
      <c r="C1054" t="s">
        <v>6056</v>
      </c>
      <c r="D1054" t="s">
        <v>7468</v>
      </c>
    </row>
    <row r="1055" spans="1:4" x14ac:dyDescent="0.25">
      <c r="A1055" t="s">
        <v>7469</v>
      </c>
      <c r="B1055" t="s">
        <v>7470</v>
      </c>
      <c r="C1055" t="s">
        <v>6056</v>
      </c>
      <c r="D1055" t="s">
        <v>7470</v>
      </c>
    </row>
    <row r="1056" spans="1:4" x14ac:dyDescent="0.25">
      <c r="A1056" t="s">
        <v>7471</v>
      </c>
      <c r="B1056" t="s">
        <v>7472</v>
      </c>
      <c r="C1056" t="s">
        <v>6056</v>
      </c>
      <c r="D1056" t="s">
        <v>7472</v>
      </c>
    </row>
    <row r="1057" spans="1:4" x14ac:dyDescent="0.25">
      <c r="A1057" t="s">
        <v>7473</v>
      </c>
      <c r="B1057" t="s">
        <v>7474</v>
      </c>
      <c r="C1057" t="s">
        <v>6056</v>
      </c>
      <c r="D1057" t="s">
        <v>7474</v>
      </c>
    </row>
    <row r="1058" spans="1:4" x14ac:dyDescent="0.25">
      <c r="A1058" t="s">
        <v>7475</v>
      </c>
      <c r="B1058" t="s">
        <v>7476</v>
      </c>
      <c r="C1058" t="s">
        <v>6056</v>
      </c>
      <c r="D1058" t="s">
        <v>7476</v>
      </c>
    </row>
    <row r="1059" spans="1:4" x14ac:dyDescent="0.25">
      <c r="A1059" t="s">
        <v>7477</v>
      </c>
      <c r="B1059" t="s">
        <v>7478</v>
      </c>
      <c r="C1059" t="s">
        <v>6056</v>
      </c>
      <c r="D1059" t="s">
        <v>7478</v>
      </c>
    </row>
    <row r="1060" spans="1:4" x14ac:dyDescent="0.25">
      <c r="A1060" t="s">
        <v>7479</v>
      </c>
      <c r="B1060" t="s">
        <v>7480</v>
      </c>
      <c r="C1060" t="s">
        <v>6056</v>
      </c>
      <c r="D1060" t="s">
        <v>7480</v>
      </c>
    </row>
    <row r="1061" spans="1:4" x14ac:dyDescent="0.25">
      <c r="A1061" t="s">
        <v>7481</v>
      </c>
      <c r="B1061" t="s">
        <v>7482</v>
      </c>
      <c r="C1061" t="s">
        <v>6056</v>
      </c>
      <c r="D1061" t="s">
        <v>7482</v>
      </c>
    </row>
    <row r="1062" spans="1:4" x14ac:dyDescent="0.25">
      <c r="A1062" t="s">
        <v>7483</v>
      </c>
      <c r="B1062" t="s">
        <v>7484</v>
      </c>
      <c r="C1062" t="s">
        <v>6056</v>
      </c>
      <c r="D1062" t="s">
        <v>7484</v>
      </c>
    </row>
    <row r="1063" spans="1:4" x14ac:dyDescent="0.25">
      <c r="A1063" t="s">
        <v>7485</v>
      </c>
      <c r="B1063" t="s">
        <v>7486</v>
      </c>
      <c r="C1063" t="s">
        <v>6056</v>
      </c>
      <c r="D1063" t="s">
        <v>7486</v>
      </c>
    </row>
    <row r="1064" spans="1:4" x14ac:dyDescent="0.25">
      <c r="A1064" t="s">
        <v>7487</v>
      </c>
      <c r="B1064" t="s">
        <v>7488</v>
      </c>
      <c r="C1064" t="s">
        <v>6056</v>
      </c>
      <c r="D1064" t="s">
        <v>7488</v>
      </c>
    </row>
    <row r="1065" spans="1:4" x14ac:dyDescent="0.25">
      <c r="A1065" t="s">
        <v>7489</v>
      </c>
      <c r="B1065" t="s">
        <v>7490</v>
      </c>
      <c r="C1065" t="s">
        <v>6056</v>
      </c>
      <c r="D1065" t="s">
        <v>7490</v>
      </c>
    </row>
    <row r="1066" spans="1:4" x14ac:dyDescent="0.25">
      <c r="A1066" t="s">
        <v>7491</v>
      </c>
      <c r="B1066" t="s">
        <v>7492</v>
      </c>
      <c r="C1066" t="s">
        <v>6056</v>
      </c>
      <c r="D1066" t="s">
        <v>7492</v>
      </c>
    </row>
    <row r="1067" spans="1:4" x14ac:dyDescent="0.25">
      <c r="A1067" t="s">
        <v>7493</v>
      </c>
      <c r="B1067" t="s">
        <v>7494</v>
      </c>
      <c r="C1067" t="s">
        <v>6056</v>
      </c>
      <c r="D1067" t="s">
        <v>7494</v>
      </c>
    </row>
    <row r="1068" spans="1:4" x14ac:dyDescent="0.25">
      <c r="A1068" t="s">
        <v>7495</v>
      </c>
      <c r="B1068" t="s">
        <v>7496</v>
      </c>
      <c r="C1068" t="s">
        <v>6056</v>
      </c>
      <c r="D1068" t="s">
        <v>7496</v>
      </c>
    </row>
    <row r="1069" spans="1:4" x14ac:dyDescent="0.25">
      <c r="A1069" t="s">
        <v>7497</v>
      </c>
      <c r="B1069" t="s">
        <v>7498</v>
      </c>
      <c r="C1069" t="s">
        <v>6056</v>
      </c>
      <c r="D1069" t="s">
        <v>7498</v>
      </c>
    </row>
    <row r="1070" spans="1:4" x14ac:dyDescent="0.25">
      <c r="A1070" t="s">
        <v>7499</v>
      </c>
      <c r="B1070" t="s">
        <v>7500</v>
      </c>
      <c r="C1070" t="s">
        <v>6056</v>
      </c>
      <c r="D1070" t="s">
        <v>7500</v>
      </c>
    </row>
    <row r="1071" spans="1:4" x14ac:dyDescent="0.25">
      <c r="A1071" t="s">
        <v>7501</v>
      </c>
      <c r="B1071" t="s">
        <v>7502</v>
      </c>
      <c r="C1071" t="s">
        <v>6056</v>
      </c>
      <c r="D1071" t="s">
        <v>7502</v>
      </c>
    </row>
    <row r="1072" spans="1:4" x14ac:dyDescent="0.25">
      <c r="A1072" t="s">
        <v>7503</v>
      </c>
      <c r="B1072" t="s">
        <v>7504</v>
      </c>
      <c r="C1072" t="s">
        <v>6056</v>
      </c>
      <c r="D1072" t="s">
        <v>7504</v>
      </c>
    </row>
    <row r="1073" spans="1:4" x14ac:dyDescent="0.25">
      <c r="A1073" t="s">
        <v>7505</v>
      </c>
      <c r="B1073" t="s">
        <v>7506</v>
      </c>
      <c r="C1073" t="s">
        <v>6056</v>
      </c>
      <c r="D1073" t="s">
        <v>7506</v>
      </c>
    </row>
    <row r="1074" spans="1:4" x14ac:dyDescent="0.25">
      <c r="A1074" t="s">
        <v>7507</v>
      </c>
      <c r="B1074" t="s">
        <v>7508</v>
      </c>
      <c r="C1074" t="s">
        <v>6056</v>
      </c>
      <c r="D1074" t="s">
        <v>7508</v>
      </c>
    </row>
    <row r="1075" spans="1:4" x14ac:dyDescent="0.25">
      <c r="A1075" t="s">
        <v>7509</v>
      </c>
      <c r="B1075" t="s">
        <v>7510</v>
      </c>
      <c r="C1075" t="s">
        <v>6056</v>
      </c>
      <c r="D1075" t="s">
        <v>7510</v>
      </c>
    </row>
    <row r="1076" spans="1:4" x14ac:dyDescent="0.25">
      <c r="A1076" t="s">
        <v>7511</v>
      </c>
      <c r="B1076" t="s">
        <v>7512</v>
      </c>
      <c r="C1076" t="s">
        <v>6056</v>
      </c>
      <c r="D1076" t="s">
        <v>7512</v>
      </c>
    </row>
    <row r="1077" spans="1:4" x14ac:dyDescent="0.25">
      <c r="A1077" t="s">
        <v>7513</v>
      </c>
      <c r="B1077" t="s">
        <v>7514</v>
      </c>
      <c r="C1077" t="s">
        <v>6056</v>
      </c>
      <c r="D1077" t="s">
        <v>7514</v>
      </c>
    </row>
    <row r="1078" spans="1:4" x14ac:dyDescent="0.25">
      <c r="A1078" t="s">
        <v>7515</v>
      </c>
      <c r="B1078" t="s">
        <v>7516</v>
      </c>
      <c r="C1078" t="s">
        <v>6056</v>
      </c>
      <c r="D1078" t="s">
        <v>7516</v>
      </c>
    </row>
    <row r="1079" spans="1:4" x14ac:dyDescent="0.25">
      <c r="A1079" t="s">
        <v>7517</v>
      </c>
      <c r="B1079" t="s">
        <v>7518</v>
      </c>
      <c r="C1079" t="s">
        <v>6056</v>
      </c>
      <c r="D1079" t="s">
        <v>7518</v>
      </c>
    </row>
    <row r="1080" spans="1:4" x14ac:dyDescent="0.25">
      <c r="A1080" t="s">
        <v>7519</v>
      </c>
      <c r="B1080" t="s">
        <v>7520</v>
      </c>
      <c r="C1080" t="s">
        <v>6056</v>
      </c>
      <c r="D1080" t="s">
        <v>7520</v>
      </c>
    </row>
    <row r="1081" spans="1:4" x14ac:dyDescent="0.25">
      <c r="A1081" t="s">
        <v>7521</v>
      </c>
      <c r="B1081" t="s">
        <v>7522</v>
      </c>
      <c r="C1081" t="s">
        <v>6056</v>
      </c>
      <c r="D1081" t="s">
        <v>7522</v>
      </c>
    </row>
    <row r="1082" spans="1:4" x14ac:dyDescent="0.25">
      <c r="A1082" t="s">
        <v>7523</v>
      </c>
      <c r="B1082" t="s">
        <v>7524</v>
      </c>
      <c r="C1082" t="s">
        <v>6056</v>
      </c>
      <c r="D1082" t="s">
        <v>7524</v>
      </c>
    </row>
    <row r="1083" spans="1:4" x14ac:dyDescent="0.25">
      <c r="A1083" t="s">
        <v>7525</v>
      </c>
      <c r="B1083" t="s">
        <v>7526</v>
      </c>
      <c r="C1083" t="s">
        <v>6056</v>
      </c>
      <c r="D1083" t="s">
        <v>7526</v>
      </c>
    </row>
    <row r="1084" spans="1:4" x14ac:dyDescent="0.25">
      <c r="A1084" t="s">
        <v>7527</v>
      </c>
      <c r="B1084" t="s">
        <v>7528</v>
      </c>
      <c r="C1084" t="s">
        <v>6056</v>
      </c>
      <c r="D1084" t="s">
        <v>7528</v>
      </c>
    </row>
    <row r="1085" spans="1:4" x14ac:dyDescent="0.25">
      <c r="A1085" t="s">
        <v>7529</v>
      </c>
      <c r="B1085" t="s">
        <v>7530</v>
      </c>
      <c r="C1085" t="s">
        <v>6056</v>
      </c>
      <c r="D1085" t="s">
        <v>7530</v>
      </c>
    </row>
    <row r="1086" spans="1:4" x14ac:dyDescent="0.25">
      <c r="A1086" t="s">
        <v>7531</v>
      </c>
      <c r="B1086" t="s">
        <v>7532</v>
      </c>
      <c r="C1086" t="s">
        <v>6056</v>
      </c>
      <c r="D1086" t="s">
        <v>7532</v>
      </c>
    </row>
    <row r="1087" spans="1:4" x14ac:dyDescent="0.25">
      <c r="A1087" t="s">
        <v>7533</v>
      </c>
      <c r="B1087" t="s">
        <v>7534</v>
      </c>
      <c r="C1087" t="s">
        <v>6056</v>
      </c>
      <c r="D1087" t="s">
        <v>7534</v>
      </c>
    </row>
    <row r="1088" spans="1:4" x14ac:dyDescent="0.25">
      <c r="A1088" t="s">
        <v>7535</v>
      </c>
      <c r="B1088" t="s">
        <v>7536</v>
      </c>
      <c r="C1088" t="s">
        <v>6056</v>
      </c>
      <c r="D1088" t="s">
        <v>7536</v>
      </c>
    </row>
    <row r="1089" spans="1:4" x14ac:dyDescent="0.25">
      <c r="A1089" t="s">
        <v>7537</v>
      </c>
      <c r="B1089" t="s">
        <v>7538</v>
      </c>
      <c r="C1089" t="s">
        <v>6056</v>
      </c>
      <c r="D1089" t="s">
        <v>7538</v>
      </c>
    </row>
    <row r="1090" spans="1:4" x14ac:dyDescent="0.25">
      <c r="A1090" t="s">
        <v>7539</v>
      </c>
      <c r="B1090" t="s">
        <v>7540</v>
      </c>
      <c r="C1090" t="s">
        <v>6056</v>
      </c>
      <c r="D1090" t="s">
        <v>7540</v>
      </c>
    </row>
    <row r="1091" spans="1:4" x14ac:dyDescent="0.25">
      <c r="A1091" t="s">
        <v>7541</v>
      </c>
      <c r="B1091" t="s">
        <v>7542</v>
      </c>
      <c r="C1091" t="s">
        <v>6056</v>
      </c>
      <c r="D1091" t="s">
        <v>7542</v>
      </c>
    </row>
    <row r="1092" spans="1:4" x14ac:dyDescent="0.25">
      <c r="A1092" t="s">
        <v>7543</v>
      </c>
      <c r="B1092" t="s">
        <v>7544</v>
      </c>
      <c r="C1092" t="s">
        <v>6056</v>
      </c>
      <c r="D1092" t="s">
        <v>7544</v>
      </c>
    </row>
    <row r="1093" spans="1:4" x14ac:dyDescent="0.25">
      <c r="A1093" t="s">
        <v>7545</v>
      </c>
      <c r="B1093" t="s">
        <v>7546</v>
      </c>
      <c r="C1093" t="s">
        <v>6056</v>
      </c>
      <c r="D1093" t="s">
        <v>7546</v>
      </c>
    </row>
    <row r="1094" spans="1:4" x14ac:dyDescent="0.25">
      <c r="A1094" t="s">
        <v>7547</v>
      </c>
      <c r="B1094" t="s">
        <v>7548</v>
      </c>
      <c r="C1094" t="s">
        <v>6056</v>
      </c>
      <c r="D1094" t="s">
        <v>7548</v>
      </c>
    </row>
    <row r="1095" spans="1:4" x14ac:dyDescent="0.25">
      <c r="A1095" t="s">
        <v>7549</v>
      </c>
      <c r="B1095" t="s">
        <v>7550</v>
      </c>
      <c r="C1095" t="s">
        <v>6056</v>
      </c>
      <c r="D1095" t="s">
        <v>7550</v>
      </c>
    </row>
    <row r="1096" spans="1:4" x14ac:dyDescent="0.25">
      <c r="A1096" t="s">
        <v>7551</v>
      </c>
      <c r="B1096" t="s">
        <v>7552</v>
      </c>
      <c r="C1096" t="s">
        <v>6056</v>
      </c>
      <c r="D1096" t="s">
        <v>7552</v>
      </c>
    </row>
    <row r="1097" spans="1:4" x14ac:dyDescent="0.25">
      <c r="A1097" t="s">
        <v>7553</v>
      </c>
      <c r="B1097" t="s">
        <v>7554</v>
      </c>
      <c r="C1097" t="s">
        <v>6056</v>
      </c>
      <c r="D1097" t="s">
        <v>7554</v>
      </c>
    </row>
    <row r="1098" spans="1:4" x14ac:dyDescent="0.25">
      <c r="A1098" t="s">
        <v>7555</v>
      </c>
      <c r="B1098" t="s">
        <v>7556</v>
      </c>
      <c r="C1098" t="s">
        <v>6056</v>
      </c>
      <c r="D1098" t="s">
        <v>7556</v>
      </c>
    </row>
    <row r="1099" spans="1:4" x14ac:dyDescent="0.25">
      <c r="A1099" t="s">
        <v>7557</v>
      </c>
      <c r="B1099" t="s">
        <v>7558</v>
      </c>
      <c r="C1099" t="s">
        <v>6056</v>
      </c>
      <c r="D1099" t="s">
        <v>7558</v>
      </c>
    </row>
    <row r="1100" spans="1:4" x14ac:dyDescent="0.25">
      <c r="A1100" t="s">
        <v>7559</v>
      </c>
      <c r="B1100" t="s">
        <v>7560</v>
      </c>
      <c r="C1100" t="s">
        <v>6056</v>
      </c>
      <c r="D1100" t="s">
        <v>7560</v>
      </c>
    </row>
    <row r="1101" spans="1:4" x14ac:dyDescent="0.25">
      <c r="A1101" t="s">
        <v>7561</v>
      </c>
      <c r="B1101" t="s">
        <v>7562</v>
      </c>
      <c r="C1101" t="s">
        <v>6056</v>
      </c>
      <c r="D1101" t="s">
        <v>7562</v>
      </c>
    </row>
    <row r="1102" spans="1:4" x14ac:dyDescent="0.25">
      <c r="A1102" t="s">
        <v>7563</v>
      </c>
      <c r="B1102" t="s">
        <v>7564</v>
      </c>
      <c r="C1102" t="s">
        <v>6056</v>
      </c>
      <c r="D1102" t="s">
        <v>7564</v>
      </c>
    </row>
    <row r="1103" spans="1:4" x14ac:dyDescent="0.25">
      <c r="A1103" t="s">
        <v>7565</v>
      </c>
      <c r="B1103" t="s">
        <v>7566</v>
      </c>
      <c r="C1103" t="s">
        <v>6056</v>
      </c>
      <c r="D1103" t="s">
        <v>7566</v>
      </c>
    </row>
    <row r="1104" spans="1:4" x14ac:dyDescent="0.25">
      <c r="A1104" t="s">
        <v>7567</v>
      </c>
      <c r="B1104" t="s">
        <v>7568</v>
      </c>
      <c r="C1104" t="s">
        <v>6056</v>
      </c>
      <c r="D1104" t="s">
        <v>7568</v>
      </c>
    </row>
    <row r="1105" spans="1:4" x14ac:dyDescent="0.25">
      <c r="A1105" t="s">
        <v>7569</v>
      </c>
      <c r="B1105" t="s">
        <v>7570</v>
      </c>
      <c r="C1105" t="s">
        <v>6056</v>
      </c>
      <c r="D1105" t="s">
        <v>7570</v>
      </c>
    </row>
    <row r="1106" spans="1:4" x14ac:dyDescent="0.25">
      <c r="A1106" t="s">
        <v>7571</v>
      </c>
      <c r="B1106" t="s">
        <v>7572</v>
      </c>
      <c r="C1106" t="s">
        <v>6056</v>
      </c>
      <c r="D1106" t="s">
        <v>7572</v>
      </c>
    </row>
    <row r="1107" spans="1:4" x14ac:dyDescent="0.25">
      <c r="A1107" t="s">
        <v>7573</v>
      </c>
      <c r="B1107" t="s">
        <v>7574</v>
      </c>
      <c r="C1107" t="s">
        <v>6056</v>
      </c>
      <c r="D1107" t="s">
        <v>7574</v>
      </c>
    </row>
    <row r="1108" spans="1:4" x14ac:dyDescent="0.25">
      <c r="A1108" t="s">
        <v>7575</v>
      </c>
      <c r="B1108" t="s">
        <v>7576</v>
      </c>
      <c r="C1108" t="s">
        <v>6056</v>
      </c>
      <c r="D1108" t="s">
        <v>7576</v>
      </c>
    </row>
    <row r="1109" spans="1:4" x14ac:dyDescent="0.25">
      <c r="A1109" t="s">
        <v>7577</v>
      </c>
      <c r="B1109" t="s">
        <v>7578</v>
      </c>
      <c r="C1109" t="s">
        <v>6056</v>
      </c>
      <c r="D1109" t="s">
        <v>7578</v>
      </c>
    </row>
    <row r="1110" spans="1:4" x14ac:dyDescent="0.25">
      <c r="A1110" t="s">
        <v>7579</v>
      </c>
      <c r="B1110" t="s">
        <v>7580</v>
      </c>
      <c r="C1110" t="s">
        <v>6056</v>
      </c>
      <c r="D1110" t="s">
        <v>7580</v>
      </c>
    </row>
    <row r="1111" spans="1:4" x14ac:dyDescent="0.25">
      <c r="A1111" t="s">
        <v>7581</v>
      </c>
      <c r="B1111" t="s">
        <v>7582</v>
      </c>
      <c r="C1111" t="s">
        <v>6056</v>
      </c>
      <c r="D1111" t="s">
        <v>7582</v>
      </c>
    </row>
    <row r="1112" spans="1:4" x14ac:dyDescent="0.25">
      <c r="A1112" t="s">
        <v>7583</v>
      </c>
      <c r="B1112" t="s">
        <v>7584</v>
      </c>
      <c r="C1112" t="s">
        <v>6056</v>
      </c>
      <c r="D1112" t="s">
        <v>7584</v>
      </c>
    </row>
    <row r="1113" spans="1:4" x14ac:dyDescent="0.25">
      <c r="A1113" t="s">
        <v>7585</v>
      </c>
      <c r="B1113" t="s">
        <v>7586</v>
      </c>
      <c r="C1113" t="s">
        <v>6056</v>
      </c>
      <c r="D1113" t="s">
        <v>7586</v>
      </c>
    </row>
    <row r="1114" spans="1:4" x14ac:dyDescent="0.25">
      <c r="A1114" t="s">
        <v>7587</v>
      </c>
      <c r="B1114" t="s">
        <v>7588</v>
      </c>
      <c r="C1114" t="s">
        <v>6056</v>
      </c>
      <c r="D1114" t="s">
        <v>7588</v>
      </c>
    </row>
    <row r="1115" spans="1:4" x14ac:dyDescent="0.25">
      <c r="A1115" t="s">
        <v>7589</v>
      </c>
      <c r="B1115" t="s">
        <v>7590</v>
      </c>
      <c r="C1115" t="s">
        <v>6056</v>
      </c>
      <c r="D1115" t="s">
        <v>7590</v>
      </c>
    </row>
    <row r="1116" spans="1:4" x14ac:dyDescent="0.25">
      <c r="A1116" t="s">
        <v>7591</v>
      </c>
      <c r="B1116" t="s">
        <v>7592</v>
      </c>
      <c r="C1116" t="s">
        <v>6056</v>
      </c>
      <c r="D1116" t="s">
        <v>7592</v>
      </c>
    </row>
    <row r="1117" spans="1:4" x14ac:dyDescent="0.25">
      <c r="A1117" t="s">
        <v>7593</v>
      </c>
      <c r="B1117" t="s">
        <v>7594</v>
      </c>
      <c r="C1117" t="s">
        <v>6056</v>
      </c>
      <c r="D1117" t="s">
        <v>7594</v>
      </c>
    </row>
    <row r="1118" spans="1:4" x14ac:dyDescent="0.25">
      <c r="A1118" t="s">
        <v>7595</v>
      </c>
      <c r="B1118" t="s">
        <v>7596</v>
      </c>
      <c r="C1118" t="s">
        <v>6056</v>
      </c>
      <c r="D1118" t="s">
        <v>7596</v>
      </c>
    </row>
    <row r="1119" spans="1:4" x14ac:dyDescent="0.25">
      <c r="A1119" t="s">
        <v>7597</v>
      </c>
      <c r="B1119" t="s">
        <v>7598</v>
      </c>
      <c r="C1119" t="s">
        <v>6056</v>
      </c>
      <c r="D1119" t="s">
        <v>7598</v>
      </c>
    </row>
    <row r="1120" spans="1:4" x14ac:dyDescent="0.25">
      <c r="A1120" t="s">
        <v>7599</v>
      </c>
      <c r="B1120" t="s">
        <v>7600</v>
      </c>
      <c r="C1120" t="s">
        <v>6056</v>
      </c>
      <c r="D1120" t="s">
        <v>7600</v>
      </c>
    </row>
    <row r="1121" spans="1:4" x14ac:dyDescent="0.25">
      <c r="A1121" t="s">
        <v>7601</v>
      </c>
      <c r="B1121" t="s">
        <v>7602</v>
      </c>
      <c r="C1121" t="s">
        <v>6056</v>
      </c>
      <c r="D1121" t="s">
        <v>7602</v>
      </c>
    </row>
    <row r="1122" spans="1:4" x14ac:dyDescent="0.25">
      <c r="A1122" t="s">
        <v>7603</v>
      </c>
      <c r="B1122" t="s">
        <v>7604</v>
      </c>
      <c r="C1122" t="s">
        <v>6056</v>
      </c>
      <c r="D1122" t="s">
        <v>7604</v>
      </c>
    </row>
    <row r="1123" spans="1:4" x14ac:dyDescent="0.25">
      <c r="A1123" t="s">
        <v>7605</v>
      </c>
      <c r="B1123" t="s">
        <v>7606</v>
      </c>
      <c r="C1123" t="s">
        <v>6056</v>
      </c>
      <c r="D1123" t="s">
        <v>7606</v>
      </c>
    </row>
    <row r="1124" spans="1:4" x14ac:dyDescent="0.25">
      <c r="A1124" t="s">
        <v>7607</v>
      </c>
      <c r="B1124" t="s">
        <v>7608</v>
      </c>
      <c r="C1124" t="s">
        <v>6056</v>
      </c>
      <c r="D1124" t="s">
        <v>7608</v>
      </c>
    </row>
    <row r="1125" spans="1:4" x14ac:dyDescent="0.25">
      <c r="A1125" t="s">
        <v>7609</v>
      </c>
      <c r="B1125" t="s">
        <v>7610</v>
      </c>
      <c r="C1125" t="s">
        <v>6056</v>
      </c>
      <c r="D1125" t="s">
        <v>7610</v>
      </c>
    </row>
    <row r="1126" spans="1:4" x14ac:dyDescent="0.25">
      <c r="A1126" t="s">
        <v>7611</v>
      </c>
      <c r="B1126" t="s">
        <v>7612</v>
      </c>
      <c r="C1126" t="s">
        <v>6056</v>
      </c>
      <c r="D1126" t="s">
        <v>7612</v>
      </c>
    </row>
    <row r="1127" spans="1:4" x14ac:dyDescent="0.25">
      <c r="A1127" t="s">
        <v>7613</v>
      </c>
      <c r="B1127" t="s">
        <v>7614</v>
      </c>
      <c r="C1127" t="s">
        <v>6056</v>
      </c>
      <c r="D1127" t="s">
        <v>7614</v>
      </c>
    </row>
    <row r="1128" spans="1:4" x14ac:dyDescent="0.25">
      <c r="A1128" t="s">
        <v>7615</v>
      </c>
      <c r="B1128" t="s">
        <v>7616</v>
      </c>
      <c r="C1128" t="s">
        <v>6056</v>
      </c>
      <c r="D1128" t="s">
        <v>7616</v>
      </c>
    </row>
    <row r="1129" spans="1:4" x14ac:dyDescent="0.25">
      <c r="A1129" t="s">
        <v>7617</v>
      </c>
      <c r="B1129" t="s">
        <v>7618</v>
      </c>
      <c r="C1129" t="s">
        <v>6056</v>
      </c>
      <c r="D1129" t="s">
        <v>7618</v>
      </c>
    </row>
    <row r="1130" spans="1:4" x14ac:dyDescent="0.25">
      <c r="A1130" t="s">
        <v>7619</v>
      </c>
      <c r="B1130" t="s">
        <v>7620</v>
      </c>
      <c r="C1130" t="s">
        <v>6056</v>
      </c>
      <c r="D1130" t="s">
        <v>7620</v>
      </c>
    </row>
    <row r="1131" spans="1:4" x14ac:dyDescent="0.25">
      <c r="A1131" t="s">
        <v>7621</v>
      </c>
      <c r="B1131" t="s">
        <v>7622</v>
      </c>
      <c r="C1131" t="s">
        <v>6056</v>
      </c>
      <c r="D1131" t="s">
        <v>7622</v>
      </c>
    </row>
    <row r="1132" spans="1:4" x14ac:dyDescent="0.25">
      <c r="A1132" t="s">
        <v>7623</v>
      </c>
      <c r="B1132" t="s">
        <v>7624</v>
      </c>
      <c r="C1132" t="s">
        <v>6056</v>
      </c>
      <c r="D1132" t="s">
        <v>7624</v>
      </c>
    </row>
    <row r="1133" spans="1:4" x14ac:dyDescent="0.25">
      <c r="A1133" t="s">
        <v>7625</v>
      </c>
      <c r="B1133" t="s">
        <v>7626</v>
      </c>
      <c r="C1133" t="s">
        <v>6056</v>
      </c>
      <c r="D1133" t="s">
        <v>7626</v>
      </c>
    </row>
    <row r="1134" spans="1:4" x14ac:dyDescent="0.25">
      <c r="A1134" t="s">
        <v>7627</v>
      </c>
      <c r="B1134" t="s">
        <v>7628</v>
      </c>
      <c r="C1134" t="s">
        <v>6056</v>
      </c>
      <c r="D1134" t="s">
        <v>7628</v>
      </c>
    </row>
    <row r="1135" spans="1:4" x14ac:dyDescent="0.25">
      <c r="A1135" t="s">
        <v>7629</v>
      </c>
      <c r="B1135" t="s">
        <v>7630</v>
      </c>
      <c r="C1135" t="s">
        <v>6056</v>
      </c>
      <c r="D1135" t="s">
        <v>7630</v>
      </c>
    </row>
    <row r="1136" spans="1:4" x14ac:dyDescent="0.25">
      <c r="A1136" t="s">
        <v>7631</v>
      </c>
      <c r="B1136" t="s">
        <v>7632</v>
      </c>
      <c r="C1136" t="s">
        <v>6056</v>
      </c>
      <c r="D1136" t="s">
        <v>7632</v>
      </c>
    </row>
    <row r="1137" spans="1:4" x14ac:dyDescent="0.25">
      <c r="A1137" t="s">
        <v>7633</v>
      </c>
      <c r="B1137" t="s">
        <v>7634</v>
      </c>
      <c r="C1137" t="s">
        <v>6056</v>
      </c>
      <c r="D1137" t="s">
        <v>7634</v>
      </c>
    </row>
    <row r="1138" spans="1:4" x14ac:dyDescent="0.25">
      <c r="A1138" t="s">
        <v>7635</v>
      </c>
      <c r="B1138" t="s">
        <v>7636</v>
      </c>
      <c r="C1138" t="s">
        <v>6056</v>
      </c>
      <c r="D1138" t="s">
        <v>7636</v>
      </c>
    </row>
    <row r="1139" spans="1:4" x14ac:dyDescent="0.25">
      <c r="A1139" t="s">
        <v>7637</v>
      </c>
      <c r="B1139" t="s">
        <v>7638</v>
      </c>
      <c r="C1139" t="s">
        <v>6056</v>
      </c>
      <c r="D1139" t="s">
        <v>7638</v>
      </c>
    </row>
    <row r="1140" spans="1:4" x14ac:dyDescent="0.25">
      <c r="A1140" t="s">
        <v>7639</v>
      </c>
      <c r="B1140" t="s">
        <v>7640</v>
      </c>
      <c r="C1140" t="s">
        <v>6056</v>
      </c>
      <c r="D1140" t="s">
        <v>7640</v>
      </c>
    </row>
    <row r="1141" spans="1:4" x14ac:dyDescent="0.25">
      <c r="A1141" t="s">
        <v>7641</v>
      </c>
      <c r="B1141" t="s">
        <v>7642</v>
      </c>
      <c r="C1141" t="s">
        <v>6056</v>
      </c>
      <c r="D1141" t="s">
        <v>7642</v>
      </c>
    </row>
    <row r="1142" spans="1:4" x14ac:dyDescent="0.25">
      <c r="A1142" t="s">
        <v>7643</v>
      </c>
      <c r="B1142" t="s">
        <v>7644</v>
      </c>
      <c r="C1142" t="s">
        <v>6056</v>
      </c>
      <c r="D1142" t="s">
        <v>7644</v>
      </c>
    </row>
    <row r="1143" spans="1:4" x14ac:dyDescent="0.25">
      <c r="A1143" t="s">
        <v>7645</v>
      </c>
      <c r="B1143" t="s">
        <v>7646</v>
      </c>
      <c r="C1143" t="s">
        <v>6056</v>
      </c>
      <c r="D1143" t="s">
        <v>7646</v>
      </c>
    </row>
    <row r="1144" spans="1:4" x14ac:dyDescent="0.25">
      <c r="A1144" t="s">
        <v>7647</v>
      </c>
      <c r="B1144" t="s">
        <v>7648</v>
      </c>
      <c r="C1144" t="s">
        <v>6056</v>
      </c>
      <c r="D1144" t="s">
        <v>7648</v>
      </c>
    </row>
    <row r="1145" spans="1:4" x14ac:dyDescent="0.25">
      <c r="A1145" t="s">
        <v>7649</v>
      </c>
      <c r="B1145" t="s">
        <v>7650</v>
      </c>
      <c r="C1145" t="s">
        <v>6056</v>
      </c>
      <c r="D1145" t="s">
        <v>7650</v>
      </c>
    </row>
    <row r="1146" spans="1:4" x14ac:dyDescent="0.25">
      <c r="A1146" t="s">
        <v>7651</v>
      </c>
      <c r="B1146" t="s">
        <v>7652</v>
      </c>
      <c r="C1146" t="s">
        <v>6056</v>
      </c>
      <c r="D1146" t="s">
        <v>7652</v>
      </c>
    </row>
    <row r="1147" spans="1:4" x14ac:dyDescent="0.25">
      <c r="A1147" t="s">
        <v>7653</v>
      </c>
      <c r="B1147" t="s">
        <v>7654</v>
      </c>
      <c r="C1147" t="s">
        <v>6056</v>
      </c>
      <c r="D1147" t="s">
        <v>7654</v>
      </c>
    </row>
    <row r="1148" spans="1:4" x14ac:dyDescent="0.25">
      <c r="A1148" t="s">
        <v>7655</v>
      </c>
      <c r="B1148" t="s">
        <v>7656</v>
      </c>
      <c r="C1148" t="s">
        <v>6056</v>
      </c>
      <c r="D1148" t="s">
        <v>7656</v>
      </c>
    </row>
    <row r="1149" spans="1:4" x14ac:dyDescent="0.25">
      <c r="A1149" t="s">
        <v>7657</v>
      </c>
      <c r="B1149" t="s">
        <v>7658</v>
      </c>
      <c r="C1149" t="s">
        <v>6056</v>
      </c>
      <c r="D1149" t="s">
        <v>7658</v>
      </c>
    </row>
    <row r="1150" spans="1:4" x14ac:dyDescent="0.25">
      <c r="A1150" t="s">
        <v>7659</v>
      </c>
      <c r="B1150" t="s">
        <v>7660</v>
      </c>
      <c r="C1150" t="s">
        <v>6056</v>
      </c>
      <c r="D1150" t="s">
        <v>7660</v>
      </c>
    </row>
    <row r="1151" spans="1:4" x14ac:dyDescent="0.25">
      <c r="A1151" t="s">
        <v>7661</v>
      </c>
      <c r="B1151" t="s">
        <v>7662</v>
      </c>
      <c r="C1151" t="s">
        <v>6056</v>
      </c>
      <c r="D1151" t="s">
        <v>7662</v>
      </c>
    </row>
    <row r="1152" spans="1:4" x14ac:dyDescent="0.25">
      <c r="A1152" t="s">
        <v>7663</v>
      </c>
      <c r="B1152" t="s">
        <v>7664</v>
      </c>
      <c r="C1152" t="s">
        <v>6056</v>
      </c>
      <c r="D1152" t="s">
        <v>7664</v>
      </c>
    </row>
    <row r="1153" spans="1:4" x14ac:dyDescent="0.25">
      <c r="A1153" t="s">
        <v>7665</v>
      </c>
      <c r="B1153" t="s">
        <v>7666</v>
      </c>
      <c r="C1153" t="s">
        <v>6056</v>
      </c>
      <c r="D1153" t="s">
        <v>7666</v>
      </c>
    </row>
    <row r="1154" spans="1:4" x14ac:dyDescent="0.25">
      <c r="A1154" t="s">
        <v>7667</v>
      </c>
      <c r="B1154" t="s">
        <v>7668</v>
      </c>
      <c r="C1154" t="s">
        <v>6056</v>
      </c>
      <c r="D1154" t="s">
        <v>7668</v>
      </c>
    </row>
    <row r="1155" spans="1:4" x14ac:dyDescent="0.25">
      <c r="A1155" t="s">
        <v>7669</v>
      </c>
      <c r="B1155" t="s">
        <v>7670</v>
      </c>
      <c r="C1155" t="s">
        <v>6056</v>
      </c>
      <c r="D1155" t="s">
        <v>7670</v>
      </c>
    </row>
    <row r="1156" spans="1:4" x14ac:dyDescent="0.25">
      <c r="A1156" t="s">
        <v>7671</v>
      </c>
      <c r="B1156" t="s">
        <v>7672</v>
      </c>
      <c r="C1156" t="s">
        <v>6056</v>
      </c>
      <c r="D1156" t="s">
        <v>7672</v>
      </c>
    </row>
    <row r="1157" spans="1:4" x14ac:dyDescent="0.25">
      <c r="A1157" t="s">
        <v>7673</v>
      </c>
      <c r="B1157" t="s">
        <v>7674</v>
      </c>
      <c r="C1157" t="s">
        <v>6056</v>
      </c>
      <c r="D1157" t="s">
        <v>7674</v>
      </c>
    </row>
    <row r="1158" spans="1:4" x14ac:dyDescent="0.25">
      <c r="A1158" t="s">
        <v>7675</v>
      </c>
      <c r="B1158" t="s">
        <v>7676</v>
      </c>
      <c r="C1158" t="s">
        <v>6056</v>
      </c>
      <c r="D1158" t="s">
        <v>7676</v>
      </c>
    </row>
    <row r="1159" spans="1:4" x14ac:dyDescent="0.25">
      <c r="A1159" t="s">
        <v>7677</v>
      </c>
      <c r="B1159" t="s">
        <v>7678</v>
      </c>
      <c r="C1159" t="s">
        <v>6056</v>
      </c>
      <c r="D1159" t="s">
        <v>7678</v>
      </c>
    </row>
    <row r="1160" spans="1:4" x14ac:dyDescent="0.25">
      <c r="A1160" t="s">
        <v>7679</v>
      </c>
      <c r="B1160" t="s">
        <v>7680</v>
      </c>
      <c r="C1160" t="s">
        <v>6056</v>
      </c>
      <c r="D1160" t="s">
        <v>7680</v>
      </c>
    </row>
    <row r="1161" spans="1:4" x14ac:dyDescent="0.25">
      <c r="A1161" t="s">
        <v>7681</v>
      </c>
      <c r="B1161" t="s">
        <v>7682</v>
      </c>
      <c r="C1161" t="s">
        <v>6056</v>
      </c>
      <c r="D1161" t="s">
        <v>7682</v>
      </c>
    </row>
    <row r="1162" spans="1:4" x14ac:dyDescent="0.25">
      <c r="A1162" t="s">
        <v>7683</v>
      </c>
      <c r="B1162" t="s">
        <v>7684</v>
      </c>
      <c r="C1162" t="s">
        <v>6056</v>
      </c>
      <c r="D1162" t="s">
        <v>7684</v>
      </c>
    </row>
    <row r="1163" spans="1:4" x14ac:dyDescent="0.25">
      <c r="A1163" t="s">
        <v>7685</v>
      </c>
      <c r="B1163" t="s">
        <v>7686</v>
      </c>
      <c r="C1163" t="s">
        <v>6056</v>
      </c>
      <c r="D1163" t="s">
        <v>7686</v>
      </c>
    </row>
    <row r="1164" spans="1:4" x14ac:dyDescent="0.25">
      <c r="A1164" t="s">
        <v>7687</v>
      </c>
      <c r="B1164" t="s">
        <v>7688</v>
      </c>
      <c r="C1164" t="s">
        <v>6056</v>
      </c>
      <c r="D1164" t="s">
        <v>7688</v>
      </c>
    </row>
    <row r="1165" spans="1:4" x14ac:dyDescent="0.25">
      <c r="A1165" t="s">
        <v>7689</v>
      </c>
      <c r="B1165" t="s">
        <v>7690</v>
      </c>
      <c r="C1165" t="s">
        <v>6056</v>
      </c>
      <c r="D1165" t="s">
        <v>7690</v>
      </c>
    </row>
    <row r="1166" spans="1:4" x14ac:dyDescent="0.25">
      <c r="A1166" t="s">
        <v>7691</v>
      </c>
      <c r="B1166" t="s">
        <v>7692</v>
      </c>
      <c r="C1166" t="s">
        <v>6056</v>
      </c>
      <c r="D1166" t="s">
        <v>7692</v>
      </c>
    </row>
    <row r="1167" spans="1:4" x14ac:dyDescent="0.25">
      <c r="A1167" t="s">
        <v>7693</v>
      </c>
      <c r="B1167" t="s">
        <v>7694</v>
      </c>
      <c r="C1167" t="s">
        <v>6056</v>
      </c>
      <c r="D1167" t="s">
        <v>7694</v>
      </c>
    </row>
    <row r="1168" spans="1:4" x14ac:dyDescent="0.25">
      <c r="A1168" t="s">
        <v>7695</v>
      </c>
      <c r="B1168" t="s">
        <v>7696</v>
      </c>
      <c r="C1168" t="s">
        <v>6056</v>
      </c>
      <c r="D1168" t="s">
        <v>7696</v>
      </c>
    </row>
    <row r="1169" spans="1:4" x14ac:dyDescent="0.25">
      <c r="A1169" t="s">
        <v>7697</v>
      </c>
      <c r="B1169" t="s">
        <v>7698</v>
      </c>
      <c r="C1169" t="s">
        <v>6056</v>
      </c>
      <c r="D1169" t="s">
        <v>7698</v>
      </c>
    </row>
    <row r="1170" spans="1:4" x14ac:dyDescent="0.25">
      <c r="A1170" t="s">
        <v>7699</v>
      </c>
      <c r="B1170" t="s">
        <v>7700</v>
      </c>
      <c r="C1170" t="s">
        <v>6056</v>
      </c>
      <c r="D1170" t="s">
        <v>7700</v>
      </c>
    </row>
    <row r="1171" spans="1:4" x14ac:dyDescent="0.25">
      <c r="A1171" t="s">
        <v>7701</v>
      </c>
      <c r="B1171" t="s">
        <v>7702</v>
      </c>
      <c r="C1171" t="s">
        <v>6056</v>
      </c>
      <c r="D1171" t="s">
        <v>7702</v>
      </c>
    </row>
    <row r="1172" spans="1:4" x14ac:dyDescent="0.25">
      <c r="A1172" t="s">
        <v>7703</v>
      </c>
      <c r="B1172" t="s">
        <v>7704</v>
      </c>
      <c r="C1172" t="s">
        <v>6056</v>
      </c>
      <c r="D1172" t="s">
        <v>7704</v>
      </c>
    </row>
    <row r="1173" spans="1:4" x14ac:dyDescent="0.25">
      <c r="A1173" t="s">
        <v>7705</v>
      </c>
      <c r="B1173" t="s">
        <v>7706</v>
      </c>
      <c r="C1173" t="s">
        <v>6056</v>
      </c>
      <c r="D1173" t="s">
        <v>7706</v>
      </c>
    </row>
    <row r="1174" spans="1:4" x14ac:dyDescent="0.25">
      <c r="A1174" t="s">
        <v>7707</v>
      </c>
      <c r="B1174" t="s">
        <v>7708</v>
      </c>
      <c r="C1174" t="s">
        <v>6056</v>
      </c>
      <c r="D1174" t="s">
        <v>7708</v>
      </c>
    </row>
    <row r="1175" spans="1:4" x14ac:dyDescent="0.25">
      <c r="A1175" t="s">
        <v>7709</v>
      </c>
      <c r="B1175" t="s">
        <v>7710</v>
      </c>
      <c r="C1175" t="s">
        <v>6056</v>
      </c>
      <c r="D1175" t="s">
        <v>7710</v>
      </c>
    </row>
    <row r="1176" spans="1:4" x14ac:dyDescent="0.25">
      <c r="A1176" t="s">
        <v>7711</v>
      </c>
      <c r="B1176" t="s">
        <v>7712</v>
      </c>
      <c r="C1176" t="s">
        <v>6056</v>
      </c>
      <c r="D1176" t="s">
        <v>7712</v>
      </c>
    </row>
    <row r="1177" spans="1:4" x14ac:dyDescent="0.25">
      <c r="A1177" t="s">
        <v>7713</v>
      </c>
      <c r="B1177" t="s">
        <v>7714</v>
      </c>
      <c r="C1177" t="s">
        <v>6056</v>
      </c>
      <c r="D1177" t="s">
        <v>7714</v>
      </c>
    </row>
    <row r="1178" spans="1:4" x14ac:dyDescent="0.25">
      <c r="A1178" t="s">
        <v>7715</v>
      </c>
      <c r="B1178" t="s">
        <v>7716</v>
      </c>
      <c r="C1178" t="s">
        <v>6056</v>
      </c>
      <c r="D1178" t="s">
        <v>7716</v>
      </c>
    </row>
    <row r="1179" spans="1:4" x14ac:dyDescent="0.25">
      <c r="A1179" t="s">
        <v>7717</v>
      </c>
      <c r="B1179" t="s">
        <v>7718</v>
      </c>
      <c r="C1179" t="s">
        <v>6056</v>
      </c>
      <c r="D1179" t="s">
        <v>7718</v>
      </c>
    </row>
    <row r="1180" spans="1:4" x14ac:dyDescent="0.25">
      <c r="A1180" t="s">
        <v>7719</v>
      </c>
      <c r="B1180" t="s">
        <v>7720</v>
      </c>
      <c r="C1180" t="s">
        <v>6056</v>
      </c>
      <c r="D1180" t="s">
        <v>7720</v>
      </c>
    </row>
    <row r="1181" spans="1:4" x14ac:dyDescent="0.25">
      <c r="A1181" t="s">
        <v>7721</v>
      </c>
      <c r="B1181" t="s">
        <v>7722</v>
      </c>
      <c r="C1181" t="s">
        <v>6056</v>
      </c>
      <c r="D1181" t="s">
        <v>7722</v>
      </c>
    </row>
    <row r="1182" spans="1:4" x14ac:dyDescent="0.25">
      <c r="A1182" t="s">
        <v>7723</v>
      </c>
      <c r="B1182" t="s">
        <v>7724</v>
      </c>
      <c r="C1182" t="s">
        <v>6056</v>
      </c>
      <c r="D1182" t="s">
        <v>7724</v>
      </c>
    </row>
    <row r="1183" spans="1:4" x14ac:dyDescent="0.25">
      <c r="A1183" t="s">
        <v>7725</v>
      </c>
      <c r="B1183" t="s">
        <v>7726</v>
      </c>
      <c r="C1183" t="s">
        <v>6056</v>
      </c>
      <c r="D1183" t="s">
        <v>7726</v>
      </c>
    </row>
    <row r="1184" spans="1:4" x14ac:dyDescent="0.25">
      <c r="A1184" t="s">
        <v>7727</v>
      </c>
      <c r="B1184" t="s">
        <v>7728</v>
      </c>
      <c r="C1184" t="s">
        <v>6056</v>
      </c>
      <c r="D1184" t="s">
        <v>7728</v>
      </c>
    </row>
    <row r="1185" spans="1:4" x14ac:dyDescent="0.25">
      <c r="A1185" t="s">
        <v>7729</v>
      </c>
      <c r="B1185" t="s">
        <v>7730</v>
      </c>
      <c r="C1185" t="s">
        <v>6056</v>
      </c>
      <c r="D1185" t="s">
        <v>7730</v>
      </c>
    </row>
    <row r="1186" spans="1:4" x14ac:dyDescent="0.25">
      <c r="A1186" t="s">
        <v>7731</v>
      </c>
      <c r="B1186" t="s">
        <v>7732</v>
      </c>
      <c r="C1186" t="s">
        <v>6056</v>
      </c>
      <c r="D1186" t="s">
        <v>7732</v>
      </c>
    </row>
    <row r="1187" spans="1:4" x14ac:dyDescent="0.25">
      <c r="A1187" t="s">
        <v>7733</v>
      </c>
      <c r="B1187" t="s">
        <v>7734</v>
      </c>
      <c r="C1187" t="s">
        <v>6056</v>
      </c>
      <c r="D1187" t="s">
        <v>7734</v>
      </c>
    </row>
    <row r="1188" spans="1:4" x14ac:dyDescent="0.25">
      <c r="A1188" t="s">
        <v>7735</v>
      </c>
      <c r="B1188" t="s">
        <v>7736</v>
      </c>
      <c r="C1188" t="s">
        <v>6056</v>
      </c>
      <c r="D1188" t="s">
        <v>7736</v>
      </c>
    </row>
    <row r="1189" spans="1:4" x14ac:dyDescent="0.25">
      <c r="A1189" t="s">
        <v>7737</v>
      </c>
      <c r="B1189" t="s">
        <v>7738</v>
      </c>
      <c r="C1189" t="s">
        <v>6056</v>
      </c>
      <c r="D1189" t="s">
        <v>7738</v>
      </c>
    </row>
    <row r="1190" spans="1:4" x14ac:dyDescent="0.25">
      <c r="A1190" t="s">
        <v>7739</v>
      </c>
      <c r="B1190" t="s">
        <v>7740</v>
      </c>
      <c r="C1190" t="s">
        <v>6056</v>
      </c>
      <c r="D1190" t="s">
        <v>7740</v>
      </c>
    </row>
    <row r="1191" spans="1:4" x14ac:dyDescent="0.25">
      <c r="A1191" t="s">
        <v>7741</v>
      </c>
      <c r="B1191" t="s">
        <v>7742</v>
      </c>
      <c r="C1191" t="s">
        <v>6056</v>
      </c>
      <c r="D1191" t="s">
        <v>7742</v>
      </c>
    </row>
    <row r="1192" spans="1:4" x14ac:dyDescent="0.25">
      <c r="A1192" t="s">
        <v>7743</v>
      </c>
      <c r="B1192" t="s">
        <v>7744</v>
      </c>
      <c r="C1192" t="s">
        <v>6056</v>
      </c>
      <c r="D1192" t="s">
        <v>7744</v>
      </c>
    </row>
    <row r="1193" spans="1:4" x14ac:dyDescent="0.25">
      <c r="A1193" t="s">
        <v>7745</v>
      </c>
      <c r="B1193" t="s">
        <v>7746</v>
      </c>
      <c r="C1193" t="s">
        <v>6056</v>
      </c>
      <c r="D1193" t="s">
        <v>7746</v>
      </c>
    </row>
    <row r="1194" spans="1:4" x14ac:dyDescent="0.25">
      <c r="A1194" t="s">
        <v>7747</v>
      </c>
      <c r="B1194" t="s">
        <v>7748</v>
      </c>
      <c r="C1194" t="s">
        <v>6056</v>
      </c>
      <c r="D1194" t="s">
        <v>7748</v>
      </c>
    </row>
    <row r="1195" spans="1:4" x14ac:dyDescent="0.25">
      <c r="A1195" t="s">
        <v>7749</v>
      </c>
      <c r="B1195" t="s">
        <v>7750</v>
      </c>
      <c r="C1195" t="s">
        <v>6056</v>
      </c>
      <c r="D1195" t="s">
        <v>7750</v>
      </c>
    </row>
    <row r="1196" spans="1:4" x14ac:dyDescent="0.25">
      <c r="A1196" t="s">
        <v>7751</v>
      </c>
      <c r="B1196" t="s">
        <v>7752</v>
      </c>
      <c r="C1196" t="s">
        <v>6056</v>
      </c>
      <c r="D1196" t="s">
        <v>7752</v>
      </c>
    </row>
    <row r="1197" spans="1:4" x14ac:dyDescent="0.25">
      <c r="A1197" t="s">
        <v>7753</v>
      </c>
      <c r="B1197" t="s">
        <v>7754</v>
      </c>
      <c r="C1197" t="s">
        <v>6056</v>
      </c>
      <c r="D1197" t="s">
        <v>7754</v>
      </c>
    </row>
    <row r="1198" spans="1:4" x14ac:dyDescent="0.25">
      <c r="A1198" t="s">
        <v>7755</v>
      </c>
      <c r="B1198" t="s">
        <v>7756</v>
      </c>
      <c r="C1198" t="s">
        <v>6056</v>
      </c>
      <c r="D1198" t="s">
        <v>7756</v>
      </c>
    </row>
    <row r="1199" spans="1:4" x14ac:dyDescent="0.25">
      <c r="A1199" t="s">
        <v>7757</v>
      </c>
      <c r="B1199" t="s">
        <v>7758</v>
      </c>
      <c r="C1199" t="s">
        <v>6056</v>
      </c>
      <c r="D1199" t="s">
        <v>7758</v>
      </c>
    </row>
    <row r="1200" spans="1:4" x14ac:dyDescent="0.25">
      <c r="A1200" t="s">
        <v>7759</v>
      </c>
      <c r="B1200" t="s">
        <v>7760</v>
      </c>
      <c r="C1200" t="s">
        <v>6056</v>
      </c>
      <c r="D1200" t="s">
        <v>7760</v>
      </c>
    </row>
    <row r="1201" spans="1:4" x14ac:dyDescent="0.25">
      <c r="A1201" t="s">
        <v>7761</v>
      </c>
      <c r="B1201" t="s">
        <v>7762</v>
      </c>
      <c r="C1201" t="s">
        <v>6056</v>
      </c>
      <c r="D1201" t="s">
        <v>7762</v>
      </c>
    </row>
    <row r="1202" spans="1:4" x14ac:dyDescent="0.25">
      <c r="A1202" t="s">
        <v>7763</v>
      </c>
      <c r="B1202" t="s">
        <v>7764</v>
      </c>
      <c r="C1202" t="s">
        <v>6056</v>
      </c>
      <c r="D1202" t="s">
        <v>7764</v>
      </c>
    </row>
    <row r="1203" spans="1:4" x14ac:dyDescent="0.25">
      <c r="A1203" t="s">
        <v>7765</v>
      </c>
      <c r="B1203" t="s">
        <v>7766</v>
      </c>
      <c r="C1203" t="s">
        <v>6056</v>
      </c>
      <c r="D1203" t="s">
        <v>7766</v>
      </c>
    </row>
    <row r="1204" spans="1:4" x14ac:dyDescent="0.25">
      <c r="A1204" t="s">
        <v>7767</v>
      </c>
      <c r="B1204" t="s">
        <v>7768</v>
      </c>
      <c r="C1204" t="s">
        <v>6056</v>
      </c>
      <c r="D1204" t="s">
        <v>7768</v>
      </c>
    </row>
    <row r="1205" spans="1:4" x14ac:dyDescent="0.25">
      <c r="A1205" t="s">
        <v>7769</v>
      </c>
      <c r="B1205" t="s">
        <v>7770</v>
      </c>
      <c r="C1205" t="s">
        <v>6056</v>
      </c>
      <c r="D1205" t="s">
        <v>7770</v>
      </c>
    </row>
    <row r="1206" spans="1:4" x14ac:dyDescent="0.25">
      <c r="A1206" t="s">
        <v>7771</v>
      </c>
      <c r="B1206" t="s">
        <v>7772</v>
      </c>
      <c r="C1206" t="s">
        <v>6056</v>
      </c>
      <c r="D1206" t="s">
        <v>7772</v>
      </c>
    </row>
    <row r="1207" spans="1:4" x14ac:dyDescent="0.25">
      <c r="A1207" t="s">
        <v>7773</v>
      </c>
      <c r="B1207" t="s">
        <v>7774</v>
      </c>
      <c r="C1207" t="s">
        <v>6056</v>
      </c>
      <c r="D1207" t="s">
        <v>7774</v>
      </c>
    </row>
    <row r="1208" spans="1:4" x14ac:dyDescent="0.25">
      <c r="A1208" t="s">
        <v>7775</v>
      </c>
      <c r="B1208" t="s">
        <v>7776</v>
      </c>
      <c r="C1208" t="s">
        <v>6056</v>
      </c>
      <c r="D1208" t="s">
        <v>7776</v>
      </c>
    </row>
    <row r="1209" spans="1:4" x14ac:dyDescent="0.25">
      <c r="A1209" t="s">
        <v>7777</v>
      </c>
      <c r="B1209" t="s">
        <v>7778</v>
      </c>
      <c r="C1209" t="s">
        <v>6056</v>
      </c>
      <c r="D1209" t="s">
        <v>7778</v>
      </c>
    </row>
    <row r="1210" spans="1:4" x14ac:dyDescent="0.25">
      <c r="A1210" t="s">
        <v>7779</v>
      </c>
      <c r="B1210" t="s">
        <v>7780</v>
      </c>
      <c r="C1210" t="s">
        <v>6056</v>
      </c>
      <c r="D1210" t="s">
        <v>7780</v>
      </c>
    </row>
    <row r="1211" spans="1:4" x14ac:dyDescent="0.25">
      <c r="A1211" t="s">
        <v>7781</v>
      </c>
      <c r="B1211" t="s">
        <v>7782</v>
      </c>
      <c r="C1211" t="s">
        <v>6056</v>
      </c>
      <c r="D1211" t="s">
        <v>7782</v>
      </c>
    </row>
    <row r="1212" spans="1:4" x14ac:dyDescent="0.25">
      <c r="A1212" t="s">
        <v>7783</v>
      </c>
      <c r="B1212" t="s">
        <v>7784</v>
      </c>
      <c r="C1212" t="s">
        <v>6056</v>
      </c>
      <c r="D1212" t="s">
        <v>7784</v>
      </c>
    </row>
    <row r="1213" spans="1:4" x14ac:dyDescent="0.25">
      <c r="A1213" t="s">
        <v>7785</v>
      </c>
      <c r="B1213" t="s">
        <v>7786</v>
      </c>
      <c r="C1213" t="s">
        <v>6056</v>
      </c>
      <c r="D1213" t="s">
        <v>7786</v>
      </c>
    </row>
    <row r="1214" spans="1:4" x14ac:dyDescent="0.25">
      <c r="A1214" t="s">
        <v>7787</v>
      </c>
      <c r="B1214" t="s">
        <v>7788</v>
      </c>
      <c r="C1214" t="s">
        <v>6056</v>
      </c>
      <c r="D1214" t="s">
        <v>7788</v>
      </c>
    </row>
    <row r="1215" spans="1:4" x14ac:dyDescent="0.25">
      <c r="A1215" t="s">
        <v>7789</v>
      </c>
      <c r="B1215" t="s">
        <v>7790</v>
      </c>
      <c r="C1215" t="s">
        <v>6056</v>
      </c>
      <c r="D1215" t="s">
        <v>7790</v>
      </c>
    </row>
    <row r="1216" spans="1:4" x14ac:dyDescent="0.25">
      <c r="A1216" t="s">
        <v>7791</v>
      </c>
      <c r="B1216" t="s">
        <v>7792</v>
      </c>
      <c r="C1216" t="s">
        <v>6056</v>
      </c>
      <c r="D1216" t="s">
        <v>7792</v>
      </c>
    </row>
    <row r="1217" spans="1:4" x14ac:dyDescent="0.25">
      <c r="A1217" t="s">
        <v>7793</v>
      </c>
      <c r="B1217" t="s">
        <v>7794</v>
      </c>
      <c r="C1217" t="s">
        <v>6056</v>
      </c>
      <c r="D1217" t="s">
        <v>7794</v>
      </c>
    </row>
    <row r="1218" spans="1:4" x14ac:dyDescent="0.25">
      <c r="A1218" t="s">
        <v>7795</v>
      </c>
      <c r="B1218" t="s">
        <v>7796</v>
      </c>
      <c r="C1218" t="s">
        <v>6056</v>
      </c>
      <c r="D1218" t="s">
        <v>7796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46"/>
  <sheetViews>
    <sheetView tabSelected="1" topLeftCell="A4409" workbookViewId="0">
      <selection activeCell="D4426" sqref="D4426"/>
    </sheetView>
  </sheetViews>
  <sheetFormatPr defaultRowHeight="15" x14ac:dyDescent="0.25"/>
  <cols>
    <col min="1" max="1" width="77.5703125" bestFit="1" customWidth="1"/>
    <col min="2" max="2" width="91.140625" bestFit="1" customWidth="1"/>
    <col min="3" max="3" width="22.140625" bestFit="1" customWidth="1"/>
    <col min="4" max="4" width="57.42578125" bestFit="1" customWidth="1"/>
    <col min="5" max="5" width="69.7109375" bestFit="1" customWidth="1"/>
  </cols>
  <sheetData>
    <row r="1" spans="1:11" x14ac:dyDescent="0.25">
      <c r="A1" t="s">
        <v>10472</v>
      </c>
      <c r="B1" t="s">
        <v>10473</v>
      </c>
      <c r="C1" t="s">
        <v>10474</v>
      </c>
      <c r="D1" t="s">
        <v>10475</v>
      </c>
      <c r="E1" t="s">
        <v>12325</v>
      </c>
      <c r="F1" t="s">
        <v>10476</v>
      </c>
      <c r="G1" t="s">
        <v>10477</v>
      </c>
      <c r="H1" t="s">
        <v>10478</v>
      </c>
      <c r="I1" t="s">
        <v>10479</v>
      </c>
      <c r="J1" t="s">
        <v>10480</v>
      </c>
      <c r="K1" t="s">
        <v>10481</v>
      </c>
    </row>
    <row r="2" spans="1:11" x14ac:dyDescent="0.25">
      <c r="A2" t="s">
        <v>3</v>
      </c>
      <c r="B2" t="s">
        <v>4</v>
      </c>
      <c r="C2" t="s">
        <v>10482</v>
      </c>
      <c r="D2" t="s">
        <v>12326</v>
      </c>
      <c r="E2" t="str">
        <f>C2&amp;"-"&amp;D2</f>
        <v>republicfloor-REBO3040</v>
      </c>
      <c r="F2">
        <v>0</v>
      </c>
      <c r="G2">
        <v>100000</v>
      </c>
      <c r="H2">
        <v>0</v>
      </c>
    </row>
    <row r="3" spans="1:11" x14ac:dyDescent="0.25">
      <c r="A3" t="s">
        <v>6</v>
      </c>
      <c r="B3" t="s">
        <v>7</v>
      </c>
      <c r="C3" t="s">
        <v>10482</v>
      </c>
      <c r="D3" t="s">
        <v>12327</v>
      </c>
      <c r="E3" t="str">
        <f t="shared" ref="E3:E66" si="0">C3&amp;"-"&amp;D3</f>
        <v>republicfloor-REBO3030</v>
      </c>
      <c r="F3">
        <v>0</v>
      </c>
      <c r="G3">
        <v>100000</v>
      </c>
      <c r="H3">
        <v>0</v>
      </c>
    </row>
    <row r="4" spans="1:11" x14ac:dyDescent="0.25">
      <c r="A4" t="s">
        <v>8</v>
      </c>
      <c r="B4" t="s">
        <v>9</v>
      </c>
      <c r="C4" t="s">
        <v>10482</v>
      </c>
      <c r="D4" t="s">
        <v>12328</v>
      </c>
      <c r="E4" t="str">
        <f t="shared" si="0"/>
        <v>republicfloor-REBO3020</v>
      </c>
      <c r="F4">
        <v>0</v>
      </c>
      <c r="G4">
        <v>100000</v>
      </c>
      <c r="H4">
        <v>0</v>
      </c>
    </row>
    <row r="5" spans="1:11" x14ac:dyDescent="0.25">
      <c r="A5" t="s">
        <v>10</v>
      </c>
      <c r="B5" t="s">
        <v>11</v>
      </c>
      <c r="C5" t="s">
        <v>10482</v>
      </c>
      <c r="D5" t="s">
        <v>12329</v>
      </c>
      <c r="E5" t="str">
        <f t="shared" si="0"/>
        <v>republicfloor-RETG2040</v>
      </c>
      <c r="F5">
        <v>0</v>
      </c>
      <c r="G5">
        <v>0</v>
      </c>
      <c r="H5">
        <v>0</v>
      </c>
    </row>
    <row r="6" spans="1:11" x14ac:dyDescent="0.25">
      <c r="A6" t="s">
        <v>12</v>
      </c>
      <c r="B6" t="s">
        <v>13</v>
      </c>
      <c r="C6" t="s">
        <v>10482</v>
      </c>
      <c r="D6" t="s">
        <v>12330</v>
      </c>
      <c r="E6" t="str">
        <f t="shared" si="0"/>
        <v>republicfloor-RETG2030</v>
      </c>
      <c r="F6">
        <v>0</v>
      </c>
      <c r="G6">
        <v>0</v>
      </c>
      <c r="H6">
        <v>0</v>
      </c>
    </row>
    <row r="7" spans="1:11" x14ac:dyDescent="0.25">
      <c r="A7" t="s">
        <v>14</v>
      </c>
      <c r="B7" t="s">
        <v>15</v>
      </c>
      <c r="C7" t="s">
        <v>10482</v>
      </c>
      <c r="D7" t="s">
        <v>12331</v>
      </c>
      <c r="E7" t="str">
        <f t="shared" si="0"/>
        <v>republicfloor-RETG2020</v>
      </c>
      <c r="F7">
        <v>0</v>
      </c>
      <c r="G7">
        <v>0</v>
      </c>
      <c r="H7">
        <v>0</v>
      </c>
    </row>
    <row r="8" spans="1:11" x14ac:dyDescent="0.25">
      <c r="A8" t="s">
        <v>16</v>
      </c>
      <c r="B8" t="s">
        <v>17</v>
      </c>
      <c r="C8" t="s">
        <v>10482</v>
      </c>
      <c r="D8" t="s">
        <v>12332</v>
      </c>
      <c r="E8" t="str">
        <f t="shared" si="0"/>
        <v>republicfloor-RETG2010</v>
      </c>
      <c r="F8">
        <v>0</v>
      </c>
      <c r="G8">
        <v>0</v>
      </c>
      <c r="H8">
        <v>0</v>
      </c>
    </row>
    <row r="9" spans="1:11" x14ac:dyDescent="0.25">
      <c r="A9" t="s">
        <v>167</v>
      </c>
      <c r="B9" t="s">
        <v>168</v>
      </c>
      <c r="C9" t="s">
        <v>10482</v>
      </c>
      <c r="D9" t="s">
        <v>12333</v>
      </c>
      <c r="E9" t="str">
        <f t="shared" si="0"/>
        <v>republicfloor-REMO2520</v>
      </c>
      <c r="F9">
        <v>27215.5422</v>
      </c>
      <c r="G9">
        <v>9999</v>
      </c>
      <c r="H9">
        <v>29.99</v>
      </c>
    </row>
    <row r="10" spans="1:11" x14ac:dyDescent="0.25">
      <c r="A10" t="s">
        <v>2797</v>
      </c>
      <c r="B10" t="s">
        <v>2798</v>
      </c>
      <c r="C10" t="s">
        <v>10482</v>
      </c>
      <c r="D10" t="s">
        <v>12334</v>
      </c>
      <c r="E10" t="str">
        <f t="shared" si="0"/>
        <v>republicfloor-REMB9104</v>
      </c>
      <c r="F10">
        <v>22679.6185</v>
      </c>
      <c r="G10">
        <v>100000</v>
      </c>
      <c r="H10">
        <v>75.25</v>
      </c>
    </row>
    <row r="11" spans="1:11" x14ac:dyDescent="0.25">
      <c r="A11" t="s">
        <v>2799</v>
      </c>
      <c r="B11" t="s">
        <v>2800</v>
      </c>
      <c r="C11" t="s">
        <v>10482</v>
      </c>
      <c r="D11" t="s">
        <v>12335</v>
      </c>
      <c r="E11" t="str">
        <f t="shared" si="0"/>
        <v>republicfloor-REMB9103</v>
      </c>
      <c r="F11">
        <v>22679.6185</v>
      </c>
      <c r="G11">
        <v>100000</v>
      </c>
      <c r="H11">
        <v>75.25</v>
      </c>
    </row>
    <row r="12" spans="1:11" x14ac:dyDescent="0.25">
      <c r="A12" t="s">
        <v>2801</v>
      </c>
      <c r="B12" t="s">
        <v>2802</v>
      </c>
      <c r="C12" t="s">
        <v>10482</v>
      </c>
      <c r="D12" t="s">
        <v>12336</v>
      </c>
      <c r="E12" t="str">
        <f t="shared" si="0"/>
        <v>republicfloor-REMB9102</v>
      </c>
      <c r="F12">
        <v>22679.6185</v>
      </c>
      <c r="G12">
        <v>100000</v>
      </c>
      <c r="H12">
        <v>75.25</v>
      </c>
    </row>
    <row r="13" spans="1:11" x14ac:dyDescent="0.25">
      <c r="A13" t="s">
        <v>2803</v>
      </c>
      <c r="B13" t="s">
        <v>2804</v>
      </c>
      <c r="C13" t="s">
        <v>10482</v>
      </c>
      <c r="D13" t="s">
        <v>12337</v>
      </c>
      <c r="E13" t="str">
        <f t="shared" si="0"/>
        <v>republicfloor-REMB9101</v>
      </c>
      <c r="F13">
        <v>22679.6185</v>
      </c>
      <c r="G13">
        <v>100000</v>
      </c>
      <c r="H13">
        <v>75.25</v>
      </c>
    </row>
    <row r="14" spans="1:11" x14ac:dyDescent="0.25">
      <c r="A14" t="s">
        <v>2805</v>
      </c>
      <c r="B14" t="s">
        <v>2806</v>
      </c>
      <c r="C14" t="s">
        <v>10482</v>
      </c>
      <c r="D14" t="s">
        <v>12338</v>
      </c>
      <c r="E14" t="str">
        <f t="shared" si="0"/>
        <v>republicfloor-REWA9501</v>
      </c>
      <c r="F14">
        <v>22679.6185</v>
      </c>
      <c r="G14">
        <v>100000</v>
      </c>
      <c r="H14">
        <v>188.34</v>
      </c>
    </row>
    <row r="15" spans="1:11" x14ac:dyDescent="0.25">
      <c r="A15" t="s">
        <v>2807</v>
      </c>
      <c r="B15" t="s">
        <v>2808</v>
      </c>
      <c r="C15" t="s">
        <v>10482</v>
      </c>
      <c r="D15" t="s">
        <v>12339</v>
      </c>
      <c r="E15" t="str">
        <f t="shared" si="0"/>
        <v>republicfloor-REWA9502</v>
      </c>
      <c r="F15">
        <v>22679.6185</v>
      </c>
      <c r="G15">
        <v>100000</v>
      </c>
      <c r="H15">
        <v>188.34</v>
      </c>
    </row>
    <row r="16" spans="1:11" x14ac:dyDescent="0.25">
      <c r="A16" t="s">
        <v>2809</v>
      </c>
      <c r="B16" t="s">
        <v>2810</v>
      </c>
      <c r="C16" t="s">
        <v>10482</v>
      </c>
      <c r="D16" t="s">
        <v>12340</v>
      </c>
      <c r="E16" t="str">
        <f t="shared" si="0"/>
        <v>republicfloor-REWA9503</v>
      </c>
      <c r="F16">
        <v>22679.6185</v>
      </c>
      <c r="G16">
        <v>100000</v>
      </c>
      <c r="H16">
        <v>188.34</v>
      </c>
    </row>
    <row r="17" spans="1:8" x14ac:dyDescent="0.25">
      <c r="A17" t="s">
        <v>2811</v>
      </c>
      <c r="B17" t="s">
        <v>2812</v>
      </c>
      <c r="C17" t="s">
        <v>10482</v>
      </c>
      <c r="D17" t="s">
        <v>12341</v>
      </c>
      <c r="E17" t="str">
        <f t="shared" si="0"/>
        <v>republicfloor-REWA9504</v>
      </c>
      <c r="F17">
        <v>22679.6185</v>
      </c>
      <c r="G17">
        <v>100000</v>
      </c>
      <c r="H17">
        <v>188.34</v>
      </c>
    </row>
    <row r="18" spans="1:8" x14ac:dyDescent="0.25">
      <c r="A18" t="s">
        <v>2813</v>
      </c>
      <c r="B18" t="s">
        <v>2814</v>
      </c>
      <c r="C18" t="s">
        <v>10482</v>
      </c>
      <c r="D18" t="s">
        <v>12342</v>
      </c>
      <c r="E18" t="str">
        <f t="shared" si="0"/>
        <v>republicfloor-REVF9303</v>
      </c>
      <c r="F18">
        <v>22679.6185</v>
      </c>
      <c r="G18">
        <v>100000</v>
      </c>
      <c r="H18">
        <v>111.06</v>
      </c>
    </row>
    <row r="19" spans="1:8" x14ac:dyDescent="0.25">
      <c r="A19" t="s">
        <v>2819</v>
      </c>
      <c r="B19" t="s">
        <v>2820</v>
      </c>
      <c r="C19" t="s">
        <v>10482</v>
      </c>
      <c r="D19" t="s">
        <v>12343</v>
      </c>
      <c r="E19" t="str">
        <f t="shared" si="0"/>
        <v>republicfloor-REWS9004</v>
      </c>
      <c r="F19">
        <v>22679.6185</v>
      </c>
      <c r="G19">
        <v>100000</v>
      </c>
      <c r="H19">
        <v>82.58</v>
      </c>
    </row>
    <row r="20" spans="1:8" x14ac:dyDescent="0.25">
      <c r="A20" t="s">
        <v>2827</v>
      </c>
      <c r="B20" t="s">
        <v>2828</v>
      </c>
      <c r="C20" t="s">
        <v>10482</v>
      </c>
      <c r="D20" t="s">
        <v>12344</v>
      </c>
      <c r="E20" t="str">
        <f t="shared" si="0"/>
        <v>republicfloor-RESR9401</v>
      </c>
      <c r="F20">
        <v>22679.6185</v>
      </c>
      <c r="G20">
        <v>100000</v>
      </c>
      <c r="H20">
        <v>118.66</v>
      </c>
    </row>
    <row r="21" spans="1:8" x14ac:dyDescent="0.25">
      <c r="A21" t="s">
        <v>2829</v>
      </c>
      <c r="B21" t="s">
        <v>2830</v>
      </c>
      <c r="C21" t="s">
        <v>10482</v>
      </c>
      <c r="D21" t="s">
        <v>12345</v>
      </c>
      <c r="E21" t="str">
        <f t="shared" si="0"/>
        <v>republicfloor-RECO425</v>
      </c>
      <c r="F21">
        <v>22679.6185</v>
      </c>
      <c r="G21">
        <v>100000</v>
      </c>
      <c r="H21">
        <v>64.709999999999994</v>
      </c>
    </row>
    <row r="22" spans="1:8" x14ac:dyDescent="0.25">
      <c r="A22" t="s">
        <v>2831</v>
      </c>
      <c r="B22" t="s">
        <v>2832</v>
      </c>
      <c r="C22" t="s">
        <v>10482</v>
      </c>
      <c r="D22" t="s">
        <v>12346</v>
      </c>
      <c r="E22" t="str">
        <f t="shared" si="0"/>
        <v>republicfloor-REFR630</v>
      </c>
      <c r="F22">
        <v>0</v>
      </c>
      <c r="G22">
        <v>0</v>
      </c>
      <c r="H22">
        <v>0</v>
      </c>
    </row>
    <row r="23" spans="1:8" x14ac:dyDescent="0.25">
      <c r="A23" t="s">
        <v>2833</v>
      </c>
      <c r="B23" t="s">
        <v>2834</v>
      </c>
      <c r="C23" t="s">
        <v>10482</v>
      </c>
      <c r="D23" t="s">
        <v>12347</v>
      </c>
      <c r="E23" t="str">
        <f t="shared" si="0"/>
        <v>republicfloor-REFR680</v>
      </c>
      <c r="F23">
        <v>0</v>
      </c>
      <c r="G23">
        <v>0</v>
      </c>
      <c r="H23">
        <v>0</v>
      </c>
    </row>
    <row r="24" spans="1:8" x14ac:dyDescent="0.25">
      <c r="A24" t="s">
        <v>2835</v>
      </c>
      <c r="B24" t="s">
        <v>2836</v>
      </c>
      <c r="C24" t="s">
        <v>10482</v>
      </c>
      <c r="D24" t="s">
        <v>12348</v>
      </c>
      <c r="E24" t="str">
        <f t="shared" si="0"/>
        <v>republicfloor-REFR690</v>
      </c>
      <c r="F24">
        <v>0</v>
      </c>
      <c r="G24">
        <v>0</v>
      </c>
      <c r="H24">
        <v>0</v>
      </c>
    </row>
    <row r="25" spans="1:8" x14ac:dyDescent="0.25">
      <c r="A25" t="s">
        <v>2837</v>
      </c>
      <c r="B25" t="s">
        <v>2838</v>
      </c>
      <c r="C25" t="s">
        <v>10482</v>
      </c>
      <c r="D25" t="s">
        <v>12349</v>
      </c>
      <c r="E25" t="str">
        <f t="shared" si="0"/>
        <v>republicfloor-RECR6105</v>
      </c>
      <c r="F25">
        <v>22679.6185</v>
      </c>
      <c r="G25">
        <v>100000</v>
      </c>
      <c r="H25">
        <v>70.95</v>
      </c>
    </row>
    <row r="26" spans="1:8" x14ac:dyDescent="0.25">
      <c r="A26" t="s">
        <v>2839</v>
      </c>
      <c r="B26" t="s">
        <v>2840</v>
      </c>
      <c r="C26" t="s">
        <v>10482</v>
      </c>
      <c r="D26" t="s">
        <v>12350</v>
      </c>
      <c r="E26" t="str">
        <f t="shared" si="0"/>
        <v>republicfloor-RECR6104</v>
      </c>
      <c r="F26">
        <v>22679.6185</v>
      </c>
      <c r="G26">
        <v>100000</v>
      </c>
      <c r="H26">
        <v>70.95</v>
      </c>
    </row>
    <row r="27" spans="1:8" x14ac:dyDescent="0.25">
      <c r="A27" t="s">
        <v>2841</v>
      </c>
      <c r="B27" t="s">
        <v>2842</v>
      </c>
      <c r="C27" t="s">
        <v>10482</v>
      </c>
      <c r="D27" t="s">
        <v>12351</v>
      </c>
      <c r="E27" t="str">
        <f t="shared" si="0"/>
        <v>republicfloor-RECR6102</v>
      </c>
      <c r="F27">
        <v>22679.6185</v>
      </c>
      <c r="G27">
        <v>100000</v>
      </c>
      <c r="H27">
        <v>70.95</v>
      </c>
    </row>
    <row r="28" spans="1:8" x14ac:dyDescent="0.25">
      <c r="A28" t="s">
        <v>2845</v>
      </c>
      <c r="B28" t="s">
        <v>2846</v>
      </c>
      <c r="C28" t="s">
        <v>10482</v>
      </c>
      <c r="D28" t="s">
        <v>12352</v>
      </c>
      <c r="E28" t="str">
        <f t="shared" si="0"/>
        <v>republicfloor-RECR6101</v>
      </c>
      <c r="F28">
        <v>22679.6185</v>
      </c>
      <c r="G28">
        <v>100000</v>
      </c>
      <c r="H28">
        <v>70.95</v>
      </c>
    </row>
    <row r="29" spans="1:8" x14ac:dyDescent="0.25">
      <c r="A29" t="s">
        <v>2847</v>
      </c>
      <c r="B29" t="s">
        <v>2848</v>
      </c>
      <c r="C29" t="s">
        <v>10482</v>
      </c>
      <c r="D29" t="s">
        <v>12353</v>
      </c>
      <c r="E29" t="str">
        <f t="shared" si="0"/>
        <v>republicfloor-REBC62103</v>
      </c>
      <c r="F29">
        <v>22679.6185</v>
      </c>
      <c r="G29">
        <v>100000</v>
      </c>
      <c r="H29">
        <v>70.95</v>
      </c>
    </row>
    <row r="30" spans="1:8" x14ac:dyDescent="0.25">
      <c r="A30" t="s">
        <v>2849</v>
      </c>
      <c r="B30" t="s">
        <v>2850</v>
      </c>
      <c r="C30" t="s">
        <v>10482</v>
      </c>
      <c r="D30" t="s">
        <v>12354</v>
      </c>
      <c r="E30" t="str">
        <f t="shared" si="0"/>
        <v>republicfloor-REBC61101</v>
      </c>
      <c r="F30">
        <v>22679.6185</v>
      </c>
      <c r="G30">
        <v>100000</v>
      </c>
      <c r="H30">
        <v>70.95</v>
      </c>
    </row>
    <row r="31" spans="1:8" x14ac:dyDescent="0.25">
      <c r="A31" t="s">
        <v>2851</v>
      </c>
      <c r="B31" t="s">
        <v>2852</v>
      </c>
      <c r="C31" t="s">
        <v>10482</v>
      </c>
      <c r="D31" t="s">
        <v>12355</v>
      </c>
      <c r="E31" t="str">
        <f t="shared" si="0"/>
        <v>republicfloor-REBC62102</v>
      </c>
      <c r="F31">
        <v>22679.6185</v>
      </c>
      <c r="G31">
        <v>100000</v>
      </c>
      <c r="H31">
        <v>70.95</v>
      </c>
    </row>
    <row r="32" spans="1:8" x14ac:dyDescent="0.25">
      <c r="A32" t="s">
        <v>2853</v>
      </c>
      <c r="B32" t="s">
        <v>2854</v>
      </c>
      <c r="C32" t="s">
        <v>10482</v>
      </c>
      <c r="D32" t="s">
        <v>12356</v>
      </c>
      <c r="E32" t="str">
        <f t="shared" si="0"/>
        <v>republicfloor-REMO2506</v>
      </c>
      <c r="F32">
        <v>27215.5422</v>
      </c>
      <c r="G32">
        <v>100000</v>
      </c>
      <c r="H32">
        <v>186.63</v>
      </c>
    </row>
    <row r="33" spans="1:8" x14ac:dyDescent="0.25">
      <c r="A33" t="s">
        <v>2855</v>
      </c>
      <c r="B33" t="s">
        <v>2856</v>
      </c>
      <c r="C33" t="s">
        <v>10482</v>
      </c>
      <c r="D33" t="s">
        <v>12357</v>
      </c>
      <c r="E33" t="str">
        <f t="shared" si="0"/>
        <v>republicfloor-REMO2505</v>
      </c>
      <c r="F33">
        <v>0</v>
      </c>
      <c r="G33">
        <v>0</v>
      </c>
      <c r="H33">
        <v>0</v>
      </c>
    </row>
    <row r="34" spans="1:8" x14ac:dyDescent="0.25">
      <c r="A34" t="s">
        <v>2857</v>
      </c>
      <c r="B34" t="s">
        <v>2858</v>
      </c>
      <c r="C34" t="s">
        <v>10482</v>
      </c>
      <c r="D34" t="s">
        <v>12358</v>
      </c>
      <c r="E34" t="str">
        <f t="shared" si="0"/>
        <v>republicfloor-REMO2504</v>
      </c>
      <c r="F34">
        <v>0</v>
      </c>
      <c r="G34">
        <v>0</v>
      </c>
      <c r="H34">
        <v>0</v>
      </c>
    </row>
    <row r="35" spans="1:8" x14ac:dyDescent="0.25">
      <c r="A35" t="s">
        <v>2859</v>
      </c>
      <c r="B35" t="s">
        <v>2860</v>
      </c>
      <c r="C35" t="s">
        <v>10482</v>
      </c>
      <c r="D35" t="s">
        <v>12359</v>
      </c>
      <c r="E35" t="str">
        <f t="shared" si="0"/>
        <v>republicfloor-REMO2503</v>
      </c>
      <c r="F35">
        <v>27215.5422</v>
      </c>
      <c r="G35">
        <v>100000</v>
      </c>
      <c r="H35">
        <v>186.63</v>
      </c>
    </row>
    <row r="36" spans="1:8" x14ac:dyDescent="0.25">
      <c r="A36" t="s">
        <v>2861</v>
      </c>
      <c r="B36" t="s">
        <v>2862</v>
      </c>
      <c r="C36" t="s">
        <v>10482</v>
      </c>
      <c r="D36" t="s">
        <v>12360</v>
      </c>
      <c r="E36" t="str">
        <f t="shared" si="0"/>
        <v>republicfloor-REMO2502</v>
      </c>
      <c r="F36">
        <v>27215.5422</v>
      </c>
      <c r="G36">
        <v>100000</v>
      </c>
      <c r="H36">
        <v>186.63</v>
      </c>
    </row>
    <row r="37" spans="1:8" x14ac:dyDescent="0.25">
      <c r="A37" t="s">
        <v>2863</v>
      </c>
      <c r="B37" t="s">
        <v>2864</v>
      </c>
      <c r="C37" t="s">
        <v>10482</v>
      </c>
      <c r="D37" t="s">
        <v>12361</v>
      </c>
      <c r="E37" t="str">
        <f t="shared" si="0"/>
        <v>republicfloor-REMO2501</v>
      </c>
      <c r="F37">
        <v>27215.5422</v>
      </c>
      <c r="G37">
        <v>100000</v>
      </c>
      <c r="H37">
        <v>186.63</v>
      </c>
    </row>
    <row r="38" spans="1:8" x14ac:dyDescent="0.25">
      <c r="A38" t="s">
        <v>8440</v>
      </c>
      <c r="B38" t="s">
        <v>8441</v>
      </c>
      <c r="C38" t="s">
        <v>10482</v>
      </c>
      <c r="D38" t="s">
        <v>12362</v>
      </c>
      <c r="E38" t="str">
        <f t="shared" si="0"/>
        <v>republicfloor-RENS6020</v>
      </c>
      <c r="F38">
        <v>22679.6185</v>
      </c>
      <c r="G38">
        <v>100000</v>
      </c>
      <c r="H38">
        <v>69.86</v>
      </c>
    </row>
    <row r="39" spans="1:8" x14ac:dyDescent="0.25">
      <c r="A39" t="s">
        <v>8442</v>
      </c>
      <c r="B39" t="s">
        <v>8443</v>
      </c>
      <c r="C39" t="s">
        <v>10482</v>
      </c>
      <c r="D39" t="s">
        <v>12363</v>
      </c>
      <c r="E39" t="str">
        <f t="shared" si="0"/>
        <v>republicfloor-RENS6010</v>
      </c>
      <c r="F39">
        <v>22679.6185</v>
      </c>
      <c r="G39">
        <v>100000</v>
      </c>
      <c r="H39">
        <v>69.86</v>
      </c>
    </row>
    <row r="40" spans="1:8" x14ac:dyDescent="0.25">
      <c r="A40" t="s">
        <v>8444</v>
      </c>
      <c r="B40" t="s">
        <v>8445</v>
      </c>
      <c r="C40" t="s">
        <v>10482</v>
      </c>
      <c r="D40" t="s">
        <v>12364</v>
      </c>
      <c r="E40" t="str">
        <f t="shared" si="0"/>
        <v>republicfloor-REWO4107</v>
      </c>
      <c r="F40">
        <v>22679.6185</v>
      </c>
      <c r="G40">
        <v>100000</v>
      </c>
      <c r="H40">
        <v>84.98</v>
      </c>
    </row>
    <row r="41" spans="1:8" x14ac:dyDescent="0.25">
      <c r="A41" t="s">
        <v>8446</v>
      </c>
      <c r="B41" t="s">
        <v>8447</v>
      </c>
      <c r="C41" t="s">
        <v>10482</v>
      </c>
      <c r="D41" t="s">
        <v>12365</v>
      </c>
      <c r="E41" t="str">
        <f t="shared" si="0"/>
        <v>republicfloor-REWO4106</v>
      </c>
      <c r="F41">
        <v>22679.6185</v>
      </c>
      <c r="G41">
        <v>100000</v>
      </c>
      <c r="H41">
        <v>84.98</v>
      </c>
    </row>
    <row r="42" spans="1:8" x14ac:dyDescent="0.25">
      <c r="A42" t="s">
        <v>8448</v>
      </c>
      <c r="B42" t="s">
        <v>8449</v>
      </c>
      <c r="C42" t="s">
        <v>10482</v>
      </c>
      <c r="D42" t="s">
        <v>12366</v>
      </c>
      <c r="E42" t="str">
        <f t="shared" si="0"/>
        <v>republicfloor-REWO4105</v>
      </c>
      <c r="F42">
        <v>22679.6185</v>
      </c>
      <c r="G42">
        <v>100000</v>
      </c>
      <c r="H42">
        <v>84.98</v>
      </c>
    </row>
    <row r="43" spans="1:8" x14ac:dyDescent="0.25">
      <c r="A43" t="s">
        <v>8450</v>
      </c>
      <c r="B43" t="s">
        <v>8451</v>
      </c>
      <c r="C43" t="s">
        <v>10482</v>
      </c>
      <c r="D43" t="s">
        <v>12367</v>
      </c>
      <c r="E43" t="str">
        <f t="shared" si="0"/>
        <v>republicfloor-REWO4104</v>
      </c>
      <c r="F43">
        <v>22679.6185</v>
      </c>
      <c r="G43">
        <v>100000</v>
      </c>
      <c r="H43">
        <v>84.98</v>
      </c>
    </row>
    <row r="44" spans="1:8" x14ac:dyDescent="0.25">
      <c r="A44" t="s">
        <v>8452</v>
      </c>
      <c r="B44" t="s">
        <v>8453</v>
      </c>
      <c r="C44" t="s">
        <v>10482</v>
      </c>
      <c r="D44" t="s">
        <v>12368</v>
      </c>
      <c r="E44" t="str">
        <f t="shared" si="0"/>
        <v>republicfloor-REWO4103</v>
      </c>
      <c r="F44">
        <v>22679.6185</v>
      </c>
      <c r="G44">
        <v>100000</v>
      </c>
      <c r="H44">
        <v>84.98</v>
      </c>
    </row>
    <row r="45" spans="1:8" x14ac:dyDescent="0.25">
      <c r="A45" t="s">
        <v>8454</v>
      </c>
      <c r="B45" t="s">
        <v>8455</v>
      </c>
      <c r="C45" t="s">
        <v>10482</v>
      </c>
      <c r="D45" t="s">
        <v>12369</v>
      </c>
      <c r="E45" t="str">
        <f t="shared" si="0"/>
        <v>republicfloor-REWO4102</v>
      </c>
      <c r="F45">
        <v>22679.6185</v>
      </c>
      <c r="G45">
        <v>100000</v>
      </c>
      <c r="H45">
        <v>84.98</v>
      </c>
    </row>
    <row r="46" spans="1:8" x14ac:dyDescent="0.25">
      <c r="A46" t="s">
        <v>8456</v>
      </c>
      <c r="B46" t="s">
        <v>8457</v>
      </c>
      <c r="C46" t="s">
        <v>10482</v>
      </c>
      <c r="D46" t="s">
        <v>12370</v>
      </c>
      <c r="E46" t="str">
        <f t="shared" si="0"/>
        <v>republicfloor-REWO4101</v>
      </c>
      <c r="F46">
        <v>22679.6185</v>
      </c>
      <c r="G46">
        <v>100000</v>
      </c>
      <c r="H46">
        <v>84.98</v>
      </c>
    </row>
    <row r="47" spans="1:8" x14ac:dyDescent="0.25">
      <c r="A47" t="s">
        <v>8458</v>
      </c>
      <c r="B47" t="s">
        <v>8459</v>
      </c>
      <c r="C47" t="s">
        <v>10482</v>
      </c>
      <c r="D47" t="s">
        <v>12371</v>
      </c>
      <c r="E47" t="str">
        <f t="shared" si="0"/>
        <v>republicfloor-REPO4005</v>
      </c>
      <c r="F47">
        <v>22679.6185</v>
      </c>
      <c r="G47">
        <v>100000</v>
      </c>
      <c r="H47">
        <v>78.069999999999993</v>
      </c>
    </row>
    <row r="48" spans="1:8" x14ac:dyDescent="0.25">
      <c r="A48" t="s">
        <v>8460</v>
      </c>
      <c r="B48" t="s">
        <v>8461</v>
      </c>
      <c r="C48" t="s">
        <v>10482</v>
      </c>
      <c r="D48" t="s">
        <v>12372</v>
      </c>
      <c r="E48" t="str">
        <f t="shared" si="0"/>
        <v>republicfloor-REPO4004</v>
      </c>
      <c r="F48">
        <v>22679.6185</v>
      </c>
      <c r="G48">
        <v>100000</v>
      </c>
      <c r="H48">
        <v>78.069999999999993</v>
      </c>
    </row>
    <row r="49" spans="1:8" x14ac:dyDescent="0.25">
      <c r="A49" t="s">
        <v>8462</v>
      </c>
      <c r="B49" t="s">
        <v>8463</v>
      </c>
      <c r="C49" t="s">
        <v>10482</v>
      </c>
      <c r="D49" t="s">
        <v>12373</v>
      </c>
      <c r="E49" t="str">
        <f t="shared" si="0"/>
        <v>republicfloor-REPO4003</v>
      </c>
      <c r="F49">
        <v>22679.6185</v>
      </c>
      <c r="G49">
        <v>100000</v>
      </c>
      <c r="H49">
        <v>78.069999999999993</v>
      </c>
    </row>
    <row r="50" spans="1:8" x14ac:dyDescent="0.25">
      <c r="A50" t="s">
        <v>8464</v>
      </c>
      <c r="B50" t="s">
        <v>8465</v>
      </c>
      <c r="C50" t="s">
        <v>10482</v>
      </c>
      <c r="D50" t="s">
        <v>12374</v>
      </c>
      <c r="E50" t="str">
        <f t="shared" si="0"/>
        <v>republicfloor-REPO4001</v>
      </c>
      <c r="F50">
        <v>22679.6185</v>
      </c>
      <c r="G50">
        <v>100000</v>
      </c>
      <c r="H50">
        <v>78.069999999999993</v>
      </c>
    </row>
    <row r="51" spans="1:8" x14ac:dyDescent="0.25">
      <c r="A51" t="s">
        <v>8466</v>
      </c>
      <c r="B51" t="s">
        <v>8467</v>
      </c>
      <c r="C51" t="s">
        <v>10482</v>
      </c>
      <c r="D51" t="s">
        <v>12375</v>
      </c>
      <c r="E51" t="str">
        <f t="shared" si="0"/>
        <v>republicfloor-REWH5505</v>
      </c>
      <c r="F51">
        <v>22679.6185</v>
      </c>
      <c r="G51">
        <v>1000000</v>
      </c>
      <c r="H51">
        <v>70.95</v>
      </c>
    </row>
    <row r="52" spans="1:8" x14ac:dyDescent="0.25">
      <c r="A52" t="s">
        <v>8468</v>
      </c>
      <c r="B52" t="s">
        <v>8469</v>
      </c>
      <c r="C52" t="s">
        <v>10482</v>
      </c>
      <c r="D52" t="s">
        <v>12376</v>
      </c>
      <c r="E52" t="str">
        <f t="shared" si="0"/>
        <v>republicfloor-REWH5504</v>
      </c>
      <c r="F52">
        <v>22679.6185</v>
      </c>
      <c r="G52">
        <v>100000</v>
      </c>
      <c r="H52">
        <v>80.41</v>
      </c>
    </row>
    <row r="53" spans="1:8" x14ac:dyDescent="0.25">
      <c r="A53" t="s">
        <v>8470</v>
      </c>
      <c r="B53" t="s">
        <v>8471</v>
      </c>
      <c r="C53" t="s">
        <v>10482</v>
      </c>
      <c r="D53" t="s">
        <v>12377</v>
      </c>
      <c r="E53" t="str">
        <f t="shared" si="0"/>
        <v>republicfloor-REWH5503</v>
      </c>
      <c r="F53">
        <v>22679.6185</v>
      </c>
      <c r="G53">
        <v>100000</v>
      </c>
      <c r="H53">
        <v>80.41</v>
      </c>
    </row>
    <row r="54" spans="1:8" x14ac:dyDescent="0.25">
      <c r="A54" t="s">
        <v>8472</v>
      </c>
      <c r="B54" t="s">
        <v>8473</v>
      </c>
      <c r="C54" t="s">
        <v>10482</v>
      </c>
      <c r="D54" t="s">
        <v>12378</v>
      </c>
      <c r="E54" t="str">
        <f t="shared" si="0"/>
        <v>republicfloor-REWH5502</v>
      </c>
      <c r="F54">
        <v>22679.6185</v>
      </c>
      <c r="G54">
        <v>100000</v>
      </c>
      <c r="H54">
        <v>80.41</v>
      </c>
    </row>
    <row r="55" spans="1:8" x14ac:dyDescent="0.25">
      <c r="A55" t="s">
        <v>8474</v>
      </c>
      <c r="B55" t="s">
        <v>8475</v>
      </c>
      <c r="C55" t="s">
        <v>10482</v>
      </c>
      <c r="D55" t="s">
        <v>12379</v>
      </c>
      <c r="E55" t="str">
        <f t="shared" si="0"/>
        <v>republicfloor-REWH5501</v>
      </c>
      <c r="F55">
        <v>22679.6185</v>
      </c>
      <c r="G55">
        <v>100000</v>
      </c>
      <c r="H55">
        <v>80.41</v>
      </c>
    </row>
    <row r="56" spans="1:8" x14ac:dyDescent="0.25">
      <c r="A56" t="s">
        <v>8476</v>
      </c>
      <c r="B56" t="s">
        <v>8477</v>
      </c>
      <c r="C56" t="s">
        <v>10482</v>
      </c>
      <c r="D56" t="s">
        <v>12380</v>
      </c>
      <c r="E56" t="str">
        <f t="shared" si="0"/>
        <v>republicfloor-RECC5303</v>
      </c>
      <c r="F56">
        <v>22679.6185</v>
      </c>
      <c r="G56">
        <v>100000</v>
      </c>
      <c r="H56">
        <v>80.44</v>
      </c>
    </row>
    <row r="57" spans="1:8" x14ac:dyDescent="0.25">
      <c r="A57" t="s">
        <v>8478</v>
      </c>
      <c r="B57" t="s">
        <v>8479</v>
      </c>
      <c r="C57" t="s">
        <v>10482</v>
      </c>
      <c r="D57" t="s">
        <v>12381</v>
      </c>
      <c r="E57" t="str">
        <f t="shared" si="0"/>
        <v>republicfloor-RECC5302</v>
      </c>
      <c r="F57">
        <v>22679.6185</v>
      </c>
      <c r="G57">
        <v>100000</v>
      </c>
      <c r="H57">
        <v>80.44</v>
      </c>
    </row>
    <row r="58" spans="1:8" x14ac:dyDescent="0.25">
      <c r="A58" t="s">
        <v>8480</v>
      </c>
      <c r="B58" t="s">
        <v>8481</v>
      </c>
      <c r="C58" t="s">
        <v>10482</v>
      </c>
      <c r="D58" t="s">
        <v>12382</v>
      </c>
      <c r="E58" t="str">
        <f t="shared" si="0"/>
        <v>republicfloor-RECC5301</v>
      </c>
      <c r="F58">
        <v>22679.6185</v>
      </c>
      <c r="G58">
        <v>100000</v>
      </c>
      <c r="H58">
        <v>80.44</v>
      </c>
    </row>
    <row r="59" spans="1:8" x14ac:dyDescent="0.25">
      <c r="A59" t="s">
        <v>8482</v>
      </c>
      <c r="B59" t="s">
        <v>8483</v>
      </c>
      <c r="C59" t="s">
        <v>10482</v>
      </c>
      <c r="D59" t="s">
        <v>12383</v>
      </c>
      <c r="E59" t="str">
        <f t="shared" si="0"/>
        <v>republicfloor-REGP5206</v>
      </c>
      <c r="F59">
        <v>22679.6185</v>
      </c>
      <c r="G59">
        <v>10000</v>
      </c>
      <c r="H59">
        <v>97.67</v>
      </c>
    </row>
    <row r="60" spans="1:8" x14ac:dyDescent="0.25">
      <c r="A60" t="s">
        <v>8484</v>
      </c>
      <c r="B60" t="s">
        <v>8485</v>
      </c>
      <c r="C60" t="s">
        <v>10482</v>
      </c>
      <c r="D60" t="s">
        <v>12384</v>
      </c>
      <c r="E60" t="str">
        <f t="shared" si="0"/>
        <v>republicfloor-REGP5205</v>
      </c>
      <c r="F60">
        <v>22679.6185</v>
      </c>
      <c r="G60">
        <v>10000</v>
      </c>
      <c r="H60">
        <v>97.67</v>
      </c>
    </row>
    <row r="61" spans="1:8" x14ac:dyDescent="0.25">
      <c r="A61" t="s">
        <v>8486</v>
      </c>
      <c r="B61" t="s">
        <v>8487</v>
      </c>
      <c r="C61" t="s">
        <v>10482</v>
      </c>
      <c r="D61" t="s">
        <v>12385</v>
      </c>
      <c r="E61" t="str">
        <f t="shared" si="0"/>
        <v>republicfloor-REGP5204</v>
      </c>
      <c r="F61">
        <v>22679.6185</v>
      </c>
      <c r="G61">
        <v>10000</v>
      </c>
      <c r="H61">
        <v>97.67</v>
      </c>
    </row>
    <row r="62" spans="1:8" x14ac:dyDescent="0.25">
      <c r="A62" t="s">
        <v>8488</v>
      </c>
      <c r="B62" t="s">
        <v>8489</v>
      </c>
      <c r="C62" t="s">
        <v>10482</v>
      </c>
      <c r="D62" t="s">
        <v>12386</v>
      </c>
      <c r="E62" t="str">
        <f t="shared" si="0"/>
        <v>republicfloor-REGP5203</v>
      </c>
      <c r="F62">
        <v>22679.6185</v>
      </c>
      <c r="G62">
        <v>10000</v>
      </c>
      <c r="H62">
        <v>97.67</v>
      </c>
    </row>
    <row r="63" spans="1:8" x14ac:dyDescent="0.25">
      <c r="A63" t="s">
        <v>8490</v>
      </c>
      <c r="B63" t="s">
        <v>8491</v>
      </c>
      <c r="C63" t="s">
        <v>10482</v>
      </c>
      <c r="D63" t="s">
        <v>12387</v>
      </c>
      <c r="E63" t="str">
        <f t="shared" si="0"/>
        <v>republicfloor-REGP5202</v>
      </c>
      <c r="F63">
        <v>0</v>
      </c>
      <c r="G63">
        <v>0</v>
      </c>
      <c r="H63">
        <v>0</v>
      </c>
    </row>
    <row r="64" spans="1:8" x14ac:dyDescent="0.25">
      <c r="A64" t="s">
        <v>8492</v>
      </c>
      <c r="B64" t="s">
        <v>8493</v>
      </c>
      <c r="C64" t="s">
        <v>10482</v>
      </c>
      <c r="D64" t="s">
        <v>12388</v>
      </c>
      <c r="E64" t="str">
        <f t="shared" si="0"/>
        <v>republicfloor-REGP5201</v>
      </c>
      <c r="F64">
        <v>22679.6185</v>
      </c>
      <c r="G64">
        <v>10000</v>
      </c>
      <c r="H64">
        <v>97.67</v>
      </c>
    </row>
    <row r="65" spans="1:8" x14ac:dyDescent="0.25">
      <c r="A65" t="s">
        <v>8494</v>
      </c>
      <c r="B65" t="s">
        <v>8495</v>
      </c>
      <c r="C65" t="s">
        <v>10482</v>
      </c>
      <c r="D65" t="s">
        <v>12389</v>
      </c>
      <c r="E65" t="str">
        <f t="shared" si="0"/>
        <v>republicfloor-RESL5105</v>
      </c>
      <c r="F65">
        <v>22679.6185</v>
      </c>
      <c r="G65">
        <v>10000</v>
      </c>
      <c r="H65">
        <v>97.67</v>
      </c>
    </row>
    <row r="66" spans="1:8" x14ac:dyDescent="0.25">
      <c r="A66" t="s">
        <v>8496</v>
      </c>
      <c r="B66" t="s">
        <v>8497</v>
      </c>
      <c r="C66" t="s">
        <v>10482</v>
      </c>
      <c r="D66" t="s">
        <v>12390</v>
      </c>
      <c r="E66" t="str">
        <f t="shared" si="0"/>
        <v>republicfloor-RESL5104</v>
      </c>
      <c r="F66">
        <v>22679.6185</v>
      </c>
      <c r="G66">
        <v>10000</v>
      </c>
      <c r="H66">
        <v>97.67</v>
      </c>
    </row>
    <row r="67" spans="1:8" x14ac:dyDescent="0.25">
      <c r="A67" t="s">
        <v>8498</v>
      </c>
      <c r="B67" t="s">
        <v>8499</v>
      </c>
      <c r="C67" t="s">
        <v>10482</v>
      </c>
      <c r="D67" t="s">
        <v>12391</v>
      </c>
      <c r="E67" t="str">
        <f t="shared" ref="E67:E130" si="1">C67&amp;"-"&amp;D67</f>
        <v>republicfloor-RESL5103</v>
      </c>
      <c r="F67">
        <v>0</v>
      </c>
      <c r="G67">
        <v>0</v>
      </c>
      <c r="H67">
        <v>0</v>
      </c>
    </row>
    <row r="68" spans="1:8" x14ac:dyDescent="0.25">
      <c r="A68" t="s">
        <v>8500</v>
      </c>
      <c r="B68" t="s">
        <v>8501</v>
      </c>
      <c r="C68" t="s">
        <v>10482</v>
      </c>
      <c r="D68" t="s">
        <v>12392</v>
      </c>
      <c r="E68" t="str">
        <f t="shared" si="1"/>
        <v>republicfloor-RESL5102</v>
      </c>
      <c r="F68">
        <v>0</v>
      </c>
      <c r="G68">
        <v>0</v>
      </c>
      <c r="H68">
        <v>0</v>
      </c>
    </row>
    <row r="69" spans="1:8" x14ac:dyDescent="0.25">
      <c r="A69" t="s">
        <v>8502</v>
      </c>
      <c r="B69" t="s">
        <v>8503</v>
      </c>
      <c r="C69" t="s">
        <v>10482</v>
      </c>
      <c r="D69" t="s">
        <v>12393</v>
      </c>
      <c r="E69" t="str">
        <f t="shared" si="1"/>
        <v>republicfloor-RESL5101</v>
      </c>
      <c r="F69">
        <v>22679.6185</v>
      </c>
      <c r="G69">
        <v>10000</v>
      </c>
      <c r="H69">
        <v>97.67</v>
      </c>
    </row>
    <row r="70" spans="1:8" x14ac:dyDescent="0.25">
      <c r="A70" t="s">
        <v>8512</v>
      </c>
      <c r="B70" t="s">
        <v>8513</v>
      </c>
      <c r="C70" t="s">
        <v>10482</v>
      </c>
      <c r="D70" t="s">
        <v>12394</v>
      </c>
      <c r="E70" t="str">
        <f t="shared" si="1"/>
        <v>republicfloor-RECS2105</v>
      </c>
      <c r="F70">
        <v>27215.5422</v>
      </c>
      <c r="G70">
        <v>1000000</v>
      </c>
      <c r="H70">
        <v>186.63</v>
      </c>
    </row>
    <row r="71" spans="1:8" x14ac:dyDescent="0.25">
      <c r="A71" t="s">
        <v>8514</v>
      </c>
      <c r="B71" t="s">
        <v>8505</v>
      </c>
      <c r="C71" t="s">
        <v>10482</v>
      </c>
      <c r="D71" t="s">
        <v>12395</v>
      </c>
      <c r="E71" t="str">
        <f t="shared" si="1"/>
        <v>republicfloor-RECS2104</v>
      </c>
      <c r="F71">
        <v>27215.5422</v>
      </c>
      <c r="G71">
        <v>1000000</v>
      </c>
      <c r="H71">
        <v>186.63</v>
      </c>
    </row>
    <row r="72" spans="1:8" x14ac:dyDescent="0.25">
      <c r="A72" t="s">
        <v>8515</v>
      </c>
      <c r="B72" t="s">
        <v>8516</v>
      </c>
      <c r="C72" t="s">
        <v>10482</v>
      </c>
      <c r="D72" t="s">
        <v>12396</v>
      </c>
      <c r="E72" t="str">
        <f t="shared" si="1"/>
        <v>republicfloor-RECS2103</v>
      </c>
      <c r="F72">
        <v>27215.5422</v>
      </c>
      <c r="G72">
        <v>1000000</v>
      </c>
      <c r="H72">
        <v>186.63</v>
      </c>
    </row>
    <row r="73" spans="1:8" x14ac:dyDescent="0.25">
      <c r="A73" t="s">
        <v>8517</v>
      </c>
      <c r="B73" t="s">
        <v>8509</v>
      </c>
      <c r="C73" t="s">
        <v>10482</v>
      </c>
      <c r="D73" t="s">
        <v>12397</v>
      </c>
      <c r="E73" t="str">
        <f t="shared" si="1"/>
        <v>republicfloor-RECS2102</v>
      </c>
      <c r="F73">
        <v>27215.5422</v>
      </c>
      <c r="G73">
        <v>1000000</v>
      </c>
      <c r="H73">
        <v>186.63</v>
      </c>
    </row>
    <row r="74" spans="1:8" x14ac:dyDescent="0.25">
      <c r="A74" t="s">
        <v>8518</v>
      </c>
      <c r="B74" t="s">
        <v>8511</v>
      </c>
      <c r="C74" t="s">
        <v>10482</v>
      </c>
      <c r="D74" t="s">
        <v>12398</v>
      </c>
      <c r="E74" t="str">
        <f t="shared" si="1"/>
        <v>republicfloor-RECS2101</v>
      </c>
      <c r="F74">
        <v>27215.5422</v>
      </c>
      <c r="G74">
        <v>1000000</v>
      </c>
      <c r="H74">
        <v>186.63</v>
      </c>
    </row>
    <row r="75" spans="1:8" x14ac:dyDescent="0.25">
      <c r="A75" t="s">
        <v>8519</v>
      </c>
      <c r="B75" t="s">
        <v>8520</v>
      </c>
      <c r="C75" t="s">
        <v>10482</v>
      </c>
      <c r="D75" t="s">
        <v>12399</v>
      </c>
      <c r="E75" t="str">
        <f t="shared" si="1"/>
        <v>republicfloor-RECB2702</v>
      </c>
      <c r="F75">
        <v>18143.694800000001</v>
      </c>
      <c r="G75">
        <v>100000</v>
      </c>
      <c r="H75">
        <v>108.51</v>
      </c>
    </row>
    <row r="76" spans="1:8" x14ac:dyDescent="0.25">
      <c r="A76" t="s">
        <v>8521</v>
      </c>
      <c r="B76" t="s">
        <v>8522</v>
      </c>
      <c r="C76" t="s">
        <v>10482</v>
      </c>
      <c r="D76" t="s">
        <v>12400</v>
      </c>
      <c r="E76" t="str">
        <f t="shared" si="1"/>
        <v>republicfloor-REWPC490</v>
      </c>
      <c r="F76">
        <v>22679.6185</v>
      </c>
      <c r="G76">
        <v>9000</v>
      </c>
      <c r="H76">
        <v>68.319999999999993</v>
      </c>
    </row>
    <row r="77" spans="1:8" x14ac:dyDescent="0.25">
      <c r="A77" t="s">
        <v>8523</v>
      </c>
      <c r="B77" t="s">
        <v>8524</v>
      </c>
      <c r="C77" t="s">
        <v>10482</v>
      </c>
      <c r="D77" t="s">
        <v>12401</v>
      </c>
      <c r="E77" t="str">
        <f t="shared" si="1"/>
        <v>republicfloor-REWPC480</v>
      </c>
      <c r="F77">
        <v>0</v>
      </c>
      <c r="G77">
        <v>0</v>
      </c>
      <c r="H77">
        <v>0</v>
      </c>
    </row>
    <row r="78" spans="1:8" x14ac:dyDescent="0.25">
      <c r="A78" t="s">
        <v>8525</v>
      </c>
      <c r="B78" t="s">
        <v>8526</v>
      </c>
      <c r="C78" t="s">
        <v>10482</v>
      </c>
      <c r="D78" t="s">
        <v>12402</v>
      </c>
      <c r="E78" t="str">
        <f t="shared" si="1"/>
        <v>republicfloor-REWPC470</v>
      </c>
      <c r="F78">
        <v>0</v>
      </c>
      <c r="G78">
        <v>0</v>
      </c>
      <c r="H78">
        <v>0</v>
      </c>
    </row>
    <row r="79" spans="1:8" x14ac:dyDescent="0.25">
      <c r="A79" t="s">
        <v>8527</v>
      </c>
      <c r="B79" t="s">
        <v>8528</v>
      </c>
      <c r="C79" t="s">
        <v>10482</v>
      </c>
      <c r="D79" t="s">
        <v>12403</v>
      </c>
      <c r="E79" t="str">
        <f t="shared" si="1"/>
        <v>republicfloor-REWPC440</v>
      </c>
      <c r="F79">
        <v>0</v>
      </c>
      <c r="G79">
        <v>0</v>
      </c>
      <c r="H79">
        <v>0</v>
      </c>
    </row>
    <row r="80" spans="1:8" x14ac:dyDescent="0.25">
      <c r="A80" t="s">
        <v>8529</v>
      </c>
      <c r="B80" t="s">
        <v>8530</v>
      </c>
      <c r="C80" t="s">
        <v>10482</v>
      </c>
      <c r="D80" t="s">
        <v>12404</v>
      </c>
      <c r="E80" t="str">
        <f t="shared" si="1"/>
        <v>republicfloor-REWPC410</v>
      </c>
      <c r="F80">
        <v>0</v>
      </c>
      <c r="G80">
        <v>0</v>
      </c>
      <c r="H80">
        <v>0</v>
      </c>
    </row>
    <row r="81" spans="1:8" x14ac:dyDescent="0.25">
      <c r="A81" t="s">
        <v>8531</v>
      </c>
      <c r="B81" t="s">
        <v>8532</v>
      </c>
      <c r="C81" t="s">
        <v>10482</v>
      </c>
      <c r="D81" t="s">
        <v>12405</v>
      </c>
      <c r="E81" t="str">
        <f t="shared" si="1"/>
        <v>republicfloor-RELA3202</v>
      </c>
      <c r="F81">
        <v>0</v>
      </c>
      <c r="G81">
        <v>0</v>
      </c>
      <c r="H81">
        <v>0</v>
      </c>
    </row>
    <row r="82" spans="1:8" x14ac:dyDescent="0.25">
      <c r="A82" t="s">
        <v>8533</v>
      </c>
      <c r="B82" t="s">
        <v>8534</v>
      </c>
      <c r="C82" t="s">
        <v>10482</v>
      </c>
      <c r="D82" t="s">
        <v>12406</v>
      </c>
      <c r="E82" t="str">
        <f t="shared" si="1"/>
        <v>republicfloor-RELA3201</v>
      </c>
      <c r="F82">
        <v>0</v>
      </c>
      <c r="G82">
        <v>0</v>
      </c>
      <c r="H82">
        <v>0</v>
      </c>
    </row>
    <row r="83" spans="1:8" x14ac:dyDescent="0.25">
      <c r="A83" t="s">
        <v>8535</v>
      </c>
      <c r="B83" t="s">
        <v>8536</v>
      </c>
      <c r="C83" t="s">
        <v>10482</v>
      </c>
      <c r="D83" t="s">
        <v>12407</v>
      </c>
      <c r="E83" t="str">
        <f t="shared" si="1"/>
        <v>republicfloor-REFI4205</v>
      </c>
      <c r="F83">
        <v>0</v>
      </c>
      <c r="G83">
        <v>0</v>
      </c>
      <c r="H83">
        <v>0</v>
      </c>
    </row>
    <row r="84" spans="1:8" x14ac:dyDescent="0.25">
      <c r="A84" t="s">
        <v>8537</v>
      </c>
      <c r="B84" t="s">
        <v>8538</v>
      </c>
      <c r="C84" t="s">
        <v>10482</v>
      </c>
      <c r="D84" t="s">
        <v>12408</v>
      </c>
      <c r="E84" t="str">
        <f t="shared" si="1"/>
        <v>republicfloor-REFI4204</v>
      </c>
      <c r="F84">
        <v>27215.5422</v>
      </c>
      <c r="G84">
        <v>100000</v>
      </c>
      <c r="H84">
        <v>159.13</v>
      </c>
    </row>
    <row r="85" spans="1:8" x14ac:dyDescent="0.25">
      <c r="A85" t="s">
        <v>8539</v>
      </c>
      <c r="B85" t="s">
        <v>8540</v>
      </c>
      <c r="C85" t="s">
        <v>10482</v>
      </c>
      <c r="D85" t="s">
        <v>12409</v>
      </c>
      <c r="E85" t="str">
        <f t="shared" si="1"/>
        <v>republicfloor-REFI4203</v>
      </c>
      <c r="F85">
        <v>0</v>
      </c>
      <c r="G85">
        <v>0</v>
      </c>
      <c r="H85">
        <v>0</v>
      </c>
    </row>
    <row r="86" spans="1:8" x14ac:dyDescent="0.25">
      <c r="A86" t="s">
        <v>8541</v>
      </c>
      <c r="B86" t="s">
        <v>8542</v>
      </c>
      <c r="C86" t="s">
        <v>10482</v>
      </c>
      <c r="D86" t="s">
        <v>12410</v>
      </c>
      <c r="E86" t="str">
        <f t="shared" si="1"/>
        <v>republicfloor-REFI4202</v>
      </c>
      <c r="F86">
        <v>27215.5422</v>
      </c>
      <c r="G86">
        <v>100000</v>
      </c>
      <c r="H86">
        <v>159.13</v>
      </c>
    </row>
    <row r="87" spans="1:8" x14ac:dyDescent="0.25">
      <c r="A87" t="s">
        <v>8543</v>
      </c>
      <c r="B87" t="s">
        <v>8544</v>
      </c>
      <c r="C87" t="s">
        <v>10482</v>
      </c>
      <c r="D87" t="s">
        <v>12411</v>
      </c>
      <c r="E87" t="str">
        <f t="shared" si="1"/>
        <v>republicfloor-REFI4201</v>
      </c>
      <c r="F87">
        <v>27215.5422</v>
      </c>
      <c r="G87">
        <v>100000</v>
      </c>
      <c r="H87">
        <v>159.13</v>
      </c>
    </row>
    <row r="88" spans="1:8" x14ac:dyDescent="0.25">
      <c r="A88" t="s">
        <v>8545</v>
      </c>
      <c r="B88" t="s">
        <v>8546</v>
      </c>
      <c r="C88" t="s">
        <v>10482</v>
      </c>
      <c r="D88" t="s">
        <v>12412</v>
      </c>
      <c r="E88" t="str">
        <f t="shared" si="1"/>
        <v>republicfloor-RECO2407</v>
      </c>
      <c r="F88">
        <v>22679.6185</v>
      </c>
      <c r="G88">
        <v>100000</v>
      </c>
      <c r="H88">
        <v>124.54</v>
      </c>
    </row>
    <row r="89" spans="1:8" x14ac:dyDescent="0.25">
      <c r="A89" t="s">
        <v>8547</v>
      </c>
      <c r="B89" t="s">
        <v>8548</v>
      </c>
      <c r="C89" t="s">
        <v>10482</v>
      </c>
      <c r="D89" t="s">
        <v>12413</v>
      </c>
      <c r="E89" t="str">
        <f t="shared" si="1"/>
        <v>republicfloor-RECO2406</v>
      </c>
      <c r="F89">
        <v>0</v>
      </c>
      <c r="G89">
        <v>0</v>
      </c>
      <c r="H89">
        <v>0</v>
      </c>
    </row>
    <row r="90" spans="1:8" x14ac:dyDescent="0.25">
      <c r="A90" t="s">
        <v>8549</v>
      </c>
      <c r="B90" t="s">
        <v>8550</v>
      </c>
      <c r="C90" t="s">
        <v>10482</v>
      </c>
      <c r="D90" t="s">
        <v>12414</v>
      </c>
      <c r="E90" t="str">
        <f t="shared" si="1"/>
        <v>republicfloor-RECO2405</v>
      </c>
      <c r="F90">
        <v>0</v>
      </c>
      <c r="G90">
        <v>0</v>
      </c>
      <c r="H90">
        <v>0</v>
      </c>
    </row>
    <row r="91" spans="1:8" x14ac:dyDescent="0.25">
      <c r="A91" t="s">
        <v>8551</v>
      </c>
      <c r="B91" t="s">
        <v>8552</v>
      </c>
      <c r="C91" t="s">
        <v>10482</v>
      </c>
      <c r="D91" t="s">
        <v>12415</v>
      </c>
      <c r="E91" t="str">
        <f t="shared" si="1"/>
        <v>republicfloor-RECO2404</v>
      </c>
      <c r="F91">
        <v>0</v>
      </c>
      <c r="G91">
        <v>0</v>
      </c>
      <c r="H91">
        <v>0</v>
      </c>
    </row>
    <row r="92" spans="1:8" x14ac:dyDescent="0.25">
      <c r="A92" t="s">
        <v>8553</v>
      </c>
      <c r="B92" t="s">
        <v>8554</v>
      </c>
      <c r="C92" t="s">
        <v>10482</v>
      </c>
      <c r="D92" t="s">
        <v>12416</v>
      </c>
      <c r="E92" t="str">
        <f t="shared" si="1"/>
        <v>republicfloor-RECO2403</v>
      </c>
      <c r="F92">
        <v>0</v>
      </c>
      <c r="G92">
        <v>0</v>
      </c>
      <c r="H92">
        <v>0</v>
      </c>
    </row>
    <row r="93" spans="1:8" x14ac:dyDescent="0.25">
      <c r="A93" t="s">
        <v>8555</v>
      </c>
      <c r="B93" t="s">
        <v>8556</v>
      </c>
      <c r="C93" t="s">
        <v>10482</v>
      </c>
      <c r="D93" t="s">
        <v>12417</v>
      </c>
      <c r="E93" t="str">
        <f t="shared" si="1"/>
        <v>republicfloor-RECO2402</v>
      </c>
      <c r="F93">
        <v>22679.6185</v>
      </c>
      <c r="G93">
        <v>100000</v>
      </c>
      <c r="H93">
        <v>124.54</v>
      </c>
    </row>
    <row r="94" spans="1:8" x14ac:dyDescent="0.25">
      <c r="A94" t="s">
        <v>8557</v>
      </c>
      <c r="B94" t="s">
        <v>8558</v>
      </c>
      <c r="C94" t="s">
        <v>10482</v>
      </c>
      <c r="D94" t="s">
        <v>12418</v>
      </c>
      <c r="E94" t="str">
        <f t="shared" si="1"/>
        <v>republicfloor-RECO2401</v>
      </c>
      <c r="F94">
        <v>22679.6185</v>
      </c>
      <c r="G94">
        <v>100000</v>
      </c>
      <c r="H94">
        <v>124.54</v>
      </c>
    </row>
    <row r="95" spans="1:8" x14ac:dyDescent="0.25">
      <c r="A95" t="s">
        <v>8559</v>
      </c>
      <c r="B95" t="s">
        <v>8560</v>
      </c>
      <c r="C95" t="s">
        <v>10482</v>
      </c>
      <c r="D95" t="s">
        <v>12419</v>
      </c>
      <c r="E95" t="str">
        <f t="shared" si="1"/>
        <v>republicfloor-REOR2307</v>
      </c>
      <c r="F95">
        <v>27215.5422</v>
      </c>
      <c r="G95">
        <v>100000</v>
      </c>
      <c r="H95">
        <v>186.63</v>
      </c>
    </row>
    <row r="96" spans="1:8" x14ac:dyDescent="0.25">
      <c r="A96" t="s">
        <v>8561</v>
      </c>
      <c r="B96" t="s">
        <v>8562</v>
      </c>
      <c r="C96" t="s">
        <v>10482</v>
      </c>
      <c r="D96" t="s">
        <v>12420</v>
      </c>
      <c r="E96" t="str">
        <f t="shared" si="1"/>
        <v>republicfloor-REOR2306</v>
      </c>
      <c r="F96">
        <v>27215.5422</v>
      </c>
      <c r="G96">
        <v>100000</v>
      </c>
      <c r="H96">
        <v>186.63</v>
      </c>
    </row>
    <row r="97" spans="1:8" x14ac:dyDescent="0.25">
      <c r="A97" t="s">
        <v>8563</v>
      </c>
      <c r="B97" t="s">
        <v>8564</v>
      </c>
      <c r="C97" t="s">
        <v>10482</v>
      </c>
      <c r="D97" t="s">
        <v>12421</v>
      </c>
      <c r="E97" t="str">
        <f t="shared" si="1"/>
        <v>republicfloor-REOR2305</v>
      </c>
      <c r="F97">
        <v>19958.064279999999</v>
      </c>
      <c r="G97">
        <v>10000</v>
      </c>
      <c r="H97">
        <v>149.22999999999999</v>
      </c>
    </row>
    <row r="98" spans="1:8" x14ac:dyDescent="0.25">
      <c r="A98" t="s">
        <v>8565</v>
      </c>
      <c r="B98" t="s">
        <v>8566</v>
      </c>
      <c r="C98" t="s">
        <v>10482</v>
      </c>
      <c r="D98" t="s">
        <v>12422</v>
      </c>
      <c r="E98" t="str">
        <f t="shared" si="1"/>
        <v>republicfloor-REOR2304</v>
      </c>
      <c r="F98">
        <v>27215.5422</v>
      </c>
      <c r="G98">
        <v>100000</v>
      </c>
      <c r="H98">
        <v>186.63</v>
      </c>
    </row>
    <row r="99" spans="1:8" x14ac:dyDescent="0.25">
      <c r="A99" t="s">
        <v>8567</v>
      </c>
      <c r="B99" t="s">
        <v>8568</v>
      </c>
      <c r="C99" t="s">
        <v>10482</v>
      </c>
      <c r="D99" t="s">
        <v>12423</v>
      </c>
      <c r="E99" t="str">
        <f t="shared" si="1"/>
        <v>republicfloor-REOR2303</v>
      </c>
      <c r="F99">
        <v>27215.5422</v>
      </c>
      <c r="G99">
        <v>100000</v>
      </c>
      <c r="H99">
        <v>186.63</v>
      </c>
    </row>
    <row r="100" spans="1:8" x14ac:dyDescent="0.25">
      <c r="A100" t="s">
        <v>8569</v>
      </c>
      <c r="B100" t="s">
        <v>8570</v>
      </c>
      <c r="C100" t="s">
        <v>10482</v>
      </c>
      <c r="D100" t="s">
        <v>12424</v>
      </c>
      <c r="E100" t="str">
        <f t="shared" si="1"/>
        <v>republicfloor-REOR2302</v>
      </c>
      <c r="F100">
        <v>27215.5422</v>
      </c>
      <c r="G100">
        <v>100000</v>
      </c>
      <c r="H100">
        <v>186.63</v>
      </c>
    </row>
    <row r="101" spans="1:8" x14ac:dyDescent="0.25">
      <c r="A101" t="s">
        <v>8571</v>
      </c>
      <c r="B101" t="s">
        <v>8572</v>
      </c>
      <c r="C101" t="s">
        <v>10482</v>
      </c>
      <c r="D101" t="s">
        <v>12425</v>
      </c>
      <c r="E101" t="str">
        <f t="shared" si="1"/>
        <v>republicfloor-REOR2301</v>
      </c>
      <c r="F101">
        <v>27215.5422</v>
      </c>
      <c r="G101">
        <v>100000</v>
      </c>
      <c r="H101">
        <v>186.63</v>
      </c>
    </row>
    <row r="102" spans="1:8" x14ac:dyDescent="0.25">
      <c r="A102" t="s">
        <v>8573</v>
      </c>
      <c r="B102" t="s">
        <v>8574</v>
      </c>
      <c r="C102" t="s">
        <v>10482</v>
      </c>
      <c r="D102" t="s">
        <v>12426</v>
      </c>
      <c r="E102" t="str">
        <f t="shared" si="1"/>
        <v>republicfloor-RECA2206</v>
      </c>
      <c r="F102">
        <v>0</v>
      </c>
      <c r="G102">
        <v>0</v>
      </c>
      <c r="H102">
        <v>0</v>
      </c>
    </row>
    <row r="103" spans="1:8" x14ac:dyDescent="0.25">
      <c r="A103" t="s">
        <v>8575</v>
      </c>
      <c r="B103" t="s">
        <v>8576</v>
      </c>
      <c r="C103" t="s">
        <v>10482</v>
      </c>
      <c r="D103" t="s">
        <v>12427</v>
      </c>
      <c r="E103" t="str">
        <f t="shared" si="1"/>
        <v>republicfloor-RECA2205</v>
      </c>
      <c r="F103">
        <v>0</v>
      </c>
      <c r="G103">
        <v>0</v>
      </c>
      <c r="H103">
        <v>0</v>
      </c>
    </row>
    <row r="104" spans="1:8" x14ac:dyDescent="0.25">
      <c r="A104" t="s">
        <v>8577</v>
      </c>
      <c r="B104" t="s">
        <v>8578</v>
      </c>
      <c r="C104" t="s">
        <v>10482</v>
      </c>
      <c r="D104" t="s">
        <v>12428</v>
      </c>
      <c r="E104" t="str">
        <f t="shared" si="1"/>
        <v>republicfloor-RECA2204</v>
      </c>
      <c r="F104">
        <v>27215.5422</v>
      </c>
      <c r="G104">
        <v>100000</v>
      </c>
      <c r="H104">
        <v>186.63</v>
      </c>
    </row>
    <row r="105" spans="1:8" x14ac:dyDescent="0.25">
      <c r="A105" t="s">
        <v>8579</v>
      </c>
      <c r="B105" t="s">
        <v>8580</v>
      </c>
      <c r="C105" t="s">
        <v>10482</v>
      </c>
      <c r="D105" t="s">
        <v>12429</v>
      </c>
      <c r="E105" t="str">
        <f t="shared" si="1"/>
        <v>republicfloor-RECA2202</v>
      </c>
      <c r="F105">
        <v>27215.5422</v>
      </c>
      <c r="G105">
        <v>100000</v>
      </c>
      <c r="H105">
        <v>186.63</v>
      </c>
    </row>
    <row r="106" spans="1:8" x14ac:dyDescent="0.25">
      <c r="A106" t="s">
        <v>8581</v>
      </c>
      <c r="B106" t="s">
        <v>8582</v>
      </c>
      <c r="C106" t="s">
        <v>10482</v>
      </c>
      <c r="D106" t="s">
        <v>12430</v>
      </c>
      <c r="E106" t="str">
        <f t="shared" si="1"/>
        <v>republicfloor-RECA2201</v>
      </c>
      <c r="F106">
        <v>27215.5422</v>
      </c>
      <c r="G106">
        <v>100000</v>
      </c>
      <c r="H106">
        <v>186.63</v>
      </c>
    </row>
    <row r="107" spans="1:8" x14ac:dyDescent="0.25">
      <c r="A107" t="s">
        <v>8583</v>
      </c>
      <c r="B107" t="s">
        <v>8584</v>
      </c>
      <c r="C107" t="s">
        <v>10482</v>
      </c>
      <c r="D107" t="s">
        <v>12431</v>
      </c>
      <c r="E107" t="str">
        <f t="shared" si="1"/>
        <v>republicfloor-REFR1050</v>
      </c>
      <c r="F107">
        <v>0</v>
      </c>
      <c r="G107">
        <v>0</v>
      </c>
      <c r="H107">
        <v>0</v>
      </c>
    </row>
    <row r="108" spans="1:8" x14ac:dyDescent="0.25">
      <c r="A108" t="s">
        <v>8585</v>
      </c>
      <c r="B108" t="s">
        <v>8586</v>
      </c>
      <c r="C108" t="s">
        <v>10482</v>
      </c>
      <c r="D108" t="s">
        <v>12432</v>
      </c>
      <c r="E108" t="str">
        <f t="shared" si="1"/>
        <v>republicfloor-REFR1040</v>
      </c>
      <c r="F108">
        <v>0</v>
      </c>
      <c r="G108">
        <v>0</v>
      </c>
      <c r="H108">
        <v>0</v>
      </c>
    </row>
    <row r="109" spans="1:8" x14ac:dyDescent="0.25">
      <c r="A109" t="s">
        <v>8587</v>
      </c>
      <c r="B109" t="s">
        <v>8588</v>
      </c>
      <c r="C109" t="s">
        <v>10482</v>
      </c>
      <c r="D109" t="s">
        <v>12433</v>
      </c>
      <c r="E109" t="str">
        <f t="shared" si="1"/>
        <v>republicfloor-REFR1030</v>
      </c>
      <c r="F109">
        <v>0</v>
      </c>
      <c r="G109">
        <v>0</v>
      </c>
      <c r="H109">
        <v>0</v>
      </c>
    </row>
    <row r="110" spans="1:8" x14ac:dyDescent="0.25">
      <c r="A110" t="s">
        <v>8589</v>
      </c>
      <c r="B110" t="s">
        <v>8590</v>
      </c>
      <c r="C110" t="s">
        <v>10482</v>
      </c>
      <c r="D110" t="s">
        <v>12434</v>
      </c>
      <c r="E110" t="str">
        <f t="shared" si="1"/>
        <v>republicfloor-REFR1020</v>
      </c>
      <c r="F110">
        <v>0</v>
      </c>
      <c r="G110">
        <v>0</v>
      </c>
      <c r="H110">
        <v>0</v>
      </c>
    </row>
    <row r="111" spans="1:8" x14ac:dyDescent="0.25">
      <c r="A111" t="s">
        <v>8591</v>
      </c>
      <c r="B111" t="s">
        <v>8592</v>
      </c>
      <c r="C111" t="s">
        <v>10482</v>
      </c>
      <c r="D111" t="s">
        <v>12435</v>
      </c>
      <c r="E111" t="str">
        <f t="shared" si="1"/>
        <v>republicfloor-REFR1010</v>
      </c>
      <c r="F111">
        <v>0</v>
      </c>
      <c r="G111">
        <v>0</v>
      </c>
      <c r="H111">
        <v>0</v>
      </c>
    </row>
    <row r="112" spans="1:8" x14ac:dyDescent="0.25">
      <c r="A112" t="s">
        <v>8593</v>
      </c>
      <c r="B112" t="s">
        <v>8594</v>
      </c>
      <c r="C112" t="s">
        <v>10482</v>
      </c>
      <c r="D112" t="s">
        <v>12436</v>
      </c>
      <c r="E112" t="str">
        <f t="shared" si="1"/>
        <v>republicfloor-REVA890</v>
      </c>
      <c r="F112">
        <v>0</v>
      </c>
      <c r="G112">
        <v>0</v>
      </c>
      <c r="H112">
        <v>0</v>
      </c>
    </row>
    <row r="113" spans="1:8" x14ac:dyDescent="0.25">
      <c r="A113" t="s">
        <v>8595</v>
      </c>
      <c r="B113" t="s">
        <v>8596</v>
      </c>
      <c r="C113" t="s">
        <v>10482</v>
      </c>
      <c r="D113" t="s">
        <v>12437</v>
      </c>
      <c r="E113" t="str">
        <f t="shared" si="1"/>
        <v>republicfloor-REVMC850</v>
      </c>
      <c r="F113">
        <v>0</v>
      </c>
      <c r="G113">
        <v>0</v>
      </c>
      <c r="H113">
        <v>0</v>
      </c>
    </row>
    <row r="114" spans="1:8" x14ac:dyDescent="0.25">
      <c r="A114" t="s">
        <v>8597</v>
      </c>
      <c r="B114" t="s">
        <v>8598</v>
      </c>
      <c r="C114" t="s">
        <v>10482</v>
      </c>
      <c r="D114" t="s">
        <v>12438</v>
      </c>
      <c r="E114" t="str">
        <f t="shared" si="1"/>
        <v>republicfloor-REVYO830</v>
      </c>
      <c r="F114">
        <v>0</v>
      </c>
      <c r="G114">
        <v>0</v>
      </c>
      <c r="H114">
        <v>0</v>
      </c>
    </row>
    <row r="115" spans="1:8" x14ac:dyDescent="0.25">
      <c r="A115" t="s">
        <v>8599</v>
      </c>
      <c r="B115" t="s">
        <v>8600</v>
      </c>
      <c r="C115" t="s">
        <v>10482</v>
      </c>
      <c r="D115" t="s">
        <v>12439</v>
      </c>
      <c r="E115" t="str">
        <f t="shared" si="1"/>
        <v>republicfloor-REVDK810</v>
      </c>
      <c r="F115">
        <v>0</v>
      </c>
      <c r="G115">
        <v>0</v>
      </c>
      <c r="H115">
        <v>0</v>
      </c>
    </row>
    <row r="116" spans="1:8" x14ac:dyDescent="0.25">
      <c r="A116" t="s">
        <v>8601</v>
      </c>
      <c r="B116" t="s">
        <v>8602</v>
      </c>
      <c r="C116" t="s">
        <v>10482</v>
      </c>
      <c r="D116" t="s">
        <v>12440</v>
      </c>
      <c r="E116" t="str">
        <f t="shared" si="1"/>
        <v>republicfloor-REVDA800</v>
      </c>
      <c r="F116">
        <v>0</v>
      </c>
      <c r="G116">
        <v>0</v>
      </c>
      <c r="H116">
        <v>0</v>
      </c>
    </row>
    <row r="117" spans="1:8" x14ac:dyDescent="0.25">
      <c r="A117" t="s">
        <v>8603</v>
      </c>
      <c r="B117" t="s">
        <v>8604</v>
      </c>
      <c r="C117" t="s">
        <v>10482</v>
      </c>
      <c r="D117" t="s">
        <v>12441</v>
      </c>
      <c r="E117" t="str">
        <f t="shared" si="1"/>
        <v>republicfloor-REET950</v>
      </c>
      <c r="F117">
        <v>0</v>
      </c>
      <c r="G117">
        <v>0</v>
      </c>
      <c r="H117">
        <v>0</v>
      </c>
    </row>
    <row r="118" spans="1:8" x14ac:dyDescent="0.25">
      <c r="A118" t="s">
        <v>8605</v>
      </c>
      <c r="B118" t="s">
        <v>8606</v>
      </c>
      <c r="C118" t="s">
        <v>10482</v>
      </c>
      <c r="D118" t="s">
        <v>12442</v>
      </c>
      <c r="E118" t="str">
        <f t="shared" si="1"/>
        <v>republicfloor-REET910</v>
      </c>
      <c r="F118">
        <v>22679.6185</v>
      </c>
      <c r="G118">
        <v>100000</v>
      </c>
      <c r="H118">
        <v>66.95</v>
      </c>
    </row>
    <row r="119" spans="1:8" x14ac:dyDescent="0.25">
      <c r="A119" t="s">
        <v>8607</v>
      </c>
      <c r="B119" t="s">
        <v>8608</v>
      </c>
      <c r="C119" t="s">
        <v>10482</v>
      </c>
      <c r="D119" t="s">
        <v>12443</v>
      </c>
      <c r="E119" t="str">
        <f t="shared" si="1"/>
        <v>republicfloor-REETBW884</v>
      </c>
      <c r="F119">
        <v>22679.6185</v>
      </c>
      <c r="G119">
        <v>100000</v>
      </c>
      <c r="H119">
        <v>66.95</v>
      </c>
    </row>
    <row r="120" spans="1:8" x14ac:dyDescent="0.25">
      <c r="A120" t="s">
        <v>8609</v>
      </c>
      <c r="B120" t="s">
        <v>8610</v>
      </c>
      <c r="C120" t="s">
        <v>10482</v>
      </c>
      <c r="D120" t="s">
        <v>12444</v>
      </c>
      <c r="E120" t="str">
        <f t="shared" si="1"/>
        <v>republicfloor-REETBW885</v>
      </c>
      <c r="F120">
        <v>22679.6185</v>
      </c>
      <c r="G120">
        <v>100000</v>
      </c>
      <c r="H120">
        <v>66.95</v>
      </c>
    </row>
    <row r="121" spans="1:8" x14ac:dyDescent="0.25">
      <c r="A121" t="s">
        <v>8611</v>
      </c>
      <c r="B121" t="s">
        <v>8612</v>
      </c>
      <c r="C121" t="s">
        <v>10482</v>
      </c>
      <c r="D121" t="s">
        <v>12445</v>
      </c>
      <c r="E121" t="str">
        <f t="shared" si="1"/>
        <v>republicfloor-REETBW883</v>
      </c>
      <c r="F121">
        <v>22679.6185</v>
      </c>
      <c r="G121">
        <v>100000</v>
      </c>
      <c r="H121">
        <v>66.95</v>
      </c>
    </row>
    <row r="122" spans="1:8" x14ac:dyDescent="0.25">
      <c r="A122" t="s">
        <v>8613</v>
      </c>
      <c r="B122" t="s">
        <v>8614</v>
      </c>
      <c r="C122" t="s">
        <v>10482</v>
      </c>
      <c r="D122" t="s">
        <v>12446</v>
      </c>
      <c r="E122" t="str">
        <f t="shared" si="1"/>
        <v>republicfloor-REET-79</v>
      </c>
      <c r="F122">
        <v>22679.6185</v>
      </c>
      <c r="G122">
        <v>1000000</v>
      </c>
      <c r="H122">
        <v>60.21</v>
      </c>
    </row>
    <row r="123" spans="1:8" x14ac:dyDescent="0.25">
      <c r="A123" t="s">
        <v>8615</v>
      </c>
      <c r="B123" t="s">
        <v>8616</v>
      </c>
      <c r="C123" t="s">
        <v>10482</v>
      </c>
      <c r="D123" t="s">
        <v>12447</v>
      </c>
      <c r="E123" t="str">
        <f t="shared" si="1"/>
        <v>republicfloor-REET-78</v>
      </c>
      <c r="F123">
        <v>22679.6185</v>
      </c>
      <c r="G123">
        <v>1000000</v>
      </c>
      <c r="H123">
        <v>60.21</v>
      </c>
    </row>
    <row r="124" spans="1:8" x14ac:dyDescent="0.25">
      <c r="A124" t="s">
        <v>8617</v>
      </c>
      <c r="B124" t="s">
        <v>8618</v>
      </c>
      <c r="C124" t="s">
        <v>10482</v>
      </c>
      <c r="D124" t="s">
        <v>12448</v>
      </c>
      <c r="E124" t="str">
        <f t="shared" si="1"/>
        <v>republicfloor-REET-77</v>
      </c>
      <c r="F124">
        <v>22679.6185</v>
      </c>
      <c r="G124">
        <v>1000000</v>
      </c>
      <c r="H124">
        <v>60.21</v>
      </c>
    </row>
    <row r="125" spans="1:8" x14ac:dyDescent="0.25">
      <c r="A125" t="s">
        <v>8619</v>
      </c>
      <c r="B125" t="s">
        <v>8620</v>
      </c>
      <c r="C125" t="s">
        <v>10482</v>
      </c>
      <c r="D125" t="s">
        <v>12449</v>
      </c>
      <c r="E125" t="str">
        <f t="shared" si="1"/>
        <v>republicfloor-REET-76</v>
      </c>
      <c r="F125">
        <v>22679.6185</v>
      </c>
      <c r="G125">
        <v>1000000</v>
      </c>
      <c r="H125">
        <v>60.21</v>
      </c>
    </row>
    <row r="126" spans="1:8" x14ac:dyDescent="0.25">
      <c r="A126" t="s">
        <v>8621</v>
      </c>
      <c r="B126" t="s">
        <v>8622</v>
      </c>
      <c r="C126" t="s">
        <v>10482</v>
      </c>
      <c r="D126" t="s">
        <v>12450</v>
      </c>
      <c r="E126" t="str">
        <f t="shared" si="1"/>
        <v>republicfloor-REET-75</v>
      </c>
      <c r="F126">
        <v>22679.6185</v>
      </c>
      <c r="G126">
        <v>1000000</v>
      </c>
      <c r="H126">
        <v>60.21</v>
      </c>
    </row>
    <row r="127" spans="1:8" x14ac:dyDescent="0.25">
      <c r="A127" t="s">
        <v>8623</v>
      </c>
      <c r="B127" t="s">
        <v>8624</v>
      </c>
      <c r="C127" t="s">
        <v>10482</v>
      </c>
      <c r="D127" t="s">
        <v>12451</v>
      </c>
      <c r="E127" t="str">
        <f t="shared" si="1"/>
        <v>republicfloor-REET-36</v>
      </c>
      <c r="F127">
        <v>0</v>
      </c>
      <c r="G127">
        <v>0</v>
      </c>
      <c r="H127">
        <v>0</v>
      </c>
    </row>
    <row r="128" spans="1:8" x14ac:dyDescent="0.25">
      <c r="A128" t="s">
        <v>8625</v>
      </c>
      <c r="B128" t="s">
        <v>8626</v>
      </c>
      <c r="C128" t="s">
        <v>10482</v>
      </c>
      <c r="D128" t="s">
        <v>12452</v>
      </c>
      <c r="E128" t="str">
        <f t="shared" si="1"/>
        <v>republicfloor-REET-32</v>
      </c>
      <c r="F128">
        <v>22679.6185</v>
      </c>
      <c r="G128">
        <v>100000</v>
      </c>
      <c r="H128">
        <v>71.150000000000006</v>
      </c>
    </row>
    <row r="129" spans="1:8" x14ac:dyDescent="0.25">
      <c r="A129" t="s">
        <v>8627</v>
      </c>
      <c r="B129" t="s">
        <v>8628</v>
      </c>
      <c r="C129" t="s">
        <v>10482</v>
      </c>
      <c r="D129" t="s">
        <v>12453</v>
      </c>
      <c r="E129" t="str">
        <f t="shared" si="1"/>
        <v>republicfloor-REET-31</v>
      </c>
      <c r="F129">
        <v>0</v>
      </c>
      <c r="G129">
        <v>100000</v>
      </c>
      <c r="H129">
        <v>71.150000000000006</v>
      </c>
    </row>
    <row r="130" spans="1:8" x14ac:dyDescent="0.25">
      <c r="A130" t="s">
        <v>8629</v>
      </c>
      <c r="B130" t="s">
        <v>8630</v>
      </c>
      <c r="C130" t="s">
        <v>10482</v>
      </c>
      <c r="D130" t="s">
        <v>12454</v>
      </c>
      <c r="E130" t="str">
        <f t="shared" si="1"/>
        <v>republicfloor-REET-30</v>
      </c>
      <c r="F130">
        <v>22679.6185</v>
      </c>
      <c r="G130">
        <v>100000</v>
      </c>
      <c r="H130">
        <v>71.150000000000006</v>
      </c>
    </row>
    <row r="131" spans="1:8" x14ac:dyDescent="0.25">
      <c r="A131" t="s">
        <v>8631</v>
      </c>
      <c r="B131" t="s">
        <v>8632</v>
      </c>
      <c r="C131" t="s">
        <v>10482</v>
      </c>
      <c r="D131" t="s">
        <v>12455</v>
      </c>
      <c r="E131" t="str">
        <f t="shared" ref="E131:E194" si="2">C131&amp;"-"&amp;D131</f>
        <v>republicfloor-REUR780-12</v>
      </c>
      <c r="F131">
        <v>0</v>
      </c>
      <c r="G131">
        <v>0</v>
      </c>
      <c r="H131">
        <v>0</v>
      </c>
    </row>
    <row r="132" spans="1:8" x14ac:dyDescent="0.25">
      <c r="A132" t="s">
        <v>8633</v>
      </c>
      <c r="B132" t="s">
        <v>8634</v>
      </c>
      <c r="C132" t="s">
        <v>10482</v>
      </c>
      <c r="D132" t="s">
        <v>12456</v>
      </c>
      <c r="E132" t="str">
        <f t="shared" si="2"/>
        <v>republicfloor-REUR770-12</v>
      </c>
      <c r="F132">
        <v>22679.6185</v>
      </c>
      <c r="G132">
        <v>100000</v>
      </c>
      <c r="H132">
        <v>61</v>
      </c>
    </row>
    <row r="133" spans="1:8" x14ac:dyDescent="0.25">
      <c r="A133" t="s">
        <v>8635</v>
      </c>
      <c r="B133" t="s">
        <v>8636</v>
      </c>
      <c r="C133" t="s">
        <v>10482</v>
      </c>
      <c r="D133" t="s">
        <v>12457</v>
      </c>
      <c r="E133" t="str">
        <f t="shared" si="2"/>
        <v>republicfloor-REUR760-12</v>
      </c>
      <c r="F133">
        <v>22679.6185</v>
      </c>
      <c r="G133">
        <v>100000</v>
      </c>
      <c r="H133">
        <v>61</v>
      </c>
    </row>
    <row r="134" spans="1:8" x14ac:dyDescent="0.25">
      <c r="A134" t="s">
        <v>8637</v>
      </c>
      <c r="B134" t="s">
        <v>8638</v>
      </c>
      <c r="C134" t="s">
        <v>10482</v>
      </c>
      <c r="D134" t="s">
        <v>12458</v>
      </c>
      <c r="E134" t="str">
        <f t="shared" si="2"/>
        <v>republicfloor-REUR750-12</v>
      </c>
      <c r="F134">
        <v>22679.6185</v>
      </c>
      <c r="G134">
        <v>100000</v>
      </c>
      <c r="H134">
        <v>61</v>
      </c>
    </row>
    <row r="135" spans="1:8" x14ac:dyDescent="0.25">
      <c r="A135" t="s">
        <v>8639</v>
      </c>
      <c r="B135" t="s">
        <v>8640</v>
      </c>
      <c r="C135" t="s">
        <v>10482</v>
      </c>
      <c r="D135" t="s">
        <v>12459</v>
      </c>
      <c r="E135" t="str">
        <f t="shared" si="2"/>
        <v>republicfloor-REUR795-8</v>
      </c>
      <c r="F135">
        <v>18143.694800000001</v>
      </c>
      <c r="G135">
        <v>100000</v>
      </c>
      <c r="H135">
        <v>48.18</v>
      </c>
    </row>
    <row r="136" spans="1:8" x14ac:dyDescent="0.25">
      <c r="A136" t="s">
        <v>8641</v>
      </c>
      <c r="B136" t="s">
        <v>8642</v>
      </c>
      <c r="C136" t="s">
        <v>10482</v>
      </c>
      <c r="D136" t="s">
        <v>12460</v>
      </c>
      <c r="E136" t="str">
        <f t="shared" si="2"/>
        <v>republicfloor-REUR745-8</v>
      </c>
      <c r="F136">
        <v>18143.694800000001</v>
      </c>
      <c r="G136">
        <v>100000</v>
      </c>
      <c r="H136">
        <v>48.18</v>
      </c>
    </row>
    <row r="137" spans="1:8" x14ac:dyDescent="0.25">
      <c r="A137" t="s">
        <v>8643</v>
      </c>
      <c r="B137" t="s">
        <v>8644</v>
      </c>
      <c r="C137" t="s">
        <v>10482</v>
      </c>
      <c r="D137" t="s">
        <v>12461</v>
      </c>
      <c r="E137" t="str">
        <f t="shared" si="2"/>
        <v>republicfloor-REUR765-8</v>
      </c>
      <c r="F137">
        <v>18143.694800000001</v>
      </c>
      <c r="G137">
        <v>100000</v>
      </c>
      <c r="H137">
        <v>48.18</v>
      </c>
    </row>
    <row r="138" spans="1:8" x14ac:dyDescent="0.25">
      <c r="A138" t="s">
        <v>8645</v>
      </c>
      <c r="B138" t="s">
        <v>8646</v>
      </c>
      <c r="C138" t="s">
        <v>10482</v>
      </c>
      <c r="D138" t="s">
        <v>12462</v>
      </c>
      <c r="E138" t="str">
        <f t="shared" si="2"/>
        <v>republicfloor-REUR785-8</v>
      </c>
      <c r="F138">
        <v>18143.694800000001</v>
      </c>
      <c r="G138">
        <v>100000</v>
      </c>
      <c r="H138">
        <v>48.18</v>
      </c>
    </row>
    <row r="139" spans="1:8" x14ac:dyDescent="0.25">
      <c r="A139" t="s">
        <v>8647</v>
      </c>
      <c r="B139" t="s">
        <v>8648</v>
      </c>
      <c r="C139" t="s">
        <v>10482</v>
      </c>
      <c r="D139" t="s">
        <v>12463</v>
      </c>
      <c r="E139" t="str">
        <f t="shared" si="2"/>
        <v>republicfloor-REHE49</v>
      </c>
      <c r="F139">
        <v>22679.6185</v>
      </c>
      <c r="G139">
        <v>100000</v>
      </c>
      <c r="H139">
        <v>55.38</v>
      </c>
    </row>
    <row r="140" spans="1:8" x14ac:dyDescent="0.25">
      <c r="A140" t="s">
        <v>8649</v>
      </c>
      <c r="B140" t="s">
        <v>8650</v>
      </c>
      <c r="C140" t="s">
        <v>10482</v>
      </c>
      <c r="D140" t="s">
        <v>12464</v>
      </c>
      <c r="E140" t="str">
        <f t="shared" si="2"/>
        <v>republicfloor-RERO47</v>
      </c>
      <c r="F140">
        <v>22679.6185</v>
      </c>
      <c r="G140">
        <v>100000</v>
      </c>
      <c r="H140">
        <v>55.38</v>
      </c>
    </row>
    <row r="141" spans="1:8" x14ac:dyDescent="0.25">
      <c r="A141" t="s">
        <v>8651</v>
      </c>
      <c r="B141" t="s">
        <v>8652</v>
      </c>
      <c r="C141" t="s">
        <v>10482</v>
      </c>
      <c r="D141" t="s">
        <v>12465</v>
      </c>
      <c r="E141" t="str">
        <f t="shared" si="2"/>
        <v>republicfloor-REAM41</v>
      </c>
      <c r="F141">
        <v>22679.6185</v>
      </c>
      <c r="G141">
        <v>100000</v>
      </c>
      <c r="H141">
        <v>55.38</v>
      </c>
    </row>
    <row r="142" spans="1:8" x14ac:dyDescent="0.25">
      <c r="A142" t="s">
        <v>8653</v>
      </c>
      <c r="B142" t="s">
        <v>8654</v>
      </c>
      <c r="C142" t="s">
        <v>10482</v>
      </c>
      <c r="D142" t="s">
        <v>12466</v>
      </c>
      <c r="E142" t="str">
        <f t="shared" si="2"/>
        <v>republicfloor-REMI44</v>
      </c>
      <c r="F142">
        <v>22679.6185</v>
      </c>
      <c r="G142">
        <v>100000</v>
      </c>
      <c r="H142">
        <v>55.38</v>
      </c>
    </row>
    <row r="143" spans="1:8" x14ac:dyDescent="0.25">
      <c r="A143" t="s">
        <v>8655</v>
      </c>
      <c r="B143" t="s">
        <v>8656</v>
      </c>
      <c r="C143" t="s">
        <v>10482</v>
      </c>
      <c r="D143" t="s">
        <v>12467</v>
      </c>
      <c r="E143" t="str">
        <f t="shared" si="2"/>
        <v>republicfloor-REWA550</v>
      </c>
      <c r="F143">
        <v>0</v>
      </c>
      <c r="G143">
        <v>0</v>
      </c>
      <c r="H143">
        <v>0</v>
      </c>
    </row>
    <row r="144" spans="1:8" x14ac:dyDescent="0.25">
      <c r="A144" t="s">
        <v>8657</v>
      </c>
      <c r="B144" t="s">
        <v>8658</v>
      </c>
      <c r="C144" t="s">
        <v>10482</v>
      </c>
      <c r="D144" t="s">
        <v>12468</v>
      </c>
      <c r="E144" t="str">
        <f t="shared" si="2"/>
        <v>republicfloor-REMU530</v>
      </c>
      <c r="F144">
        <v>0</v>
      </c>
      <c r="G144">
        <v>0</v>
      </c>
      <c r="H144">
        <v>0</v>
      </c>
    </row>
    <row r="145" spans="1:8" x14ac:dyDescent="0.25">
      <c r="A145" t="s">
        <v>8659</v>
      </c>
      <c r="B145" t="s">
        <v>8660</v>
      </c>
      <c r="C145" t="s">
        <v>10482</v>
      </c>
      <c r="D145" t="s">
        <v>12469</v>
      </c>
      <c r="E145" t="str">
        <f t="shared" si="2"/>
        <v>republicfloor-RESU520</v>
      </c>
      <c r="F145">
        <v>0</v>
      </c>
      <c r="G145">
        <v>0</v>
      </c>
      <c r="H145">
        <v>0</v>
      </c>
    </row>
    <row r="146" spans="1:8" x14ac:dyDescent="0.25">
      <c r="A146" t="s">
        <v>8661</v>
      </c>
      <c r="B146" t="s">
        <v>8662</v>
      </c>
      <c r="C146" t="s">
        <v>10482</v>
      </c>
      <c r="D146" t="s">
        <v>12470</v>
      </c>
      <c r="E146" t="str">
        <f t="shared" si="2"/>
        <v>republicfloor-REMA510</v>
      </c>
      <c r="F146">
        <v>0</v>
      </c>
      <c r="G146">
        <v>0</v>
      </c>
      <c r="H146">
        <v>0</v>
      </c>
    </row>
    <row r="147" spans="1:8" x14ac:dyDescent="0.25">
      <c r="A147" t="s">
        <v>8663</v>
      </c>
      <c r="B147" t="s">
        <v>8664</v>
      </c>
      <c r="C147" t="s">
        <v>10482</v>
      </c>
      <c r="D147" t="s">
        <v>12471</v>
      </c>
      <c r="E147" t="str">
        <f t="shared" si="2"/>
        <v>republicfloor-REMO500</v>
      </c>
      <c r="F147">
        <v>0</v>
      </c>
      <c r="G147">
        <v>0</v>
      </c>
      <c r="H147">
        <v>0</v>
      </c>
    </row>
    <row r="148" spans="1:8" x14ac:dyDescent="0.25">
      <c r="A148" t="s">
        <v>8665</v>
      </c>
      <c r="B148" t="s">
        <v>8666</v>
      </c>
      <c r="C148" t="s">
        <v>10482</v>
      </c>
      <c r="D148" t="s">
        <v>12472</v>
      </c>
      <c r="E148" t="str">
        <f t="shared" si="2"/>
        <v>republicfloor-REPW4010</v>
      </c>
      <c r="F148">
        <v>0</v>
      </c>
      <c r="G148">
        <v>0</v>
      </c>
      <c r="H148">
        <v>0</v>
      </c>
    </row>
    <row r="149" spans="1:8" x14ac:dyDescent="0.25">
      <c r="A149" t="s">
        <v>8667</v>
      </c>
      <c r="B149" t="s">
        <v>8668</v>
      </c>
      <c r="C149" t="s">
        <v>10482</v>
      </c>
      <c r="D149" t="s">
        <v>12473</v>
      </c>
      <c r="E149" t="str">
        <f t="shared" si="2"/>
        <v>republicfloor-REBT290-L</v>
      </c>
      <c r="F149">
        <v>20411.656650000001</v>
      </c>
      <c r="G149">
        <v>100000</v>
      </c>
      <c r="H149">
        <v>51</v>
      </c>
    </row>
    <row r="150" spans="1:8" x14ac:dyDescent="0.25">
      <c r="A150" t="s">
        <v>8669</v>
      </c>
      <c r="B150" t="s">
        <v>8670</v>
      </c>
      <c r="C150" t="s">
        <v>10482</v>
      </c>
      <c r="D150" t="s">
        <v>12474</v>
      </c>
      <c r="E150" t="str">
        <f t="shared" si="2"/>
        <v>republicfloor-RENA280-L</v>
      </c>
      <c r="F150">
        <v>20411.656650000001</v>
      </c>
      <c r="G150">
        <v>100000</v>
      </c>
      <c r="H150">
        <v>51</v>
      </c>
    </row>
    <row r="151" spans="1:8" x14ac:dyDescent="0.25">
      <c r="A151" t="s">
        <v>8671</v>
      </c>
      <c r="B151" t="s">
        <v>8672</v>
      </c>
      <c r="C151" t="s">
        <v>10482</v>
      </c>
      <c r="D151" t="s">
        <v>12475</v>
      </c>
      <c r="E151" t="str">
        <f t="shared" si="2"/>
        <v>republicfloor-RENY250-L</v>
      </c>
      <c r="F151">
        <v>0</v>
      </c>
      <c r="G151">
        <v>0</v>
      </c>
      <c r="H151">
        <v>0</v>
      </c>
    </row>
    <row r="152" spans="1:8" x14ac:dyDescent="0.25">
      <c r="A152" t="s">
        <v>8673</v>
      </c>
      <c r="B152" t="s">
        <v>8674</v>
      </c>
      <c r="C152" t="s">
        <v>10482</v>
      </c>
      <c r="D152" t="s">
        <v>12476</v>
      </c>
      <c r="E152" t="str">
        <f t="shared" si="2"/>
        <v>republicfloor-REOB230-L</v>
      </c>
      <c r="F152">
        <v>0</v>
      </c>
      <c r="G152">
        <v>0</v>
      </c>
      <c r="H152">
        <v>0</v>
      </c>
    </row>
    <row r="153" spans="1:8" x14ac:dyDescent="0.25">
      <c r="A153" t="s">
        <v>8675</v>
      </c>
      <c r="B153" t="s">
        <v>8676</v>
      </c>
      <c r="C153" t="s">
        <v>10482</v>
      </c>
      <c r="D153" t="s">
        <v>12477</v>
      </c>
      <c r="E153" t="str">
        <f t="shared" si="2"/>
        <v>republicfloor-REGA220-L</v>
      </c>
      <c r="F153">
        <v>20411.656650000001</v>
      </c>
      <c r="G153">
        <v>100000</v>
      </c>
      <c r="H153">
        <v>51</v>
      </c>
    </row>
    <row r="154" spans="1:8" x14ac:dyDescent="0.25">
      <c r="A154" t="s">
        <v>8677</v>
      </c>
      <c r="B154" t="s">
        <v>8678</v>
      </c>
      <c r="C154" t="s">
        <v>10482</v>
      </c>
      <c r="D154" t="s">
        <v>12478</v>
      </c>
      <c r="E154" t="str">
        <f t="shared" si="2"/>
        <v>republicfloor-RERA210-L</v>
      </c>
      <c r="F154">
        <v>20411.656650000001</v>
      </c>
      <c r="G154">
        <v>100000</v>
      </c>
      <c r="H154">
        <v>51</v>
      </c>
    </row>
    <row r="155" spans="1:8" x14ac:dyDescent="0.25">
      <c r="A155" t="s">
        <v>8679</v>
      </c>
      <c r="B155" t="s">
        <v>8680</v>
      </c>
      <c r="C155" t="s">
        <v>10482</v>
      </c>
      <c r="D155" t="s">
        <v>12479</v>
      </c>
      <c r="E155" t="str">
        <f t="shared" si="2"/>
        <v>republicfloor-RENH60</v>
      </c>
      <c r="F155">
        <v>0</v>
      </c>
      <c r="G155">
        <v>0</v>
      </c>
      <c r="H155">
        <v>0</v>
      </c>
    </row>
    <row r="156" spans="1:8" x14ac:dyDescent="0.25">
      <c r="A156" t="s">
        <v>8681</v>
      </c>
      <c r="B156" t="s">
        <v>8682</v>
      </c>
      <c r="C156" t="s">
        <v>10482</v>
      </c>
      <c r="D156" t="s">
        <v>12480</v>
      </c>
      <c r="E156" t="str">
        <f t="shared" si="2"/>
        <v>republicfloor-REMH20</v>
      </c>
      <c r="F156">
        <v>0</v>
      </c>
      <c r="G156">
        <v>0</v>
      </c>
      <c r="H156">
        <v>0</v>
      </c>
    </row>
    <row r="157" spans="1:8" x14ac:dyDescent="0.25">
      <c r="A157" t="s">
        <v>8683</v>
      </c>
      <c r="B157" t="s">
        <v>8684</v>
      </c>
      <c r="C157" t="s">
        <v>10482</v>
      </c>
      <c r="D157" t="s">
        <v>12481</v>
      </c>
      <c r="E157" t="str">
        <f t="shared" si="2"/>
        <v>republicfloor-REWJM73</v>
      </c>
      <c r="F157">
        <v>16329.32532</v>
      </c>
      <c r="G157">
        <v>100000</v>
      </c>
      <c r="H157">
        <v>57.02</v>
      </c>
    </row>
    <row r="158" spans="1:8" x14ac:dyDescent="0.25">
      <c r="A158" t="s">
        <v>8685</v>
      </c>
      <c r="B158" t="s">
        <v>8686</v>
      </c>
      <c r="C158" t="s">
        <v>10482</v>
      </c>
      <c r="D158" t="s">
        <v>12482</v>
      </c>
      <c r="E158" t="str">
        <f t="shared" si="2"/>
        <v>republicfloor-REPEPR12</v>
      </c>
      <c r="F158">
        <v>0</v>
      </c>
      <c r="G158">
        <v>0</v>
      </c>
      <c r="H158">
        <v>0</v>
      </c>
    </row>
    <row r="159" spans="1:8" x14ac:dyDescent="0.25">
      <c r="A159" t="s">
        <v>8687</v>
      </c>
      <c r="B159" t="s">
        <v>8688</v>
      </c>
      <c r="C159" t="s">
        <v>10482</v>
      </c>
      <c r="D159" t="s">
        <v>12483</v>
      </c>
      <c r="E159" t="str">
        <f t="shared" si="2"/>
        <v>republicfloor-REPEWW</v>
      </c>
      <c r="F159">
        <v>0</v>
      </c>
      <c r="G159">
        <v>0</v>
      </c>
      <c r="H159">
        <v>0</v>
      </c>
    </row>
    <row r="160" spans="1:8" x14ac:dyDescent="0.25">
      <c r="A160" t="s">
        <v>8689</v>
      </c>
      <c r="B160" t="s">
        <v>8690</v>
      </c>
      <c r="C160" t="s">
        <v>10482</v>
      </c>
      <c r="D160" t="s">
        <v>12484</v>
      </c>
      <c r="E160" t="str">
        <f t="shared" si="2"/>
        <v>republicfloor-REPEGW</v>
      </c>
      <c r="F160">
        <v>0</v>
      </c>
      <c r="G160">
        <v>0</v>
      </c>
      <c r="H160">
        <v>0</v>
      </c>
    </row>
    <row r="161" spans="1:8" x14ac:dyDescent="0.25">
      <c r="A161" t="s">
        <v>9649</v>
      </c>
      <c r="B161" t="s">
        <v>9650</v>
      </c>
      <c r="C161" t="s">
        <v>10482</v>
      </c>
      <c r="D161" t="s">
        <v>12485</v>
      </c>
      <c r="E161" t="str">
        <f t="shared" si="2"/>
        <v>republicfloor-REPO4002</v>
      </c>
      <c r="F161">
        <v>22679.6185</v>
      </c>
      <c r="G161">
        <v>100000</v>
      </c>
      <c r="H161">
        <v>78.069999999999993</v>
      </c>
    </row>
    <row r="162" spans="1:8" x14ac:dyDescent="0.25">
      <c r="A162" t="s">
        <v>169</v>
      </c>
      <c r="B162" t="s">
        <v>170</v>
      </c>
      <c r="C162" t="s">
        <v>10483</v>
      </c>
      <c r="D162" t="s">
        <v>10115</v>
      </c>
      <c r="E162" t="str">
        <f t="shared" si="2"/>
        <v>johnsonhardwood-AME-GC22012</v>
      </c>
      <c r="F162">
        <v>24947.58035</v>
      </c>
      <c r="G162">
        <v>100000</v>
      </c>
      <c r="H162">
        <v>184.36</v>
      </c>
    </row>
    <row r="163" spans="1:8" x14ac:dyDescent="0.25">
      <c r="A163" t="s">
        <v>172</v>
      </c>
      <c r="B163" t="s">
        <v>173</v>
      </c>
      <c r="C163" t="s">
        <v>10483</v>
      </c>
      <c r="D163" t="s">
        <v>10116</v>
      </c>
      <c r="E163" t="str">
        <f t="shared" si="2"/>
        <v>johnsonhardwood-AME-GC22011</v>
      </c>
      <c r="F163">
        <v>24947.58035</v>
      </c>
      <c r="G163">
        <v>100000</v>
      </c>
      <c r="H163">
        <v>184.36</v>
      </c>
    </row>
    <row r="164" spans="1:8" x14ac:dyDescent="0.25">
      <c r="A164" t="s">
        <v>174</v>
      </c>
      <c r="B164" t="s">
        <v>175</v>
      </c>
      <c r="C164" t="s">
        <v>10483</v>
      </c>
      <c r="D164" t="s">
        <v>10117</v>
      </c>
      <c r="E164" t="str">
        <f t="shared" si="2"/>
        <v>johnsonhardwood-AME-GC22010</v>
      </c>
      <c r="F164">
        <v>24947.58035</v>
      </c>
      <c r="G164">
        <v>100000</v>
      </c>
      <c r="H164">
        <v>184.36</v>
      </c>
    </row>
    <row r="165" spans="1:8" x14ac:dyDescent="0.25">
      <c r="A165" t="s">
        <v>176</v>
      </c>
      <c r="B165" t="s">
        <v>177</v>
      </c>
      <c r="C165" t="s">
        <v>10483</v>
      </c>
      <c r="D165" t="s">
        <v>10118</v>
      </c>
      <c r="E165" t="str">
        <f t="shared" si="2"/>
        <v>johnsonhardwood-AME-GC22009</v>
      </c>
      <c r="F165">
        <v>24947.58035</v>
      </c>
      <c r="G165">
        <v>100000</v>
      </c>
      <c r="H165">
        <v>184.36</v>
      </c>
    </row>
    <row r="166" spans="1:8" x14ac:dyDescent="0.25">
      <c r="A166" t="s">
        <v>178</v>
      </c>
      <c r="B166" t="s">
        <v>179</v>
      </c>
      <c r="C166" t="s">
        <v>10483</v>
      </c>
      <c r="D166" t="s">
        <v>10119</v>
      </c>
      <c r="E166" t="str">
        <f t="shared" si="2"/>
        <v>johnsonhardwood-AME-GC22008</v>
      </c>
      <c r="F166">
        <v>24947.58035</v>
      </c>
      <c r="G166">
        <v>100000</v>
      </c>
      <c r="H166">
        <v>184.36</v>
      </c>
    </row>
    <row r="167" spans="1:8" x14ac:dyDescent="0.25">
      <c r="A167" t="s">
        <v>180</v>
      </c>
      <c r="B167" t="s">
        <v>181</v>
      </c>
      <c r="C167" t="s">
        <v>10483</v>
      </c>
      <c r="D167" t="s">
        <v>10120</v>
      </c>
      <c r="E167" t="str">
        <f t="shared" si="2"/>
        <v>johnsonhardwood-AME-GC22007</v>
      </c>
      <c r="F167">
        <v>24947.58035</v>
      </c>
      <c r="G167">
        <v>99998</v>
      </c>
      <c r="H167">
        <v>184.36</v>
      </c>
    </row>
    <row r="168" spans="1:8" x14ac:dyDescent="0.25">
      <c r="A168" t="s">
        <v>182</v>
      </c>
      <c r="B168" t="s">
        <v>183</v>
      </c>
      <c r="C168" t="s">
        <v>10483</v>
      </c>
      <c r="D168" t="s">
        <v>10121</v>
      </c>
      <c r="E168" t="str">
        <f t="shared" si="2"/>
        <v>johnsonhardwood-AME-GC22006</v>
      </c>
      <c r="F168">
        <v>24947.58035</v>
      </c>
      <c r="G168">
        <v>100000</v>
      </c>
      <c r="H168">
        <v>184.36</v>
      </c>
    </row>
    <row r="169" spans="1:8" x14ac:dyDescent="0.25">
      <c r="A169" t="s">
        <v>184</v>
      </c>
      <c r="B169" t="s">
        <v>185</v>
      </c>
      <c r="C169" t="s">
        <v>10483</v>
      </c>
      <c r="D169" t="s">
        <v>10122</v>
      </c>
      <c r="E169" t="str">
        <f t="shared" si="2"/>
        <v>johnsonhardwood-AME-GC22005</v>
      </c>
      <c r="F169">
        <v>24947.58035</v>
      </c>
      <c r="G169">
        <v>100000</v>
      </c>
      <c r="H169">
        <v>184.36</v>
      </c>
    </row>
    <row r="170" spans="1:8" x14ac:dyDescent="0.25">
      <c r="A170" t="s">
        <v>186</v>
      </c>
      <c r="B170" t="s">
        <v>187</v>
      </c>
      <c r="C170" t="s">
        <v>10483</v>
      </c>
      <c r="D170" t="s">
        <v>10123</v>
      </c>
      <c r="E170" t="str">
        <f t="shared" si="2"/>
        <v>johnsonhardwood-AME-GC22004</v>
      </c>
      <c r="F170">
        <v>0</v>
      </c>
      <c r="G170">
        <v>0</v>
      </c>
      <c r="H170">
        <v>0</v>
      </c>
    </row>
    <row r="171" spans="1:8" x14ac:dyDescent="0.25">
      <c r="A171" t="s">
        <v>188</v>
      </c>
      <c r="B171" t="s">
        <v>189</v>
      </c>
      <c r="C171" t="s">
        <v>10483</v>
      </c>
      <c r="D171" t="s">
        <v>10124</v>
      </c>
      <c r="E171" t="str">
        <f t="shared" si="2"/>
        <v>johnsonhardwood-AME-GC22003</v>
      </c>
      <c r="F171">
        <v>0</v>
      </c>
      <c r="G171">
        <v>0</v>
      </c>
      <c r="H171">
        <v>0</v>
      </c>
    </row>
    <row r="172" spans="1:8" x14ac:dyDescent="0.25">
      <c r="A172" t="s">
        <v>190</v>
      </c>
      <c r="B172" t="s">
        <v>191</v>
      </c>
      <c r="C172" t="s">
        <v>10483</v>
      </c>
      <c r="D172" t="s">
        <v>10125</v>
      </c>
      <c r="E172" t="str">
        <f t="shared" si="2"/>
        <v>johnsonhardwood-AME-GC22002</v>
      </c>
      <c r="F172">
        <v>24947.58035</v>
      </c>
      <c r="G172">
        <v>100000</v>
      </c>
      <c r="H172">
        <v>184.36</v>
      </c>
    </row>
    <row r="173" spans="1:8" x14ac:dyDescent="0.25">
      <c r="A173" t="s">
        <v>192</v>
      </c>
      <c r="B173" t="s">
        <v>193</v>
      </c>
      <c r="C173" t="s">
        <v>10483</v>
      </c>
      <c r="D173" t="s">
        <v>10126</v>
      </c>
      <c r="E173" t="str">
        <f t="shared" si="2"/>
        <v>johnsonhardwood-AME-GC22001</v>
      </c>
      <c r="F173">
        <v>24947.58035</v>
      </c>
      <c r="G173">
        <v>100000</v>
      </c>
      <c r="H173">
        <v>174.97</v>
      </c>
    </row>
    <row r="174" spans="1:8" x14ac:dyDescent="0.25">
      <c r="A174" t="s">
        <v>3100</v>
      </c>
      <c r="B174" t="s">
        <v>3101</v>
      </c>
      <c r="C174" t="s">
        <v>10483</v>
      </c>
      <c r="D174" t="s">
        <v>10261</v>
      </c>
      <c r="E174" t="str">
        <f t="shared" si="2"/>
        <v>johnsonhardwood-AME-SGMM11012</v>
      </c>
      <c r="F174">
        <v>27215.5422</v>
      </c>
      <c r="G174">
        <v>10000</v>
      </c>
      <c r="H174">
        <v>131.13999999999999</v>
      </c>
    </row>
    <row r="175" spans="1:8" x14ac:dyDescent="0.25">
      <c r="A175" t="s">
        <v>3102</v>
      </c>
      <c r="B175" t="s">
        <v>3103</v>
      </c>
      <c r="C175" t="s">
        <v>10483</v>
      </c>
      <c r="D175" t="s">
        <v>10262</v>
      </c>
      <c r="E175" t="str">
        <f t="shared" si="2"/>
        <v>johnsonhardwood-AME-SGMM11011</v>
      </c>
      <c r="F175">
        <v>22679.6185</v>
      </c>
      <c r="G175">
        <v>10000</v>
      </c>
      <c r="H175">
        <v>131.13999999999999</v>
      </c>
    </row>
    <row r="176" spans="1:8" x14ac:dyDescent="0.25">
      <c r="A176" t="s">
        <v>3104</v>
      </c>
      <c r="B176" t="s">
        <v>3105</v>
      </c>
      <c r="C176" t="s">
        <v>10483</v>
      </c>
      <c r="D176" t="s">
        <v>10263</v>
      </c>
      <c r="E176" t="str">
        <f t="shared" si="2"/>
        <v>johnsonhardwood-AME-SGMM11010</v>
      </c>
      <c r="F176">
        <v>22679.6185</v>
      </c>
      <c r="G176">
        <v>10000</v>
      </c>
      <c r="H176">
        <v>131.13999999999999</v>
      </c>
    </row>
    <row r="177" spans="1:8" x14ac:dyDescent="0.25">
      <c r="A177" t="s">
        <v>3106</v>
      </c>
      <c r="B177" t="s">
        <v>3107</v>
      </c>
      <c r="C177" t="s">
        <v>10483</v>
      </c>
      <c r="D177" t="s">
        <v>10264</v>
      </c>
      <c r="E177" t="str">
        <f t="shared" si="2"/>
        <v>johnsonhardwood-AME-SGMM11009</v>
      </c>
      <c r="F177">
        <v>22679.6185</v>
      </c>
      <c r="G177">
        <v>10000</v>
      </c>
      <c r="H177">
        <v>131.13999999999999</v>
      </c>
    </row>
    <row r="178" spans="1:8" x14ac:dyDescent="0.25">
      <c r="A178" t="s">
        <v>3108</v>
      </c>
      <c r="B178" t="s">
        <v>3109</v>
      </c>
      <c r="C178" t="s">
        <v>10483</v>
      </c>
      <c r="D178" t="s">
        <v>10265</v>
      </c>
      <c r="E178" t="str">
        <f t="shared" si="2"/>
        <v>johnsonhardwood-AME-SGMM11008</v>
      </c>
      <c r="F178">
        <v>22679.6185</v>
      </c>
      <c r="G178">
        <v>10000</v>
      </c>
      <c r="H178">
        <v>131.13999999999999</v>
      </c>
    </row>
    <row r="179" spans="1:8" x14ac:dyDescent="0.25">
      <c r="A179" t="s">
        <v>3110</v>
      </c>
      <c r="B179" t="s">
        <v>3111</v>
      </c>
      <c r="C179" t="s">
        <v>10483</v>
      </c>
      <c r="D179" t="s">
        <v>10266</v>
      </c>
      <c r="E179" t="str">
        <f t="shared" si="2"/>
        <v>johnsonhardwood-AME-SGMO11007</v>
      </c>
      <c r="F179">
        <v>22679.6185</v>
      </c>
      <c r="G179">
        <v>10000</v>
      </c>
      <c r="H179">
        <v>125.17</v>
      </c>
    </row>
    <row r="180" spans="1:8" x14ac:dyDescent="0.25">
      <c r="A180" t="s">
        <v>3112</v>
      </c>
      <c r="B180" t="s">
        <v>3113</v>
      </c>
      <c r="C180" t="s">
        <v>10483</v>
      </c>
      <c r="D180" t="s">
        <v>10267</v>
      </c>
      <c r="E180" t="str">
        <f t="shared" si="2"/>
        <v>johnsonhardwood-AME-SGMO11006</v>
      </c>
      <c r="F180">
        <v>22679.6185</v>
      </c>
      <c r="G180">
        <v>10000</v>
      </c>
      <c r="H180">
        <v>125.17</v>
      </c>
    </row>
    <row r="181" spans="1:8" x14ac:dyDescent="0.25">
      <c r="A181" t="s">
        <v>3114</v>
      </c>
      <c r="B181" t="s">
        <v>3115</v>
      </c>
      <c r="C181" t="s">
        <v>10483</v>
      </c>
      <c r="D181" t="s">
        <v>10268</v>
      </c>
      <c r="E181" t="str">
        <f t="shared" si="2"/>
        <v>johnsonhardwood-AME-SGMO11005</v>
      </c>
      <c r="F181">
        <v>22679.6185</v>
      </c>
      <c r="G181">
        <v>10000</v>
      </c>
      <c r="H181">
        <v>125.17</v>
      </c>
    </row>
    <row r="182" spans="1:8" x14ac:dyDescent="0.25">
      <c r="A182" t="s">
        <v>3116</v>
      </c>
      <c r="B182" t="s">
        <v>3117</v>
      </c>
      <c r="C182" t="s">
        <v>10483</v>
      </c>
      <c r="D182" t="s">
        <v>10269</v>
      </c>
      <c r="E182" t="str">
        <f t="shared" si="2"/>
        <v>johnsonhardwood-AME-SGMO11004</v>
      </c>
      <c r="F182">
        <v>22679.6185</v>
      </c>
      <c r="G182">
        <v>10000</v>
      </c>
      <c r="H182">
        <v>125.17</v>
      </c>
    </row>
    <row r="183" spans="1:8" x14ac:dyDescent="0.25">
      <c r="A183" t="s">
        <v>3118</v>
      </c>
      <c r="B183" t="s">
        <v>3119</v>
      </c>
      <c r="C183" t="s">
        <v>10483</v>
      </c>
      <c r="D183" t="s">
        <v>10270</v>
      </c>
      <c r="E183" t="str">
        <f t="shared" si="2"/>
        <v>johnsonhardwood-AME-SGMO11003</v>
      </c>
      <c r="F183">
        <v>22679.6185</v>
      </c>
      <c r="G183">
        <v>10000</v>
      </c>
      <c r="H183">
        <v>125.17</v>
      </c>
    </row>
    <row r="184" spans="1:8" x14ac:dyDescent="0.25">
      <c r="A184" t="s">
        <v>3120</v>
      </c>
      <c r="B184" t="s">
        <v>3121</v>
      </c>
      <c r="C184" t="s">
        <v>10483</v>
      </c>
      <c r="D184" t="s">
        <v>10271</v>
      </c>
      <c r="E184" t="str">
        <f t="shared" si="2"/>
        <v>johnsonhardwood-AME-SGMO11002</v>
      </c>
      <c r="F184">
        <v>22679.6185</v>
      </c>
      <c r="G184">
        <v>10000</v>
      </c>
      <c r="H184">
        <v>125.17</v>
      </c>
    </row>
    <row r="185" spans="1:8" x14ac:dyDescent="0.25">
      <c r="A185" t="s">
        <v>3122</v>
      </c>
      <c r="B185" t="s">
        <v>3123</v>
      </c>
      <c r="C185" t="s">
        <v>10483</v>
      </c>
      <c r="D185" t="s">
        <v>10272</v>
      </c>
      <c r="E185" t="str">
        <f t="shared" si="2"/>
        <v>johnsonhardwood-AME-SGMO11001</v>
      </c>
      <c r="F185">
        <v>22679.6185</v>
      </c>
      <c r="G185">
        <v>10000</v>
      </c>
      <c r="H185">
        <v>125.17</v>
      </c>
    </row>
    <row r="186" spans="1:8" x14ac:dyDescent="0.25">
      <c r="A186" t="s">
        <v>3124</v>
      </c>
      <c r="B186" t="s">
        <v>3125</v>
      </c>
      <c r="C186" t="s">
        <v>10483</v>
      </c>
      <c r="D186" t="s">
        <v>10127</v>
      </c>
      <c r="E186" t="str">
        <f t="shared" si="2"/>
        <v>johnsonhardwood-SV-22309</v>
      </c>
      <c r="F186">
        <v>25627.96891</v>
      </c>
      <c r="G186">
        <v>10000</v>
      </c>
      <c r="H186">
        <v>81</v>
      </c>
    </row>
    <row r="187" spans="1:8" x14ac:dyDescent="0.25">
      <c r="A187" t="s">
        <v>3126</v>
      </c>
      <c r="B187" t="s">
        <v>3127</v>
      </c>
      <c r="C187" t="s">
        <v>10483</v>
      </c>
      <c r="D187" t="s">
        <v>10128</v>
      </c>
      <c r="E187" t="str">
        <f t="shared" si="2"/>
        <v>johnsonhardwood-SV-22308</v>
      </c>
      <c r="F187">
        <v>25627.96891</v>
      </c>
      <c r="G187">
        <v>10000</v>
      </c>
      <c r="H187">
        <v>81</v>
      </c>
    </row>
    <row r="188" spans="1:8" x14ac:dyDescent="0.25">
      <c r="A188" t="s">
        <v>3128</v>
      </c>
      <c r="B188" t="s">
        <v>3129</v>
      </c>
      <c r="C188" t="s">
        <v>10483</v>
      </c>
      <c r="D188" t="s">
        <v>10129</v>
      </c>
      <c r="E188" t="str">
        <f t="shared" si="2"/>
        <v>johnsonhardwood-SV-22307</v>
      </c>
      <c r="F188">
        <v>25627.96891</v>
      </c>
      <c r="G188">
        <v>10000</v>
      </c>
      <c r="H188">
        <v>81</v>
      </c>
    </row>
    <row r="189" spans="1:8" x14ac:dyDescent="0.25">
      <c r="A189" t="s">
        <v>3130</v>
      </c>
      <c r="B189" t="s">
        <v>3131</v>
      </c>
      <c r="C189" t="s">
        <v>10483</v>
      </c>
      <c r="D189" t="s">
        <v>10130</v>
      </c>
      <c r="E189" t="str">
        <f t="shared" si="2"/>
        <v>johnsonhardwood-SV-22306</v>
      </c>
      <c r="F189">
        <v>25627.96891</v>
      </c>
      <c r="G189">
        <v>10000</v>
      </c>
      <c r="H189">
        <v>81</v>
      </c>
    </row>
    <row r="190" spans="1:8" x14ac:dyDescent="0.25">
      <c r="A190" t="s">
        <v>3132</v>
      </c>
      <c r="B190" t="s">
        <v>3133</v>
      </c>
      <c r="C190" t="s">
        <v>10483</v>
      </c>
      <c r="D190" t="s">
        <v>10131</v>
      </c>
      <c r="E190" t="str">
        <f t="shared" si="2"/>
        <v>johnsonhardwood-SV-22305</v>
      </c>
      <c r="F190">
        <v>25627.96891</v>
      </c>
      <c r="G190">
        <v>10000</v>
      </c>
      <c r="H190">
        <v>81</v>
      </c>
    </row>
    <row r="191" spans="1:8" x14ac:dyDescent="0.25">
      <c r="A191" t="s">
        <v>3134</v>
      </c>
      <c r="B191" t="s">
        <v>3135</v>
      </c>
      <c r="C191" t="s">
        <v>10483</v>
      </c>
      <c r="D191" t="s">
        <v>10132</v>
      </c>
      <c r="E191" t="str">
        <f t="shared" si="2"/>
        <v>johnsonhardwood-SV-22304</v>
      </c>
      <c r="F191">
        <v>25627.96891</v>
      </c>
      <c r="G191">
        <v>10000</v>
      </c>
      <c r="H191">
        <v>81</v>
      </c>
    </row>
    <row r="192" spans="1:8" x14ac:dyDescent="0.25">
      <c r="A192" t="s">
        <v>3136</v>
      </c>
      <c r="B192" t="s">
        <v>3137</v>
      </c>
      <c r="C192" t="s">
        <v>10483</v>
      </c>
      <c r="D192" t="s">
        <v>10133</v>
      </c>
      <c r="E192" t="str">
        <f t="shared" si="2"/>
        <v>johnsonhardwood-SV-22303</v>
      </c>
      <c r="F192">
        <v>25627.96891</v>
      </c>
      <c r="G192">
        <v>10000</v>
      </c>
      <c r="H192">
        <v>81</v>
      </c>
    </row>
    <row r="193" spans="1:8" x14ac:dyDescent="0.25">
      <c r="A193" t="s">
        <v>3138</v>
      </c>
      <c r="B193" t="s">
        <v>3139</v>
      </c>
      <c r="C193" t="s">
        <v>10483</v>
      </c>
      <c r="D193" t="s">
        <v>10134</v>
      </c>
      <c r="E193" t="str">
        <f t="shared" si="2"/>
        <v>johnsonhardwood-SV-22302</v>
      </c>
      <c r="F193">
        <v>25627.96891</v>
      </c>
      <c r="G193">
        <v>10000</v>
      </c>
      <c r="H193">
        <v>81</v>
      </c>
    </row>
    <row r="194" spans="1:8" x14ac:dyDescent="0.25">
      <c r="A194" t="s">
        <v>3140</v>
      </c>
      <c r="B194" t="s">
        <v>3141</v>
      </c>
      <c r="C194" t="s">
        <v>10483</v>
      </c>
      <c r="D194" t="s">
        <v>10135</v>
      </c>
      <c r="E194" t="str">
        <f t="shared" si="2"/>
        <v>johnsonhardwood-SV-22301</v>
      </c>
      <c r="F194">
        <v>25627.96891</v>
      </c>
      <c r="G194">
        <v>10000</v>
      </c>
      <c r="H194">
        <v>81</v>
      </c>
    </row>
    <row r="195" spans="1:8" x14ac:dyDescent="0.25">
      <c r="A195" t="s">
        <v>3142</v>
      </c>
      <c r="B195" t="s">
        <v>3143</v>
      </c>
      <c r="C195" t="s">
        <v>10483</v>
      </c>
      <c r="D195" t="s">
        <v>10136</v>
      </c>
      <c r="E195" t="str">
        <f t="shared" ref="E195:E258" si="3">C195&amp;"-"&amp;D195</f>
        <v>johnsonhardwood-SAGA-M16509</v>
      </c>
      <c r="F195">
        <v>22679.6185</v>
      </c>
      <c r="G195">
        <v>10000</v>
      </c>
      <c r="H195">
        <v>156.33000000000001</v>
      </c>
    </row>
    <row r="196" spans="1:8" x14ac:dyDescent="0.25">
      <c r="A196" t="s">
        <v>3144</v>
      </c>
      <c r="B196" t="s">
        <v>3145</v>
      </c>
      <c r="C196" t="s">
        <v>10483</v>
      </c>
      <c r="D196" t="s">
        <v>10137</v>
      </c>
      <c r="E196" t="str">
        <f t="shared" si="3"/>
        <v>johnsonhardwood-SAGA-M16508</v>
      </c>
      <c r="F196">
        <v>22679.6185</v>
      </c>
      <c r="G196">
        <v>10000</v>
      </c>
      <c r="H196">
        <v>156.33000000000001</v>
      </c>
    </row>
    <row r="197" spans="1:8" x14ac:dyDescent="0.25">
      <c r="A197" t="s">
        <v>3146</v>
      </c>
      <c r="B197" t="s">
        <v>3147</v>
      </c>
      <c r="C197" t="s">
        <v>10483</v>
      </c>
      <c r="D197" t="s">
        <v>10138</v>
      </c>
      <c r="E197" t="str">
        <f t="shared" si="3"/>
        <v>johnsonhardwood-SAGA-M16507</v>
      </c>
      <c r="F197">
        <v>22679.6185</v>
      </c>
      <c r="G197">
        <v>10000</v>
      </c>
      <c r="H197">
        <v>156.33000000000001</v>
      </c>
    </row>
    <row r="198" spans="1:8" x14ac:dyDescent="0.25">
      <c r="A198" t="s">
        <v>3148</v>
      </c>
      <c r="B198" t="s">
        <v>3149</v>
      </c>
      <c r="C198" t="s">
        <v>10483</v>
      </c>
      <c r="D198" t="s">
        <v>10139</v>
      </c>
      <c r="E198" t="str">
        <f t="shared" si="3"/>
        <v>johnsonhardwood-SAGA-M16506</v>
      </c>
      <c r="F198">
        <v>22679.6185</v>
      </c>
      <c r="G198">
        <v>10000</v>
      </c>
      <c r="H198">
        <v>156.33000000000001</v>
      </c>
    </row>
    <row r="199" spans="1:8" x14ac:dyDescent="0.25">
      <c r="A199" t="s">
        <v>3150</v>
      </c>
      <c r="B199" t="s">
        <v>3151</v>
      </c>
      <c r="C199" t="s">
        <v>10483</v>
      </c>
      <c r="D199" t="s">
        <v>10140</v>
      </c>
      <c r="E199" t="str">
        <f t="shared" si="3"/>
        <v>johnsonhardwood-SAGA-M16505</v>
      </c>
      <c r="F199">
        <v>22679.6185</v>
      </c>
      <c r="G199">
        <v>0</v>
      </c>
      <c r="H199">
        <v>156.33000000000001</v>
      </c>
    </row>
    <row r="200" spans="1:8" x14ac:dyDescent="0.25">
      <c r="A200" t="s">
        <v>3152</v>
      </c>
      <c r="B200" t="s">
        <v>3153</v>
      </c>
      <c r="C200" t="s">
        <v>10483</v>
      </c>
      <c r="D200" t="s">
        <v>10273</v>
      </c>
      <c r="E200" t="str">
        <f t="shared" si="3"/>
        <v>johnsonhardwood-SAGA-M16503SEE</v>
      </c>
      <c r="F200">
        <v>22679.6185</v>
      </c>
      <c r="G200">
        <v>10000</v>
      </c>
      <c r="H200">
        <v>156.33000000000001</v>
      </c>
    </row>
    <row r="201" spans="1:8" x14ac:dyDescent="0.25">
      <c r="A201" t="s">
        <v>3154</v>
      </c>
      <c r="B201" t="s">
        <v>3155</v>
      </c>
      <c r="C201" t="s">
        <v>10483</v>
      </c>
      <c r="D201" t="s">
        <v>10141</v>
      </c>
      <c r="E201" t="str">
        <f t="shared" si="3"/>
        <v>johnsonhardwood-SAGA-M16502</v>
      </c>
      <c r="F201">
        <v>22679.6185</v>
      </c>
      <c r="G201">
        <v>10000</v>
      </c>
      <c r="H201">
        <v>156.33000000000001</v>
      </c>
    </row>
    <row r="202" spans="1:8" x14ac:dyDescent="0.25">
      <c r="A202" t="s">
        <v>3156</v>
      </c>
      <c r="B202" t="s">
        <v>3157</v>
      </c>
      <c r="C202" t="s">
        <v>10483</v>
      </c>
      <c r="D202" t="s">
        <v>10142</v>
      </c>
      <c r="E202" t="str">
        <f t="shared" si="3"/>
        <v>johnsonhardwood-SAGA-M16501</v>
      </c>
      <c r="F202">
        <v>22679.6185</v>
      </c>
      <c r="G202">
        <v>10000</v>
      </c>
      <c r="H202">
        <v>156.33000000000001</v>
      </c>
    </row>
    <row r="203" spans="1:8" x14ac:dyDescent="0.25">
      <c r="A203" t="s">
        <v>3160</v>
      </c>
      <c r="B203" t="s">
        <v>3161</v>
      </c>
      <c r="C203" t="s">
        <v>10483</v>
      </c>
      <c r="D203" t="s">
        <v>10143</v>
      </c>
      <c r="E203" t="str">
        <f t="shared" si="3"/>
        <v>johnsonhardwood-PHS-17808</v>
      </c>
      <c r="F203">
        <v>19050.879540000002</v>
      </c>
      <c r="G203">
        <v>10000</v>
      </c>
      <c r="H203">
        <v>81</v>
      </c>
    </row>
    <row r="204" spans="1:8" x14ac:dyDescent="0.25">
      <c r="A204" t="s">
        <v>3162</v>
      </c>
      <c r="B204" t="s">
        <v>3163</v>
      </c>
      <c r="C204" t="s">
        <v>10483</v>
      </c>
      <c r="D204" t="s">
        <v>10144</v>
      </c>
      <c r="E204" t="str">
        <f t="shared" si="3"/>
        <v>johnsonhardwood-PHS-17807</v>
      </c>
      <c r="F204">
        <v>19050.879540000002</v>
      </c>
      <c r="G204">
        <v>10000</v>
      </c>
      <c r="H204">
        <v>81</v>
      </c>
    </row>
    <row r="205" spans="1:8" x14ac:dyDescent="0.25">
      <c r="A205" t="s">
        <v>3164</v>
      </c>
      <c r="B205" t="s">
        <v>3165</v>
      </c>
      <c r="C205" t="s">
        <v>10483</v>
      </c>
      <c r="D205" t="s">
        <v>10145</v>
      </c>
      <c r="E205" t="str">
        <f t="shared" si="3"/>
        <v>johnsonhardwood-PHS-17806</v>
      </c>
      <c r="F205">
        <v>19050.879540000002</v>
      </c>
      <c r="G205">
        <v>10000</v>
      </c>
      <c r="H205">
        <v>81</v>
      </c>
    </row>
    <row r="206" spans="1:8" x14ac:dyDescent="0.25">
      <c r="A206" t="s">
        <v>3166</v>
      </c>
      <c r="B206" t="s">
        <v>3167</v>
      </c>
      <c r="C206" t="s">
        <v>10483</v>
      </c>
      <c r="D206" t="s">
        <v>10146</v>
      </c>
      <c r="E206" t="str">
        <f t="shared" si="3"/>
        <v>johnsonhardwood-PHS-17805</v>
      </c>
      <c r="F206">
        <v>19050.879540000002</v>
      </c>
      <c r="G206">
        <v>10000</v>
      </c>
      <c r="H206">
        <v>81</v>
      </c>
    </row>
    <row r="207" spans="1:8" x14ac:dyDescent="0.25">
      <c r="A207" t="s">
        <v>3168</v>
      </c>
      <c r="B207" t="s">
        <v>3169</v>
      </c>
      <c r="C207" t="s">
        <v>10483</v>
      </c>
      <c r="D207" t="s">
        <v>10147</v>
      </c>
      <c r="E207" t="str">
        <f t="shared" si="3"/>
        <v>johnsonhardwood-PHS-17804</v>
      </c>
      <c r="F207">
        <v>19050.879540000002</v>
      </c>
      <c r="G207">
        <v>10000</v>
      </c>
      <c r="H207">
        <v>81</v>
      </c>
    </row>
    <row r="208" spans="1:8" x14ac:dyDescent="0.25">
      <c r="A208" t="s">
        <v>3170</v>
      </c>
      <c r="B208" t="s">
        <v>3171</v>
      </c>
      <c r="C208" t="s">
        <v>10483</v>
      </c>
      <c r="D208" t="s">
        <v>10148</v>
      </c>
      <c r="E208" t="str">
        <f t="shared" si="3"/>
        <v>johnsonhardwood-PHS-17803</v>
      </c>
      <c r="F208">
        <v>19050.879540000002</v>
      </c>
      <c r="G208">
        <v>10000</v>
      </c>
      <c r="H208">
        <v>81</v>
      </c>
    </row>
    <row r="209" spans="1:8" x14ac:dyDescent="0.25">
      <c r="A209" t="s">
        <v>3172</v>
      </c>
      <c r="B209" t="s">
        <v>3173</v>
      </c>
      <c r="C209" t="s">
        <v>10483</v>
      </c>
      <c r="D209" t="s">
        <v>10149</v>
      </c>
      <c r="E209" t="str">
        <f t="shared" si="3"/>
        <v>johnsonhardwood-PHS-17802</v>
      </c>
      <c r="F209">
        <v>19050.879540000002</v>
      </c>
      <c r="G209">
        <v>10000</v>
      </c>
      <c r="H209">
        <v>70.02</v>
      </c>
    </row>
    <row r="210" spans="1:8" x14ac:dyDescent="0.25">
      <c r="A210" t="s">
        <v>3174</v>
      </c>
      <c r="B210" t="s">
        <v>3175</v>
      </c>
      <c r="C210" t="s">
        <v>10483</v>
      </c>
      <c r="D210" t="s">
        <v>10150</v>
      </c>
      <c r="E210" t="str">
        <f t="shared" si="3"/>
        <v>johnsonhardwood-PHS-17801</v>
      </c>
      <c r="F210">
        <v>19050.879540000002</v>
      </c>
      <c r="G210">
        <v>10000</v>
      </c>
      <c r="H210">
        <v>81</v>
      </c>
    </row>
    <row r="211" spans="1:8" x14ac:dyDescent="0.25">
      <c r="A211" t="s">
        <v>3176</v>
      </c>
      <c r="B211" t="s">
        <v>3177</v>
      </c>
      <c r="C211" t="s">
        <v>10483</v>
      </c>
      <c r="D211" t="s">
        <v>10151</v>
      </c>
      <c r="E211" t="str">
        <f t="shared" si="3"/>
        <v>johnsonhardwood-BRC15004OAK</v>
      </c>
      <c r="F211">
        <v>23586.803240000001</v>
      </c>
      <c r="G211">
        <v>10000</v>
      </c>
      <c r="H211">
        <v>170.72</v>
      </c>
    </row>
    <row r="212" spans="1:8" x14ac:dyDescent="0.25">
      <c r="A212" t="s">
        <v>3178</v>
      </c>
      <c r="B212" t="s">
        <v>3179</v>
      </c>
      <c r="C212" t="s">
        <v>10483</v>
      </c>
      <c r="D212" t="s">
        <v>10152</v>
      </c>
      <c r="E212" t="str">
        <f t="shared" si="3"/>
        <v>johnsonhardwood-BRC15003OAK</v>
      </c>
      <c r="F212">
        <v>23586.803240000001</v>
      </c>
      <c r="G212">
        <v>10000</v>
      </c>
      <c r="H212">
        <v>167.87</v>
      </c>
    </row>
    <row r="213" spans="1:8" x14ac:dyDescent="0.25">
      <c r="A213" t="s">
        <v>3180</v>
      </c>
      <c r="B213" t="s">
        <v>3181</v>
      </c>
      <c r="C213" t="s">
        <v>10483</v>
      </c>
      <c r="D213" t="s">
        <v>10153</v>
      </c>
      <c r="E213" t="str">
        <f t="shared" si="3"/>
        <v>johnsonhardwood-BRC15002OAK</v>
      </c>
      <c r="F213">
        <v>23586.803240000001</v>
      </c>
      <c r="G213">
        <v>10000</v>
      </c>
      <c r="H213">
        <v>170.72</v>
      </c>
    </row>
    <row r="214" spans="1:8" x14ac:dyDescent="0.25">
      <c r="A214" t="s">
        <v>3182</v>
      </c>
      <c r="B214" t="s">
        <v>3183</v>
      </c>
      <c r="C214" t="s">
        <v>10483</v>
      </c>
      <c r="D214" t="s">
        <v>10154</v>
      </c>
      <c r="E214" t="str">
        <f t="shared" si="3"/>
        <v>johnsonhardwood-BRC15001OAK</v>
      </c>
      <c r="F214">
        <v>23586.803240000001</v>
      </c>
      <c r="G214">
        <v>10000</v>
      </c>
      <c r="H214">
        <v>170.72</v>
      </c>
    </row>
    <row r="215" spans="1:8" x14ac:dyDescent="0.25">
      <c r="A215" t="s">
        <v>3184</v>
      </c>
      <c r="B215" t="s">
        <v>3185</v>
      </c>
      <c r="C215" t="s">
        <v>10483</v>
      </c>
      <c r="D215" t="s">
        <v>10155</v>
      </c>
      <c r="E215" t="str">
        <f t="shared" si="3"/>
        <v>johnsonhardwood-AME-AHO19012</v>
      </c>
      <c r="F215">
        <v>18597.28717</v>
      </c>
      <c r="G215">
        <v>10000</v>
      </c>
      <c r="H215">
        <v>168.74</v>
      </c>
    </row>
    <row r="216" spans="1:8" x14ac:dyDescent="0.25">
      <c r="A216" t="s">
        <v>3186</v>
      </c>
      <c r="B216" t="s">
        <v>3187</v>
      </c>
      <c r="C216" t="s">
        <v>10483</v>
      </c>
      <c r="D216" t="s">
        <v>10156</v>
      </c>
      <c r="E216" t="str">
        <f t="shared" si="3"/>
        <v>johnsonhardwood-AME-AHO19010</v>
      </c>
      <c r="F216">
        <v>18597.28717</v>
      </c>
      <c r="G216">
        <v>10000</v>
      </c>
      <c r="H216">
        <v>168.74</v>
      </c>
    </row>
    <row r="217" spans="1:8" x14ac:dyDescent="0.25">
      <c r="A217" t="s">
        <v>3188</v>
      </c>
      <c r="B217" t="s">
        <v>3189</v>
      </c>
      <c r="C217" t="s">
        <v>10483</v>
      </c>
      <c r="D217" t="s">
        <v>10157</v>
      </c>
      <c r="E217" t="str">
        <f t="shared" si="3"/>
        <v>johnsonhardwood-AME-AHO19009</v>
      </c>
      <c r="F217">
        <v>18597.28717</v>
      </c>
      <c r="G217">
        <v>10000</v>
      </c>
      <c r="H217">
        <v>168.74</v>
      </c>
    </row>
    <row r="218" spans="1:8" x14ac:dyDescent="0.25">
      <c r="A218" t="s">
        <v>3190</v>
      </c>
      <c r="B218" t="s">
        <v>3191</v>
      </c>
      <c r="C218" t="s">
        <v>10483</v>
      </c>
      <c r="D218" t="s">
        <v>10158</v>
      </c>
      <c r="E218" t="str">
        <f t="shared" si="3"/>
        <v>johnsonhardwood-AME-AHO19008</v>
      </c>
      <c r="F218">
        <v>18597.28717</v>
      </c>
      <c r="G218">
        <v>10000</v>
      </c>
      <c r="H218">
        <v>168.74</v>
      </c>
    </row>
    <row r="219" spans="1:8" x14ac:dyDescent="0.25">
      <c r="A219" t="s">
        <v>3192</v>
      </c>
      <c r="B219" t="s">
        <v>3193</v>
      </c>
      <c r="C219" t="s">
        <v>10483</v>
      </c>
      <c r="D219" t="s">
        <v>10159</v>
      </c>
      <c r="E219" t="str">
        <f t="shared" si="3"/>
        <v>johnsonhardwood-AME-AHO19007</v>
      </c>
      <c r="F219">
        <v>18597.28717</v>
      </c>
      <c r="G219">
        <v>10000</v>
      </c>
      <c r="H219">
        <v>168.74</v>
      </c>
    </row>
    <row r="220" spans="1:8" x14ac:dyDescent="0.25">
      <c r="A220" t="s">
        <v>3194</v>
      </c>
      <c r="B220" t="s">
        <v>3195</v>
      </c>
      <c r="C220" t="s">
        <v>10483</v>
      </c>
      <c r="D220" t="s">
        <v>10160</v>
      </c>
      <c r="E220" t="str">
        <f t="shared" si="3"/>
        <v>johnsonhardwood-AME-AHM19006</v>
      </c>
      <c r="F220">
        <v>18597.28717</v>
      </c>
      <c r="G220">
        <v>10000</v>
      </c>
      <c r="H220">
        <v>155.47999999999999</v>
      </c>
    </row>
    <row r="221" spans="1:8" x14ac:dyDescent="0.25">
      <c r="A221" t="s">
        <v>3196</v>
      </c>
      <c r="B221" t="s">
        <v>3197</v>
      </c>
      <c r="C221" t="s">
        <v>10483</v>
      </c>
      <c r="D221" t="s">
        <v>10161</v>
      </c>
      <c r="E221" t="str">
        <f t="shared" si="3"/>
        <v>johnsonhardwood-AME-AHM19005</v>
      </c>
      <c r="F221">
        <v>18597.28717</v>
      </c>
      <c r="G221">
        <v>10000</v>
      </c>
      <c r="H221">
        <v>155.47999999999999</v>
      </c>
    </row>
    <row r="222" spans="1:8" x14ac:dyDescent="0.25">
      <c r="A222" t="s">
        <v>3198</v>
      </c>
      <c r="B222" t="s">
        <v>3199</v>
      </c>
      <c r="C222" t="s">
        <v>10483</v>
      </c>
      <c r="D222" t="s">
        <v>10162</v>
      </c>
      <c r="E222" t="str">
        <f t="shared" si="3"/>
        <v>johnsonhardwood-AME-AHM19004</v>
      </c>
      <c r="F222">
        <v>18597.28717</v>
      </c>
      <c r="G222">
        <v>10000</v>
      </c>
      <c r="H222">
        <v>155.47999999999999</v>
      </c>
    </row>
    <row r="223" spans="1:8" x14ac:dyDescent="0.25">
      <c r="A223" t="s">
        <v>3200</v>
      </c>
      <c r="B223" t="s">
        <v>3201</v>
      </c>
      <c r="C223" t="s">
        <v>10483</v>
      </c>
      <c r="D223" t="s">
        <v>10163</v>
      </c>
      <c r="E223" t="str">
        <f t="shared" si="3"/>
        <v>johnsonhardwood-AME-AHM19003</v>
      </c>
      <c r="F223">
        <v>18597.28717</v>
      </c>
      <c r="G223">
        <v>10000</v>
      </c>
      <c r="H223">
        <v>155.47999999999999</v>
      </c>
    </row>
    <row r="224" spans="1:8" x14ac:dyDescent="0.25">
      <c r="A224" t="s">
        <v>3202</v>
      </c>
      <c r="B224" t="s">
        <v>3203</v>
      </c>
      <c r="C224" t="s">
        <v>10483</v>
      </c>
      <c r="D224" t="s">
        <v>10164</v>
      </c>
      <c r="E224" t="str">
        <f t="shared" si="3"/>
        <v>johnsonhardwood-AME-AHM19002</v>
      </c>
      <c r="F224">
        <v>18597.28717</v>
      </c>
      <c r="G224">
        <v>10000</v>
      </c>
      <c r="H224">
        <v>155.47999999999999</v>
      </c>
    </row>
    <row r="225" spans="1:8" x14ac:dyDescent="0.25">
      <c r="A225" t="s">
        <v>3204</v>
      </c>
      <c r="B225" t="s">
        <v>3205</v>
      </c>
      <c r="C225" t="s">
        <v>10483</v>
      </c>
      <c r="D225" t="s">
        <v>10165</v>
      </c>
      <c r="E225" t="str">
        <f t="shared" si="3"/>
        <v>johnsonhardwood-AME-AHM19001</v>
      </c>
      <c r="F225">
        <v>18597.28717</v>
      </c>
      <c r="G225">
        <v>10000</v>
      </c>
      <c r="H225">
        <v>155.47999999999999</v>
      </c>
    </row>
    <row r="226" spans="1:8" x14ac:dyDescent="0.25">
      <c r="A226" t="s">
        <v>8964</v>
      </c>
      <c r="B226" t="s">
        <v>8965</v>
      </c>
      <c r="C226" t="s">
        <v>10483</v>
      </c>
      <c r="D226" t="s">
        <v>10166</v>
      </c>
      <c r="E226" t="str">
        <f t="shared" si="3"/>
        <v>johnsonhardwood-EW110ED</v>
      </c>
      <c r="F226">
        <v>22226.026129999998</v>
      </c>
      <c r="G226">
        <v>10000</v>
      </c>
      <c r="H226">
        <v>96.7</v>
      </c>
    </row>
    <row r="227" spans="1:8" x14ac:dyDescent="0.25">
      <c r="A227" t="s">
        <v>8966</v>
      </c>
      <c r="B227" t="s">
        <v>8967</v>
      </c>
      <c r="C227" t="s">
        <v>10483</v>
      </c>
      <c r="D227" t="s">
        <v>10167</v>
      </c>
      <c r="E227" t="str">
        <f t="shared" si="3"/>
        <v>johnsonhardwood-EW108LO</v>
      </c>
      <c r="F227">
        <v>22226.026129999998</v>
      </c>
      <c r="G227">
        <v>10000</v>
      </c>
      <c r="H227">
        <v>96.7</v>
      </c>
    </row>
    <row r="228" spans="1:8" x14ac:dyDescent="0.25">
      <c r="A228" t="s">
        <v>8968</v>
      </c>
      <c r="B228" t="s">
        <v>8969</v>
      </c>
      <c r="C228" t="s">
        <v>10483</v>
      </c>
      <c r="D228" t="s">
        <v>10168</v>
      </c>
      <c r="E228" t="str">
        <f t="shared" si="3"/>
        <v>johnsonhardwood-EW107AT</v>
      </c>
      <c r="F228">
        <v>22226.026129999998</v>
      </c>
      <c r="G228">
        <v>10000</v>
      </c>
      <c r="H228">
        <v>96.7</v>
      </c>
    </row>
    <row r="229" spans="1:8" x14ac:dyDescent="0.25">
      <c r="A229" t="s">
        <v>8970</v>
      </c>
      <c r="B229" t="s">
        <v>8971</v>
      </c>
      <c r="C229" t="s">
        <v>10483</v>
      </c>
      <c r="D229" t="s">
        <v>10169</v>
      </c>
      <c r="E229" t="str">
        <f t="shared" si="3"/>
        <v>johnsonhardwood-EW106TA</v>
      </c>
      <c r="F229">
        <v>22226.026129999998</v>
      </c>
      <c r="G229">
        <v>10000</v>
      </c>
      <c r="H229">
        <v>96.7</v>
      </c>
    </row>
    <row r="230" spans="1:8" x14ac:dyDescent="0.25">
      <c r="A230" t="s">
        <v>8972</v>
      </c>
      <c r="B230" t="s">
        <v>8973</v>
      </c>
      <c r="C230" t="s">
        <v>10483</v>
      </c>
      <c r="D230" t="s">
        <v>10170</v>
      </c>
      <c r="E230" t="str">
        <f t="shared" si="3"/>
        <v>johnsonhardwood-EW105FO</v>
      </c>
      <c r="F230">
        <v>22226.026129999998</v>
      </c>
      <c r="G230">
        <v>10000</v>
      </c>
      <c r="H230">
        <v>96.7</v>
      </c>
    </row>
    <row r="231" spans="1:8" x14ac:dyDescent="0.25">
      <c r="A231" t="s">
        <v>8974</v>
      </c>
      <c r="B231" t="s">
        <v>8975</v>
      </c>
      <c r="C231" t="s">
        <v>10483</v>
      </c>
      <c r="D231" t="s">
        <v>10171</v>
      </c>
      <c r="E231" t="str">
        <f t="shared" si="3"/>
        <v>johnsonhardwood-EW104BR</v>
      </c>
      <c r="F231">
        <v>22226.026129999998</v>
      </c>
      <c r="G231">
        <v>10000</v>
      </c>
      <c r="H231">
        <v>96.7</v>
      </c>
    </row>
    <row r="232" spans="1:8" x14ac:dyDescent="0.25">
      <c r="A232" t="s">
        <v>8976</v>
      </c>
      <c r="B232" t="s">
        <v>8977</v>
      </c>
      <c r="C232" t="s">
        <v>10483</v>
      </c>
      <c r="D232" t="s">
        <v>10172</v>
      </c>
      <c r="E232" t="str">
        <f t="shared" si="3"/>
        <v>johnsonhardwood-EW103GA</v>
      </c>
      <c r="F232">
        <v>22226.026129999998</v>
      </c>
      <c r="G232">
        <v>10000</v>
      </c>
      <c r="H232">
        <v>96.7</v>
      </c>
    </row>
    <row r="233" spans="1:8" x14ac:dyDescent="0.25">
      <c r="A233" t="s">
        <v>8978</v>
      </c>
      <c r="B233" t="s">
        <v>8979</v>
      </c>
      <c r="C233" t="s">
        <v>10483</v>
      </c>
      <c r="D233" t="s">
        <v>10173</v>
      </c>
      <c r="E233" t="str">
        <f t="shared" si="3"/>
        <v>johnsonhardwood-EW102CA</v>
      </c>
      <c r="F233">
        <v>22226.026129999998</v>
      </c>
      <c r="G233">
        <v>10000</v>
      </c>
      <c r="H233">
        <v>96.7</v>
      </c>
    </row>
    <row r="234" spans="1:8" x14ac:dyDescent="0.25">
      <c r="A234" t="s">
        <v>8980</v>
      </c>
      <c r="B234" t="s">
        <v>8981</v>
      </c>
      <c r="C234" t="s">
        <v>10483</v>
      </c>
      <c r="D234" t="s">
        <v>10174</v>
      </c>
      <c r="E234" t="str">
        <f t="shared" si="3"/>
        <v>johnsonhardwood-EW101NE</v>
      </c>
      <c r="F234">
        <v>22226.026129999998</v>
      </c>
      <c r="G234">
        <v>10000</v>
      </c>
      <c r="H234">
        <v>96.7</v>
      </c>
    </row>
    <row r="235" spans="1:8" x14ac:dyDescent="0.25">
      <c r="A235" t="s">
        <v>8982</v>
      </c>
      <c r="B235" t="s">
        <v>8983</v>
      </c>
      <c r="C235" t="s">
        <v>10483</v>
      </c>
      <c r="D235" t="s">
        <v>10175</v>
      </c>
      <c r="E235" t="str">
        <f t="shared" si="3"/>
        <v>johnsonhardwood-JVC-VSA12710</v>
      </c>
      <c r="F235">
        <v>20411.656650000001</v>
      </c>
      <c r="G235">
        <v>10000</v>
      </c>
      <c r="H235">
        <v>137.58000000000001</v>
      </c>
    </row>
    <row r="236" spans="1:8" x14ac:dyDescent="0.25">
      <c r="A236" t="s">
        <v>8984</v>
      </c>
      <c r="B236" t="s">
        <v>8985</v>
      </c>
      <c r="C236" t="s">
        <v>10483</v>
      </c>
      <c r="D236" t="s">
        <v>10176</v>
      </c>
      <c r="E236" t="str">
        <f t="shared" si="3"/>
        <v>johnsonhardwood-JVC-VSA12709</v>
      </c>
      <c r="F236">
        <v>20411.656650000001</v>
      </c>
      <c r="G236">
        <v>10000</v>
      </c>
      <c r="H236">
        <v>137.58000000000001</v>
      </c>
    </row>
    <row r="237" spans="1:8" x14ac:dyDescent="0.25">
      <c r="A237" t="s">
        <v>8986</v>
      </c>
      <c r="B237" t="s">
        <v>8987</v>
      </c>
      <c r="C237" t="s">
        <v>10483</v>
      </c>
      <c r="D237" t="s">
        <v>10177</v>
      </c>
      <c r="E237" t="str">
        <f t="shared" si="3"/>
        <v>johnsonhardwood-JVC-VSA12708</v>
      </c>
      <c r="F237">
        <v>20411.656650000001</v>
      </c>
      <c r="G237">
        <v>10000</v>
      </c>
      <c r="H237">
        <v>137.58000000000001</v>
      </c>
    </row>
    <row r="238" spans="1:8" x14ac:dyDescent="0.25">
      <c r="A238" t="s">
        <v>8988</v>
      </c>
      <c r="B238" t="s">
        <v>8989</v>
      </c>
      <c r="C238" t="s">
        <v>10483</v>
      </c>
      <c r="D238" t="s">
        <v>10178</v>
      </c>
      <c r="E238" t="str">
        <f t="shared" si="3"/>
        <v>johnsonhardwood-JVC-VSA12707</v>
      </c>
      <c r="F238">
        <v>20411.656650000001</v>
      </c>
      <c r="G238">
        <v>10000</v>
      </c>
      <c r="H238">
        <v>137.58000000000001</v>
      </c>
    </row>
    <row r="239" spans="1:8" x14ac:dyDescent="0.25">
      <c r="A239" t="s">
        <v>8990</v>
      </c>
      <c r="B239" t="s">
        <v>8991</v>
      </c>
      <c r="C239" t="s">
        <v>10483</v>
      </c>
      <c r="D239" t="s">
        <v>10179</v>
      </c>
      <c r="E239" t="str">
        <f t="shared" si="3"/>
        <v>johnsonhardwood-JVC-VSA12706</v>
      </c>
      <c r="F239">
        <v>20411.656650000001</v>
      </c>
      <c r="G239">
        <v>10000</v>
      </c>
      <c r="H239">
        <v>133.94999999999999</v>
      </c>
    </row>
    <row r="240" spans="1:8" x14ac:dyDescent="0.25">
      <c r="A240" t="s">
        <v>8992</v>
      </c>
      <c r="B240" t="s">
        <v>8993</v>
      </c>
      <c r="C240" t="s">
        <v>10483</v>
      </c>
      <c r="D240" t="s">
        <v>10180</v>
      </c>
      <c r="E240" t="str">
        <f t="shared" si="3"/>
        <v>johnsonhardwood-JVC-VSH12704</v>
      </c>
      <c r="F240">
        <v>20411.656650000001</v>
      </c>
      <c r="G240">
        <v>10000</v>
      </c>
      <c r="H240">
        <v>152.1</v>
      </c>
    </row>
    <row r="241" spans="1:8" x14ac:dyDescent="0.25">
      <c r="A241" t="s">
        <v>8994</v>
      </c>
      <c r="B241" t="s">
        <v>8995</v>
      </c>
      <c r="C241" t="s">
        <v>10483</v>
      </c>
      <c r="D241" t="s">
        <v>10181</v>
      </c>
      <c r="E241" t="str">
        <f t="shared" si="3"/>
        <v>johnsonhardwood-JVC-VSH12703</v>
      </c>
      <c r="F241">
        <v>20411.656650000001</v>
      </c>
      <c r="G241">
        <v>10000</v>
      </c>
      <c r="H241">
        <v>152.1</v>
      </c>
    </row>
    <row r="242" spans="1:8" x14ac:dyDescent="0.25">
      <c r="A242" t="s">
        <v>8996</v>
      </c>
      <c r="B242" t="s">
        <v>8997</v>
      </c>
      <c r="C242" t="s">
        <v>10483</v>
      </c>
      <c r="D242" t="s">
        <v>10182</v>
      </c>
      <c r="E242" t="str">
        <f t="shared" si="3"/>
        <v>johnsonhardwood-JVC-VSH12702</v>
      </c>
      <c r="F242">
        <v>20411.656650000001</v>
      </c>
      <c r="G242">
        <v>10000</v>
      </c>
      <c r="H242">
        <v>152.1</v>
      </c>
    </row>
    <row r="243" spans="1:8" x14ac:dyDescent="0.25">
      <c r="A243" t="s">
        <v>8998</v>
      </c>
      <c r="B243" t="s">
        <v>8999</v>
      </c>
      <c r="C243" t="s">
        <v>10483</v>
      </c>
      <c r="D243" t="s">
        <v>10183</v>
      </c>
      <c r="E243" t="str">
        <f t="shared" si="3"/>
        <v>johnsonhardwood-JVC-VSH12701</v>
      </c>
      <c r="F243">
        <v>20411.656650000001</v>
      </c>
      <c r="G243">
        <v>10000</v>
      </c>
      <c r="H243">
        <v>152.1</v>
      </c>
    </row>
    <row r="244" spans="1:8" x14ac:dyDescent="0.25">
      <c r="A244" t="s">
        <v>9000</v>
      </c>
      <c r="B244" t="s">
        <v>9001</v>
      </c>
      <c r="C244" t="s">
        <v>10483</v>
      </c>
      <c r="D244" t="s">
        <v>10184</v>
      </c>
      <c r="E244" t="str">
        <f t="shared" si="3"/>
        <v>johnsonhardwood-AME-EM46705</v>
      </c>
      <c r="F244">
        <v>36287.389600000002</v>
      </c>
      <c r="G244">
        <v>10000</v>
      </c>
      <c r="H244">
        <v>252.74</v>
      </c>
    </row>
    <row r="245" spans="1:8" x14ac:dyDescent="0.25">
      <c r="A245" t="s">
        <v>9002</v>
      </c>
      <c r="B245" t="s">
        <v>9003</v>
      </c>
      <c r="C245" t="s">
        <v>10483</v>
      </c>
      <c r="D245" t="s">
        <v>10185</v>
      </c>
      <c r="E245" t="str">
        <f t="shared" si="3"/>
        <v>johnsonhardwood-AME-EM46700</v>
      </c>
      <c r="F245">
        <v>36287.389600000002</v>
      </c>
      <c r="G245">
        <v>10000</v>
      </c>
      <c r="H245">
        <v>252.74</v>
      </c>
    </row>
    <row r="246" spans="1:8" x14ac:dyDescent="0.25">
      <c r="A246" t="s">
        <v>9004</v>
      </c>
      <c r="B246" t="s">
        <v>9005</v>
      </c>
      <c r="C246" t="s">
        <v>10483</v>
      </c>
      <c r="D246" t="s">
        <v>10186</v>
      </c>
      <c r="E246" t="str">
        <f t="shared" si="3"/>
        <v>johnsonhardwood-AME-E46712</v>
      </c>
      <c r="F246">
        <v>38555.351450000002</v>
      </c>
      <c r="G246">
        <v>10000</v>
      </c>
      <c r="H246">
        <v>277.64</v>
      </c>
    </row>
    <row r="247" spans="1:8" x14ac:dyDescent="0.25">
      <c r="A247" t="s">
        <v>9006</v>
      </c>
      <c r="B247" t="s">
        <v>9007</v>
      </c>
      <c r="C247" t="s">
        <v>10483</v>
      </c>
      <c r="D247" t="s">
        <v>10187</v>
      </c>
      <c r="E247" t="str">
        <f t="shared" si="3"/>
        <v>johnsonhardwood-AME-E46711</v>
      </c>
      <c r="F247">
        <v>38555.351450000002</v>
      </c>
      <c r="G247">
        <v>10000</v>
      </c>
      <c r="H247">
        <v>277.64</v>
      </c>
    </row>
    <row r="248" spans="1:8" x14ac:dyDescent="0.25">
      <c r="A248" t="s">
        <v>9008</v>
      </c>
      <c r="B248" t="s">
        <v>9009</v>
      </c>
      <c r="C248" t="s">
        <v>10483</v>
      </c>
      <c r="D248" t="s">
        <v>10188</v>
      </c>
      <c r="E248" t="str">
        <f t="shared" si="3"/>
        <v>johnsonhardwood-AME-E46710</v>
      </c>
      <c r="F248">
        <v>38555.351450000002</v>
      </c>
      <c r="G248">
        <v>10000</v>
      </c>
      <c r="H248">
        <v>277.64</v>
      </c>
    </row>
    <row r="249" spans="1:8" x14ac:dyDescent="0.25">
      <c r="A249" t="s">
        <v>9010</v>
      </c>
      <c r="B249" t="s">
        <v>9011</v>
      </c>
      <c r="C249" t="s">
        <v>10483</v>
      </c>
      <c r="D249" t="s">
        <v>10189</v>
      </c>
      <c r="E249" t="str">
        <f t="shared" si="3"/>
        <v>johnsonhardwood-AME-E46709</v>
      </c>
      <c r="F249">
        <v>38555.351450000002</v>
      </c>
      <c r="G249">
        <v>10000</v>
      </c>
      <c r="H249">
        <v>277.64</v>
      </c>
    </row>
    <row r="250" spans="1:8" x14ac:dyDescent="0.25">
      <c r="A250" t="s">
        <v>9012</v>
      </c>
      <c r="B250" t="s">
        <v>9013</v>
      </c>
      <c r="C250" t="s">
        <v>10483</v>
      </c>
      <c r="D250" t="s">
        <v>10190</v>
      </c>
      <c r="E250" t="str">
        <f t="shared" si="3"/>
        <v>johnsonhardwood-AME-E46707</v>
      </c>
      <c r="F250">
        <v>38555.351450000002</v>
      </c>
      <c r="G250">
        <v>10000</v>
      </c>
      <c r="H250">
        <v>277.64</v>
      </c>
    </row>
    <row r="251" spans="1:8" x14ac:dyDescent="0.25">
      <c r="A251" t="s">
        <v>9014</v>
      </c>
      <c r="B251" t="s">
        <v>9015</v>
      </c>
      <c r="C251" t="s">
        <v>10483</v>
      </c>
      <c r="D251" t="s">
        <v>10191</v>
      </c>
      <c r="E251" t="str">
        <f t="shared" si="3"/>
        <v>johnsonhardwood-AME-E46706</v>
      </c>
      <c r="F251">
        <v>38555.351450000002</v>
      </c>
      <c r="G251">
        <v>9998</v>
      </c>
      <c r="H251">
        <v>277.64</v>
      </c>
    </row>
    <row r="252" spans="1:8" x14ac:dyDescent="0.25">
      <c r="A252" t="s">
        <v>9016</v>
      </c>
      <c r="B252" t="s">
        <v>9017</v>
      </c>
      <c r="C252" t="s">
        <v>10483</v>
      </c>
      <c r="D252" t="s">
        <v>10192</v>
      </c>
      <c r="E252" t="str">
        <f t="shared" si="3"/>
        <v>johnsonhardwood-AME-E46705</v>
      </c>
      <c r="F252">
        <v>38555.351450000002</v>
      </c>
      <c r="G252">
        <v>10000</v>
      </c>
      <c r="H252">
        <v>277.64</v>
      </c>
    </row>
    <row r="253" spans="1:8" x14ac:dyDescent="0.25">
      <c r="A253" t="s">
        <v>9018</v>
      </c>
      <c r="B253" t="s">
        <v>9019</v>
      </c>
      <c r="C253" t="s">
        <v>10483</v>
      </c>
      <c r="D253" t="s">
        <v>10193</v>
      </c>
      <c r="E253" t="str">
        <f t="shared" si="3"/>
        <v>johnsonhardwood-AME-E46702</v>
      </c>
      <c r="F253">
        <v>38555.351450000002</v>
      </c>
      <c r="G253">
        <v>10000</v>
      </c>
      <c r="H253">
        <v>277.64</v>
      </c>
    </row>
    <row r="254" spans="1:8" x14ac:dyDescent="0.25">
      <c r="A254" t="s">
        <v>9020</v>
      </c>
      <c r="B254" t="s">
        <v>9021</v>
      </c>
      <c r="C254" t="s">
        <v>10483</v>
      </c>
      <c r="D254" t="s">
        <v>10194</v>
      </c>
      <c r="E254" t="str">
        <f t="shared" si="3"/>
        <v>johnsonhardwood-AME-E46701</v>
      </c>
      <c r="F254">
        <v>38555.351450000002</v>
      </c>
      <c r="G254">
        <v>9996</v>
      </c>
      <c r="H254">
        <v>277.64</v>
      </c>
    </row>
    <row r="255" spans="1:8" x14ac:dyDescent="0.25">
      <c r="A255" t="s">
        <v>9022</v>
      </c>
      <c r="B255" t="s">
        <v>9023</v>
      </c>
      <c r="C255" t="s">
        <v>10483</v>
      </c>
      <c r="D255" t="s">
        <v>10195</v>
      </c>
      <c r="E255" t="str">
        <f t="shared" si="3"/>
        <v>johnsonhardwood-WS-46801</v>
      </c>
      <c r="F255">
        <v>41730.498039999999</v>
      </c>
      <c r="G255">
        <v>10000</v>
      </c>
      <c r="H255">
        <v>132.91</v>
      </c>
    </row>
    <row r="256" spans="1:8" x14ac:dyDescent="0.25">
      <c r="A256" t="s">
        <v>9024</v>
      </c>
      <c r="B256" t="s">
        <v>9025</v>
      </c>
      <c r="C256" t="s">
        <v>10483</v>
      </c>
      <c r="D256" t="s">
        <v>10196</v>
      </c>
      <c r="E256" t="str">
        <f t="shared" si="3"/>
        <v>johnsonhardwood-WS-46802</v>
      </c>
      <c r="F256">
        <v>41730.498039999999</v>
      </c>
      <c r="G256">
        <v>10000</v>
      </c>
      <c r="H256">
        <v>132.91</v>
      </c>
    </row>
    <row r="257" spans="1:8" x14ac:dyDescent="0.25">
      <c r="A257" t="s">
        <v>9026</v>
      </c>
      <c r="B257" t="s">
        <v>9027</v>
      </c>
      <c r="C257" t="s">
        <v>10483</v>
      </c>
      <c r="D257" t="s">
        <v>10197</v>
      </c>
      <c r="E257" t="str">
        <f t="shared" si="3"/>
        <v>johnsonhardwood-WS-46803</v>
      </c>
      <c r="F257">
        <v>41730.498039999999</v>
      </c>
      <c r="G257">
        <v>10000</v>
      </c>
      <c r="H257">
        <v>132.91</v>
      </c>
    </row>
    <row r="258" spans="1:8" x14ac:dyDescent="0.25">
      <c r="A258" t="s">
        <v>9028</v>
      </c>
      <c r="B258" t="s">
        <v>9029</v>
      </c>
      <c r="C258" t="s">
        <v>10483</v>
      </c>
      <c r="D258" t="s">
        <v>10198</v>
      </c>
      <c r="E258" t="str">
        <f t="shared" si="3"/>
        <v>johnsonhardwood-WS-46804</v>
      </c>
      <c r="F258">
        <v>41730.498039999999</v>
      </c>
      <c r="G258">
        <v>10000</v>
      </c>
      <c r="H258">
        <v>132.91</v>
      </c>
    </row>
    <row r="259" spans="1:8" x14ac:dyDescent="0.25">
      <c r="A259" t="s">
        <v>9030</v>
      </c>
      <c r="B259" t="s">
        <v>9031</v>
      </c>
      <c r="C259" t="s">
        <v>10483</v>
      </c>
      <c r="D259" t="s">
        <v>10199</v>
      </c>
      <c r="E259" t="str">
        <f t="shared" ref="E259:E322" si="4">C259&amp;"-"&amp;D259</f>
        <v>johnsonhardwood-JVC-RM35613</v>
      </c>
      <c r="F259">
        <v>26308.357459999999</v>
      </c>
      <c r="G259">
        <v>10000</v>
      </c>
      <c r="H259">
        <v>180.17</v>
      </c>
    </row>
    <row r="260" spans="1:8" x14ac:dyDescent="0.25">
      <c r="A260" t="s">
        <v>9032</v>
      </c>
      <c r="B260" t="s">
        <v>9033</v>
      </c>
      <c r="C260" t="s">
        <v>10483</v>
      </c>
      <c r="D260" t="s">
        <v>10200</v>
      </c>
      <c r="E260" t="str">
        <f t="shared" si="4"/>
        <v>johnsonhardwood-JVC-RM35612</v>
      </c>
      <c r="F260">
        <v>26308.357459999999</v>
      </c>
      <c r="G260">
        <v>10000</v>
      </c>
      <c r="H260">
        <v>180.17</v>
      </c>
    </row>
    <row r="261" spans="1:8" x14ac:dyDescent="0.25">
      <c r="A261" t="s">
        <v>9034</v>
      </c>
      <c r="B261" t="s">
        <v>9035</v>
      </c>
      <c r="C261" t="s">
        <v>10483</v>
      </c>
      <c r="D261" t="s">
        <v>10201</v>
      </c>
      <c r="E261" t="str">
        <f t="shared" si="4"/>
        <v>johnsonhardwood-JVC-RM35611</v>
      </c>
      <c r="F261">
        <v>26308.357459999999</v>
      </c>
      <c r="G261">
        <v>10000</v>
      </c>
      <c r="H261">
        <v>180.17</v>
      </c>
    </row>
    <row r="262" spans="1:8" x14ac:dyDescent="0.25">
      <c r="A262" t="s">
        <v>9036</v>
      </c>
      <c r="B262" t="s">
        <v>9037</v>
      </c>
      <c r="C262" t="s">
        <v>10483</v>
      </c>
      <c r="D262" t="s">
        <v>10202</v>
      </c>
      <c r="E262" t="str">
        <f t="shared" si="4"/>
        <v>johnsonhardwood-JVC-RM35610</v>
      </c>
      <c r="F262">
        <v>26308.357459999999</v>
      </c>
      <c r="G262">
        <v>10000</v>
      </c>
      <c r="H262">
        <v>180.17</v>
      </c>
    </row>
    <row r="263" spans="1:8" x14ac:dyDescent="0.25">
      <c r="A263" t="s">
        <v>9038</v>
      </c>
      <c r="B263" t="s">
        <v>9039</v>
      </c>
      <c r="C263" t="s">
        <v>10483</v>
      </c>
      <c r="D263" t="s">
        <v>10203</v>
      </c>
      <c r="E263" t="str">
        <f t="shared" si="4"/>
        <v>johnsonhardwood-JVC-RM35607</v>
      </c>
      <c r="F263">
        <v>26308.357459999999</v>
      </c>
      <c r="G263">
        <v>10000</v>
      </c>
      <c r="H263">
        <v>180.17</v>
      </c>
    </row>
    <row r="264" spans="1:8" x14ac:dyDescent="0.25">
      <c r="A264" t="s">
        <v>9040</v>
      </c>
      <c r="B264" t="s">
        <v>9041</v>
      </c>
      <c r="C264" t="s">
        <v>10483</v>
      </c>
      <c r="D264" t="s">
        <v>10204</v>
      </c>
      <c r="E264" t="str">
        <f t="shared" si="4"/>
        <v>johnsonhardwood-JVC-RM35606</v>
      </c>
      <c r="F264">
        <v>26308.357459999999</v>
      </c>
      <c r="G264">
        <v>10000</v>
      </c>
      <c r="H264">
        <v>180.17</v>
      </c>
    </row>
    <row r="265" spans="1:8" x14ac:dyDescent="0.25">
      <c r="A265" t="s">
        <v>9042</v>
      </c>
      <c r="B265" t="s">
        <v>9043</v>
      </c>
      <c r="C265" t="s">
        <v>10483</v>
      </c>
      <c r="D265" t="s">
        <v>10205</v>
      </c>
      <c r="E265" t="str">
        <f t="shared" si="4"/>
        <v>johnsonhardwood-JVC-RM35604</v>
      </c>
      <c r="F265">
        <v>26308.357459999999</v>
      </c>
      <c r="G265">
        <v>10000</v>
      </c>
      <c r="H265">
        <v>180.17</v>
      </c>
    </row>
    <row r="266" spans="1:8" x14ac:dyDescent="0.25">
      <c r="A266" t="s">
        <v>9044</v>
      </c>
      <c r="B266" t="s">
        <v>9045</v>
      </c>
      <c r="C266" t="s">
        <v>10483</v>
      </c>
      <c r="D266" t="s">
        <v>10206</v>
      </c>
      <c r="E266" t="str">
        <f t="shared" si="4"/>
        <v>johnsonhardwood-JVC-RM35602</v>
      </c>
      <c r="F266">
        <v>26308.357459999999</v>
      </c>
      <c r="G266">
        <v>10000</v>
      </c>
      <c r="H266">
        <v>180.17</v>
      </c>
    </row>
    <row r="267" spans="1:8" x14ac:dyDescent="0.25">
      <c r="A267" t="s">
        <v>9046</v>
      </c>
      <c r="B267" t="s">
        <v>9047</v>
      </c>
      <c r="C267" t="s">
        <v>10483</v>
      </c>
      <c r="D267" t="s">
        <v>10207</v>
      </c>
      <c r="E267" t="str">
        <f t="shared" si="4"/>
        <v>johnsonhardwood-RES-11JC</v>
      </c>
      <c r="F267">
        <v>13607.7711</v>
      </c>
      <c r="G267">
        <v>10000</v>
      </c>
      <c r="H267">
        <v>56.24</v>
      </c>
    </row>
    <row r="268" spans="1:8" x14ac:dyDescent="0.25">
      <c r="A268" t="s">
        <v>9048</v>
      </c>
      <c r="B268" t="s">
        <v>9049</v>
      </c>
      <c r="C268" t="s">
        <v>10483</v>
      </c>
      <c r="D268" t="s">
        <v>10208</v>
      </c>
      <c r="E268" t="str">
        <f t="shared" si="4"/>
        <v>johnsonhardwood-RES-10JC</v>
      </c>
      <c r="F268">
        <v>13607.7711</v>
      </c>
      <c r="G268">
        <v>10000</v>
      </c>
      <c r="H268">
        <v>56.24</v>
      </c>
    </row>
    <row r="269" spans="1:8" x14ac:dyDescent="0.25">
      <c r="A269" t="s">
        <v>9050</v>
      </c>
      <c r="B269" t="s">
        <v>9051</v>
      </c>
      <c r="C269" t="s">
        <v>10483</v>
      </c>
      <c r="D269" t="s">
        <v>10209</v>
      </c>
      <c r="E269" t="str">
        <f t="shared" si="4"/>
        <v>johnsonhardwood-RES-09JC</v>
      </c>
      <c r="F269">
        <v>13607.7711</v>
      </c>
      <c r="G269">
        <v>10000</v>
      </c>
      <c r="H269">
        <v>56.24</v>
      </c>
    </row>
    <row r="270" spans="1:8" x14ac:dyDescent="0.25">
      <c r="A270" t="s">
        <v>9052</v>
      </c>
      <c r="B270" t="s">
        <v>9053</v>
      </c>
      <c r="C270" t="s">
        <v>10483</v>
      </c>
      <c r="D270" t="s">
        <v>10210</v>
      </c>
      <c r="E270" t="str">
        <f t="shared" si="4"/>
        <v>johnsonhardwood-RES-08JC</v>
      </c>
      <c r="F270">
        <v>13607.7711</v>
      </c>
      <c r="G270">
        <v>10000</v>
      </c>
      <c r="H270">
        <v>56.24</v>
      </c>
    </row>
    <row r="271" spans="1:8" x14ac:dyDescent="0.25">
      <c r="A271" t="s">
        <v>9054</v>
      </c>
      <c r="B271" t="s">
        <v>9055</v>
      </c>
      <c r="C271" t="s">
        <v>10483</v>
      </c>
      <c r="D271" t="s">
        <v>10211</v>
      </c>
      <c r="E271" t="str">
        <f t="shared" si="4"/>
        <v>johnsonhardwood-RES-07JC</v>
      </c>
      <c r="F271">
        <v>13607.7711</v>
      </c>
      <c r="G271">
        <v>10000</v>
      </c>
      <c r="H271">
        <v>56.24</v>
      </c>
    </row>
    <row r="272" spans="1:8" x14ac:dyDescent="0.25">
      <c r="A272" t="s">
        <v>9056</v>
      </c>
      <c r="B272" t="s">
        <v>9057</v>
      </c>
      <c r="C272" t="s">
        <v>10483</v>
      </c>
      <c r="D272" t="s">
        <v>10212</v>
      </c>
      <c r="E272" t="str">
        <f t="shared" si="4"/>
        <v>johnsonhardwood-RES-06JC</v>
      </c>
      <c r="F272">
        <v>13607.7711</v>
      </c>
      <c r="G272">
        <v>10000</v>
      </c>
      <c r="H272">
        <v>56.24</v>
      </c>
    </row>
    <row r="273" spans="1:8" x14ac:dyDescent="0.25">
      <c r="A273" t="s">
        <v>9058</v>
      </c>
      <c r="B273" t="s">
        <v>9059</v>
      </c>
      <c r="C273" t="s">
        <v>10483</v>
      </c>
      <c r="D273" t="s">
        <v>10213</v>
      </c>
      <c r="E273" t="str">
        <f t="shared" si="4"/>
        <v>johnsonhardwood-RES-05JC</v>
      </c>
      <c r="F273">
        <v>13607.7711</v>
      </c>
      <c r="G273">
        <v>10000</v>
      </c>
      <c r="H273">
        <v>56.24</v>
      </c>
    </row>
    <row r="274" spans="1:8" x14ac:dyDescent="0.25">
      <c r="A274" t="s">
        <v>9060</v>
      </c>
      <c r="B274" t="s">
        <v>9061</v>
      </c>
      <c r="C274" t="s">
        <v>10483</v>
      </c>
      <c r="D274" t="s">
        <v>10214</v>
      </c>
      <c r="E274" t="str">
        <f t="shared" si="4"/>
        <v>johnsonhardwood-RES-04JC</v>
      </c>
      <c r="F274">
        <v>13607.7711</v>
      </c>
      <c r="G274">
        <v>10000</v>
      </c>
      <c r="H274">
        <v>56.24</v>
      </c>
    </row>
    <row r="275" spans="1:8" x14ac:dyDescent="0.25">
      <c r="A275" t="s">
        <v>9062</v>
      </c>
      <c r="B275" t="s">
        <v>9063</v>
      </c>
      <c r="C275" t="s">
        <v>10483</v>
      </c>
      <c r="D275" t="s">
        <v>10215</v>
      </c>
      <c r="E275" t="str">
        <f t="shared" si="4"/>
        <v>johnsonhardwood-RES-03JC</v>
      </c>
      <c r="F275">
        <v>13607.7711</v>
      </c>
      <c r="G275">
        <v>10000</v>
      </c>
      <c r="H275">
        <v>56.24</v>
      </c>
    </row>
    <row r="276" spans="1:8" x14ac:dyDescent="0.25">
      <c r="A276" t="s">
        <v>9064</v>
      </c>
      <c r="B276" t="s">
        <v>9065</v>
      </c>
      <c r="C276" t="s">
        <v>10483</v>
      </c>
      <c r="D276" t="s">
        <v>10216</v>
      </c>
      <c r="E276" t="str">
        <f t="shared" si="4"/>
        <v>johnsonhardwood-RES-02JC</v>
      </c>
      <c r="F276">
        <v>13607.7711</v>
      </c>
      <c r="G276">
        <v>10000</v>
      </c>
      <c r="H276">
        <v>56.24</v>
      </c>
    </row>
    <row r="277" spans="1:8" x14ac:dyDescent="0.25">
      <c r="A277" t="s">
        <v>9066</v>
      </c>
      <c r="B277" t="s">
        <v>9067</v>
      </c>
      <c r="C277" t="s">
        <v>10483</v>
      </c>
      <c r="D277" t="s">
        <v>10217</v>
      </c>
      <c r="E277" t="str">
        <f t="shared" si="4"/>
        <v>johnsonhardwood-RES-01JC</v>
      </c>
      <c r="F277">
        <v>13607.7711</v>
      </c>
      <c r="G277">
        <v>10000</v>
      </c>
      <c r="H277">
        <v>56.24</v>
      </c>
    </row>
    <row r="278" spans="1:8" x14ac:dyDescent="0.25">
      <c r="A278" t="s">
        <v>9068</v>
      </c>
      <c r="B278" t="s">
        <v>9069</v>
      </c>
      <c r="C278" t="s">
        <v>10483</v>
      </c>
      <c r="D278" t="s">
        <v>10218</v>
      </c>
      <c r="E278" t="str">
        <f t="shared" si="4"/>
        <v>johnsonhardwood-AME-PCH16604</v>
      </c>
      <c r="F278">
        <v>32205.058270000001</v>
      </c>
      <c r="G278">
        <v>10000</v>
      </c>
      <c r="H278">
        <v>169.72</v>
      </c>
    </row>
    <row r="279" spans="1:8" x14ac:dyDescent="0.25">
      <c r="A279" t="s">
        <v>9070</v>
      </c>
      <c r="B279" t="s">
        <v>9071</v>
      </c>
      <c r="C279" t="s">
        <v>10483</v>
      </c>
      <c r="D279" t="s">
        <v>10219</v>
      </c>
      <c r="E279" t="str">
        <f t="shared" si="4"/>
        <v>johnsonhardwood-AME-PCH16603</v>
      </c>
      <c r="F279">
        <v>32205.058270000001</v>
      </c>
      <c r="G279">
        <v>10000</v>
      </c>
      <c r="H279">
        <v>169.72</v>
      </c>
    </row>
    <row r="280" spans="1:8" x14ac:dyDescent="0.25">
      <c r="A280" t="s">
        <v>9072</v>
      </c>
      <c r="B280" t="s">
        <v>9073</v>
      </c>
      <c r="C280" t="s">
        <v>10483</v>
      </c>
      <c r="D280" t="s">
        <v>10220</v>
      </c>
      <c r="E280" t="str">
        <f t="shared" si="4"/>
        <v>johnsonhardwood-AME-PCH16602</v>
      </c>
      <c r="F280">
        <v>32205.058270000001</v>
      </c>
      <c r="G280">
        <v>10000</v>
      </c>
      <c r="H280">
        <v>169.72</v>
      </c>
    </row>
    <row r="281" spans="1:8" x14ac:dyDescent="0.25">
      <c r="A281" t="s">
        <v>9074</v>
      </c>
      <c r="B281" t="s">
        <v>9075</v>
      </c>
      <c r="C281" t="s">
        <v>10483</v>
      </c>
      <c r="D281" t="s">
        <v>10221</v>
      </c>
      <c r="E281" t="str">
        <f t="shared" si="4"/>
        <v>johnsonhardwood-AME-PCH16601</v>
      </c>
      <c r="F281">
        <v>32205.058270000001</v>
      </c>
      <c r="G281">
        <v>10000</v>
      </c>
      <c r="H281">
        <v>169.72</v>
      </c>
    </row>
    <row r="282" spans="1:8" x14ac:dyDescent="0.25">
      <c r="A282" t="s">
        <v>9076</v>
      </c>
      <c r="B282" t="s">
        <v>9077</v>
      </c>
      <c r="C282" t="s">
        <v>10483</v>
      </c>
      <c r="D282" t="s">
        <v>10222</v>
      </c>
      <c r="E282" t="str">
        <f t="shared" si="4"/>
        <v>johnsonhardwood-AME-PCB16604</v>
      </c>
      <c r="F282">
        <v>32205.058270000001</v>
      </c>
      <c r="G282">
        <v>10000</v>
      </c>
      <c r="H282">
        <v>147.04</v>
      </c>
    </row>
    <row r="283" spans="1:8" x14ac:dyDescent="0.25">
      <c r="A283" t="s">
        <v>9078</v>
      </c>
      <c r="B283" t="s">
        <v>9079</v>
      </c>
      <c r="C283" t="s">
        <v>10483</v>
      </c>
      <c r="D283" t="s">
        <v>10223</v>
      </c>
      <c r="E283" t="str">
        <f t="shared" si="4"/>
        <v>johnsonhardwood-AME-PCB16603</v>
      </c>
      <c r="F283">
        <v>32205.058270000001</v>
      </c>
      <c r="G283">
        <v>10000</v>
      </c>
      <c r="H283">
        <v>147.04</v>
      </c>
    </row>
    <row r="284" spans="1:8" x14ac:dyDescent="0.25">
      <c r="A284" t="s">
        <v>9080</v>
      </c>
      <c r="B284" t="s">
        <v>9081</v>
      </c>
      <c r="C284" t="s">
        <v>10483</v>
      </c>
      <c r="D284" t="s">
        <v>10224</v>
      </c>
      <c r="E284" t="str">
        <f t="shared" si="4"/>
        <v>johnsonhardwood-AME-PCB16602</v>
      </c>
      <c r="F284">
        <v>32205.058270000001</v>
      </c>
      <c r="G284">
        <v>10000</v>
      </c>
      <c r="H284">
        <v>147.04</v>
      </c>
    </row>
    <row r="285" spans="1:8" x14ac:dyDescent="0.25">
      <c r="A285" t="s">
        <v>9082</v>
      </c>
      <c r="B285" t="s">
        <v>9083</v>
      </c>
      <c r="C285" t="s">
        <v>10483</v>
      </c>
      <c r="D285" t="s">
        <v>10225</v>
      </c>
      <c r="E285" t="str">
        <f t="shared" si="4"/>
        <v>johnsonhardwood-AME-PCB16601</v>
      </c>
      <c r="F285">
        <v>32205.058270000001</v>
      </c>
      <c r="G285">
        <v>10000</v>
      </c>
      <c r="H285">
        <v>147.04</v>
      </c>
    </row>
    <row r="286" spans="1:8" x14ac:dyDescent="0.25">
      <c r="A286" t="s">
        <v>9084</v>
      </c>
      <c r="B286" t="s">
        <v>9085</v>
      </c>
      <c r="C286" t="s">
        <v>10483</v>
      </c>
      <c r="D286" t="s">
        <v>10226</v>
      </c>
      <c r="E286" t="str">
        <f t="shared" si="4"/>
        <v>johnsonhardwood-JVC-FB12704</v>
      </c>
      <c r="F286">
        <v>22679.6185</v>
      </c>
      <c r="G286">
        <v>10000</v>
      </c>
      <c r="H286">
        <v>123.06</v>
      </c>
    </row>
    <row r="287" spans="1:8" x14ac:dyDescent="0.25">
      <c r="A287" t="s">
        <v>9086</v>
      </c>
      <c r="B287" t="s">
        <v>9087</v>
      </c>
      <c r="C287" t="s">
        <v>10483</v>
      </c>
      <c r="D287" t="s">
        <v>10227</v>
      </c>
      <c r="E287" t="str">
        <f t="shared" si="4"/>
        <v>johnsonhardwood-JVC-FB12703</v>
      </c>
      <c r="F287">
        <v>22679.6185</v>
      </c>
      <c r="G287">
        <v>10000</v>
      </c>
      <c r="H287">
        <v>123.06</v>
      </c>
    </row>
    <row r="288" spans="1:8" x14ac:dyDescent="0.25">
      <c r="A288" t="s">
        <v>9088</v>
      </c>
      <c r="B288" t="s">
        <v>9089</v>
      </c>
      <c r="C288" t="s">
        <v>10483</v>
      </c>
      <c r="D288" t="s">
        <v>10228</v>
      </c>
      <c r="E288" t="str">
        <f t="shared" si="4"/>
        <v>johnsonhardwood-JVC-FB12702</v>
      </c>
      <c r="F288">
        <v>22679.6185</v>
      </c>
      <c r="G288">
        <v>10000</v>
      </c>
      <c r="H288">
        <v>123.06</v>
      </c>
    </row>
    <row r="289" spans="1:8" x14ac:dyDescent="0.25">
      <c r="A289" t="s">
        <v>9090</v>
      </c>
      <c r="B289" t="s">
        <v>9091</v>
      </c>
      <c r="C289" t="s">
        <v>10483</v>
      </c>
      <c r="D289" t="s">
        <v>10229</v>
      </c>
      <c r="E289" t="str">
        <f t="shared" si="4"/>
        <v>johnsonhardwood-JVC-FB12701</v>
      </c>
      <c r="F289">
        <v>22679.6185</v>
      </c>
      <c r="G289">
        <v>10000</v>
      </c>
      <c r="H289">
        <v>123.06</v>
      </c>
    </row>
    <row r="290" spans="1:8" x14ac:dyDescent="0.25">
      <c r="A290" t="s">
        <v>9092</v>
      </c>
      <c r="B290" t="s">
        <v>9093</v>
      </c>
      <c r="C290" t="s">
        <v>10483</v>
      </c>
      <c r="D290" t="s">
        <v>10230</v>
      </c>
      <c r="E290" t="str">
        <f t="shared" si="4"/>
        <v>johnsonhardwood-FM-18211</v>
      </c>
      <c r="F290">
        <v>22226.026129999998</v>
      </c>
      <c r="G290">
        <v>10000</v>
      </c>
      <c r="H290">
        <v>66.73</v>
      </c>
    </row>
    <row r="291" spans="1:8" x14ac:dyDescent="0.25">
      <c r="A291" t="s">
        <v>9094</v>
      </c>
      <c r="B291" t="s">
        <v>9095</v>
      </c>
      <c r="C291" t="s">
        <v>10483</v>
      </c>
      <c r="D291" t="s">
        <v>10231</v>
      </c>
      <c r="E291" t="str">
        <f t="shared" si="4"/>
        <v>johnsonhardwood-FM-18210</v>
      </c>
      <c r="F291">
        <v>22226.026129999998</v>
      </c>
      <c r="G291">
        <v>10000</v>
      </c>
      <c r="H291">
        <v>66.73</v>
      </c>
    </row>
    <row r="292" spans="1:8" x14ac:dyDescent="0.25">
      <c r="A292" t="s">
        <v>9096</v>
      </c>
      <c r="B292" t="s">
        <v>9097</v>
      </c>
      <c r="C292" t="s">
        <v>10483</v>
      </c>
      <c r="D292" t="s">
        <v>10232</v>
      </c>
      <c r="E292" t="str">
        <f t="shared" si="4"/>
        <v>johnsonhardwood-FM-18209</v>
      </c>
      <c r="F292">
        <v>22226.026129999998</v>
      </c>
      <c r="G292">
        <v>10000</v>
      </c>
      <c r="H292">
        <v>66.73</v>
      </c>
    </row>
    <row r="293" spans="1:8" x14ac:dyDescent="0.25">
      <c r="A293" t="s">
        <v>9098</v>
      </c>
      <c r="B293" t="s">
        <v>9099</v>
      </c>
      <c r="C293" t="s">
        <v>10483</v>
      </c>
      <c r="D293" t="s">
        <v>10233</v>
      </c>
      <c r="E293" t="str">
        <f t="shared" si="4"/>
        <v>johnsonhardwood-FM-18208</v>
      </c>
      <c r="F293">
        <v>22226.026129999998</v>
      </c>
      <c r="G293">
        <v>10000</v>
      </c>
      <c r="H293">
        <v>66.73</v>
      </c>
    </row>
    <row r="294" spans="1:8" x14ac:dyDescent="0.25">
      <c r="A294" t="s">
        <v>9100</v>
      </c>
      <c r="B294" t="s">
        <v>9101</v>
      </c>
      <c r="C294" t="s">
        <v>10483</v>
      </c>
      <c r="D294" t="s">
        <v>10234</v>
      </c>
      <c r="E294" t="str">
        <f t="shared" si="4"/>
        <v>johnsonhardwood-FM-18207</v>
      </c>
      <c r="F294">
        <v>22226.026129999998</v>
      </c>
      <c r="G294">
        <v>10000</v>
      </c>
      <c r="H294">
        <v>66.73</v>
      </c>
    </row>
    <row r="295" spans="1:8" x14ac:dyDescent="0.25">
      <c r="A295" t="s">
        <v>9102</v>
      </c>
      <c r="B295" t="s">
        <v>9103</v>
      </c>
      <c r="C295" t="s">
        <v>10483</v>
      </c>
      <c r="D295" t="s">
        <v>10235</v>
      </c>
      <c r="E295" t="str">
        <f t="shared" si="4"/>
        <v>johnsonhardwood-FM-18206</v>
      </c>
      <c r="F295">
        <v>22226.026129999998</v>
      </c>
      <c r="G295">
        <v>10000</v>
      </c>
      <c r="H295">
        <v>66.73</v>
      </c>
    </row>
    <row r="296" spans="1:8" x14ac:dyDescent="0.25">
      <c r="A296" t="s">
        <v>9104</v>
      </c>
      <c r="B296" t="s">
        <v>9105</v>
      </c>
      <c r="C296" t="s">
        <v>10483</v>
      </c>
      <c r="D296" t="s">
        <v>10236</v>
      </c>
      <c r="E296" t="str">
        <f t="shared" si="4"/>
        <v>johnsonhardwood-FM-18205</v>
      </c>
      <c r="F296">
        <v>22226.026129999998</v>
      </c>
      <c r="G296">
        <v>10000</v>
      </c>
      <c r="H296">
        <v>66.73</v>
      </c>
    </row>
    <row r="297" spans="1:8" x14ac:dyDescent="0.25">
      <c r="A297" t="s">
        <v>9106</v>
      </c>
      <c r="B297" t="s">
        <v>9107</v>
      </c>
      <c r="C297" t="s">
        <v>10483</v>
      </c>
      <c r="D297" t="s">
        <v>10237</v>
      </c>
      <c r="E297" t="str">
        <f t="shared" si="4"/>
        <v>johnsonhardwood-FM-18204</v>
      </c>
      <c r="F297">
        <v>22226.026129999998</v>
      </c>
      <c r="G297">
        <v>10000</v>
      </c>
      <c r="H297">
        <v>66.73</v>
      </c>
    </row>
    <row r="298" spans="1:8" x14ac:dyDescent="0.25">
      <c r="A298" t="s">
        <v>9108</v>
      </c>
      <c r="B298" t="s">
        <v>9109</v>
      </c>
      <c r="C298" t="s">
        <v>10483</v>
      </c>
      <c r="D298" t="s">
        <v>10238</v>
      </c>
      <c r="E298" t="str">
        <f t="shared" si="4"/>
        <v>johnsonhardwood-FM-18203</v>
      </c>
      <c r="F298">
        <v>22226.026129999998</v>
      </c>
      <c r="G298">
        <v>10000</v>
      </c>
      <c r="H298">
        <v>66.73</v>
      </c>
    </row>
    <row r="299" spans="1:8" x14ac:dyDescent="0.25">
      <c r="A299" t="s">
        <v>9110</v>
      </c>
      <c r="B299" t="s">
        <v>9111</v>
      </c>
      <c r="C299" t="s">
        <v>10483</v>
      </c>
      <c r="D299" t="s">
        <v>10239</v>
      </c>
      <c r="E299" t="str">
        <f t="shared" si="4"/>
        <v>johnsonhardwood-FM-18202</v>
      </c>
      <c r="F299">
        <v>22226.026129999998</v>
      </c>
      <c r="G299">
        <v>10000</v>
      </c>
      <c r="H299">
        <v>66.73</v>
      </c>
    </row>
    <row r="300" spans="1:8" x14ac:dyDescent="0.25">
      <c r="A300" t="s">
        <v>9112</v>
      </c>
      <c r="B300" t="s">
        <v>9113</v>
      </c>
      <c r="C300" t="s">
        <v>10483</v>
      </c>
      <c r="D300" t="s">
        <v>10240</v>
      </c>
      <c r="E300" t="str">
        <f t="shared" si="4"/>
        <v>johnsonhardwood-FM-18201</v>
      </c>
      <c r="F300">
        <v>22226.026129999998</v>
      </c>
      <c r="G300">
        <v>10000</v>
      </c>
      <c r="H300">
        <v>66.73</v>
      </c>
    </row>
    <row r="301" spans="1:8" x14ac:dyDescent="0.25">
      <c r="A301" t="s">
        <v>9114</v>
      </c>
      <c r="B301" t="s">
        <v>9115</v>
      </c>
      <c r="C301" t="s">
        <v>10483</v>
      </c>
      <c r="D301" t="s">
        <v>10241</v>
      </c>
      <c r="E301" t="str">
        <f t="shared" si="4"/>
        <v>johnsonhardwood-AME-ESH19003</v>
      </c>
      <c r="F301">
        <v>18597.28717</v>
      </c>
      <c r="G301">
        <v>10000</v>
      </c>
      <c r="H301">
        <v>166.14</v>
      </c>
    </row>
    <row r="302" spans="1:8" x14ac:dyDescent="0.25">
      <c r="A302" t="s">
        <v>9116</v>
      </c>
      <c r="B302" t="s">
        <v>9117</v>
      </c>
      <c r="C302" t="s">
        <v>10483</v>
      </c>
      <c r="D302" t="s">
        <v>10242</v>
      </c>
      <c r="E302" t="str">
        <f t="shared" si="4"/>
        <v>johnsonhardwood-AME-ESH19002</v>
      </c>
      <c r="F302">
        <v>18597.28717</v>
      </c>
      <c r="G302">
        <v>10000</v>
      </c>
      <c r="H302">
        <v>166.14</v>
      </c>
    </row>
    <row r="303" spans="1:8" x14ac:dyDescent="0.25">
      <c r="A303" t="s">
        <v>9118</v>
      </c>
      <c r="B303" t="s">
        <v>9119</v>
      </c>
      <c r="C303" t="s">
        <v>10483</v>
      </c>
      <c r="D303" t="s">
        <v>10243</v>
      </c>
      <c r="E303" t="str">
        <f t="shared" si="4"/>
        <v>johnsonhardwood-AME-ESH19001</v>
      </c>
      <c r="F303">
        <v>18597.28717</v>
      </c>
      <c r="G303">
        <v>10000</v>
      </c>
      <c r="H303">
        <v>166.14</v>
      </c>
    </row>
    <row r="304" spans="1:8" x14ac:dyDescent="0.25">
      <c r="A304" t="s">
        <v>9120</v>
      </c>
      <c r="B304" t="s">
        <v>9121</v>
      </c>
      <c r="C304" t="s">
        <v>10483</v>
      </c>
      <c r="D304" t="s">
        <v>10244</v>
      </c>
      <c r="E304" t="str">
        <f t="shared" si="4"/>
        <v>johnsonhardwood-AME-EH19002</v>
      </c>
      <c r="F304">
        <v>18597.28717</v>
      </c>
      <c r="G304">
        <v>10000</v>
      </c>
      <c r="H304">
        <v>166.14</v>
      </c>
    </row>
    <row r="305" spans="1:8" x14ac:dyDescent="0.25">
      <c r="A305" t="s">
        <v>9122</v>
      </c>
      <c r="B305" t="s">
        <v>9123</v>
      </c>
      <c r="C305" t="s">
        <v>10483</v>
      </c>
      <c r="D305" t="s">
        <v>10245</v>
      </c>
      <c r="E305" t="str">
        <f t="shared" si="4"/>
        <v>johnsonhardwood-AME-EH19001</v>
      </c>
      <c r="F305">
        <v>18597.28717</v>
      </c>
      <c r="G305">
        <v>10000</v>
      </c>
      <c r="H305">
        <v>166.14</v>
      </c>
    </row>
    <row r="306" spans="1:8" x14ac:dyDescent="0.25">
      <c r="A306" t="s">
        <v>9124</v>
      </c>
      <c r="B306" t="s">
        <v>9125</v>
      </c>
      <c r="C306" t="s">
        <v>10483</v>
      </c>
      <c r="D306" t="s">
        <v>10246</v>
      </c>
      <c r="E306" t="str">
        <f t="shared" si="4"/>
        <v>johnsonhardwood-AME-EM19007</v>
      </c>
      <c r="F306">
        <v>18597.28717</v>
      </c>
      <c r="G306">
        <v>10000</v>
      </c>
      <c r="H306">
        <v>142.74</v>
      </c>
    </row>
    <row r="307" spans="1:8" x14ac:dyDescent="0.25">
      <c r="A307" t="s">
        <v>9126</v>
      </c>
      <c r="B307" t="s">
        <v>9127</v>
      </c>
      <c r="C307" t="s">
        <v>10483</v>
      </c>
      <c r="D307" t="s">
        <v>10247</v>
      </c>
      <c r="E307" t="str">
        <f t="shared" si="4"/>
        <v>johnsonhardwood-AME-EM19006</v>
      </c>
      <c r="F307">
        <v>18597.28717</v>
      </c>
      <c r="G307">
        <v>10000</v>
      </c>
      <c r="H307">
        <v>142.74</v>
      </c>
    </row>
    <row r="308" spans="1:8" x14ac:dyDescent="0.25">
      <c r="A308" t="s">
        <v>9128</v>
      </c>
      <c r="B308" t="s">
        <v>9129</v>
      </c>
      <c r="C308" t="s">
        <v>10483</v>
      </c>
      <c r="D308" t="s">
        <v>10248</v>
      </c>
      <c r="E308" t="str">
        <f t="shared" si="4"/>
        <v>johnsonhardwood-AME-EM19005</v>
      </c>
      <c r="F308">
        <v>18597.28717</v>
      </c>
      <c r="G308">
        <v>10000</v>
      </c>
      <c r="H308">
        <v>142.74</v>
      </c>
    </row>
    <row r="309" spans="1:8" x14ac:dyDescent="0.25">
      <c r="A309" t="s">
        <v>9130</v>
      </c>
      <c r="B309" t="s">
        <v>9131</v>
      </c>
      <c r="C309" t="s">
        <v>10483</v>
      </c>
      <c r="D309" t="s">
        <v>10249</v>
      </c>
      <c r="E309" t="str">
        <f t="shared" si="4"/>
        <v>johnsonhardwood-AME-EM19004</v>
      </c>
      <c r="F309">
        <v>18597.28717</v>
      </c>
      <c r="G309">
        <v>10000</v>
      </c>
      <c r="H309">
        <v>142.74</v>
      </c>
    </row>
    <row r="310" spans="1:8" x14ac:dyDescent="0.25">
      <c r="A310" t="s">
        <v>9132</v>
      </c>
      <c r="B310" t="s">
        <v>9133</v>
      </c>
      <c r="C310" t="s">
        <v>10483</v>
      </c>
      <c r="D310" t="s">
        <v>10250</v>
      </c>
      <c r="E310" t="str">
        <f t="shared" si="4"/>
        <v>johnsonhardwood-AME-EM19003</v>
      </c>
      <c r="F310">
        <v>18597.28717</v>
      </c>
      <c r="G310">
        <v>10000</v>
      </c>
      <c r="H310">
        <v>142.74</v>
      </c>
    </row>
    <row r="311" spans="1:8" x14ac:dyDescent="0.25">
      <c r="A311" t="s">
        <v>9134</v>
      </c>
      <c r="B311" t="s">
        <v>9135</v>
      </c>
      <c r="C311" t="s">
        <v>10483</v>
      </c>
      <c r="D311" t="s">
        <v>10251</v>
      </c>
      <c r="E311" t="str">
        <f t="shared" si="4"/>
        <v>johnsonhardwood-AME-EM19002</v>
      </c>
      <c r="F311">
        <v>18597.28717</v>
      </c>
      <c r="G311">
        <v>10000</v>
      </c>
      <c r="H311">
        <v>142.74</v>
      </c>
    </row>
    <row r="312" spans="1:8" x14ac:dyDescent="0.25">
      <c r="A312" t="s">
        <v>9136</v>
      </c>
      <c r="B312" t="s">
        <v>9137</v>
      </c>
      <c r="C312" t="s">
        <v>10483</v>
      </c>
      <c r="D312" t="s">
        <v>10252</v>
      </c>
      <c r="E312" t="str">
        <f t="shared" si="4"/>
        <v>johnsonhardwood-AME-EM19001</v>
      </c>
      <c r="F312">
        <v>18597.28717</v>
      </c>
      <c r="G312">
        <v>10000</v>
      </c>
      <c r="H312">
        <v>142.74</v>
      </c>
    </row>
    <row r="313" spans="1:8" x14ac:dyDescent="0.25">
      <c r="A313" t="s">
        <v>9138</v>
      </c>
      <c r="B313" t="s">
        <v>9139</v>
      </c>
      <c r="C313" t="s">
        <v>10483</v>
      </c>
      <c r="D313" t="s">
        <v>10253</v>
      </c>
      <c r="E313" t="str">
        <f t="shared" si="4"/>
        <v>johnsonhardwood-JH-OAK19008</v>
      </c>
      <c r="F313">
        <v>32205.058270000001</v>
      </c>
      <c r="G313">
        <v>10000</v>
      </c>
      <c r="H313">
        <v>215.64</v>
      </c>
    </row>
    <row r="314" spans="1:8" x14ac:dyDescent="0.25">
      <c r="A314" t="s">
        <v>9140</v>
      </c>
      <c r="B314" t="s">
        <v>9141</v>
      </c>
      <c r="C314" t="s">
        <v>10483</v>
      </c>
      <c r="D314" t="s">
        <v>10254</v>
      </c>
      <c r="E314" t="str">
        <f t="shared" si="4"/>
        <v>johnsonhardwood-JH-OAK19007</v>
      </c>
      <c r="F314">
        <v>32205.058270000001</v>
      </c>
      <c r="G314">
        <v>10000</v>
      </c>
      <c r="H314">
        <v>215.64</v>
      </c>
    </row>
    <row r="315" spans="1:8" x14ac:dyDescent="0.25">
      <c r="A315" t="s">
        <v>9142</v>
      </c>
      <c r="B315" t="s">
        <v>9143</v>
      </c>
      <c r="C315" t="s">
        <v>10483</v>
      </c>
      <c r="D315" t="s">
        <v>10255</v>
      </c>
      <c r="E315" t="str">
        <f t="shared" si="4"/>
        <v>johnsonhardwood-JH-OAK19006</v>
      </c>
      <c r="F315">
        <v>32205.058270000001</v>
      </c>
      <c r="G315">
        <v>10000</v>
      </c>
      <c r="H315">
        <v>215.64</v>
      </c>
    </row>
    <row r="316" spans="1:8" x14ac:dyDescent="0.25">
      <c r="A316" t="s">
        <v>9144</v>
      </c>
      <c r="B316" t="s">
        <v>9145</v>
      </c>
      <c r="C316" t="s">
        <v>10483</v>
      </c>
      <c r="D316" t="s">
        <v>10256</v>
      </c>
      <c r="E316" t="str">
        <f t="shared" si="4"/>
        <v>johnsonhardwood-JH-OAK19005</v>
      </c>
      <c r="F316">
        <v>32205.058270000001</v>
      </c>
      <c r="G316">
        <v>10000</v>
      </c>
      <c r="H316">
        <v>215.64</v>
      </c>
    </row>
    <row r="317" spans="1:8" x14ac:dyDescent="0.25">
      <c r="A317" t="s">
        <v>9146</v>
      </c>
      <c r="B317" t="s">
        <v>9147</v>
      </c>
      <c r="C317" t="s">
        <v>10483</v>
      </c>
      <c r="D317" t="s">
        <v>10257</v>
      </c>
      <c r="E317" t="str">
        <f t="shared" si="4"/>
        <v>johnsonhardwood-JH-OAK19004</v>
      </c>
      <c r="F317">
        <v>32205.058270000001</v>
      </c>
      <c r="G317">
        <v>10000</v>
      </c>
      <c r="H317">
        <v>215.64</v>
      </c>
    </row>
    <row r="318" spans="1:8" x14ac:dyDescent="0.25">
      <c r="A318" t="s">
        <v>9148</v>
      </c>
      <c r="B318" t="s">
        <v>9149</v>
      </c>
      <c r="C318" t="s">
        <v>10483</v>
      </c>
      <c r="D318" t="s">
        <v>10258</v>
      </c>
      <c r="E318" t="str">
        <f t="shared" si="4"/>
        <v>johnsonhardwood-JH-OAK19003</v>
      </c>
      <c r="F318">
        <v>32205.058270000001</v>
      </c>
      <c r="G318">
        <v>10000</v>
      </c>
      <c r="H318">
        <v>215.64</v>
      </c>
    </row>
    <row r="319" spans="1:8" x14ac:dyDescent="0.25">
      <c r="A319" t="s">
        <v>9150</v>
      </c>
      <c r="B319" t="s">
        <v>9151</v>
      </c>
      <c r="C319" t="s">
        <v>10483</v>
      </c>
      <c r="D319" t="s">
        <v>10259</v>
      </c>
      <c r="E319" t="str">
        <f t="shared" si="4"/>
        <v>johnsonhardwood-JH-OAK19002</v>
      </c>
      <c r="F319">
        <v>32205.058270000001</v>
      </c>
      <c r="G319">
        <v>10000</v>
      </c>
      <c r="H319">
        <v>215.64</v>
      </c>
    </row>
    <row r="320" spans="1:8" x14ac:dyDescent="0.25">
      <c r="A320" t="s">
        <v>9152</v>
      </c>
      <c r="B320" t="s">
        <v>9153</v>
      </c>
      <c r="C320" t="s">
        <v>10483</v>
      </c>
      <c r="D320" t="s">
        <v>10260</v>
      </c>
      <c r="E320" t="str">
        <f t="shared" si="4"/>
        <v>johnsonhardwood-JH-OAK19001</v>
      </c>
      <c r="F320">
        <v>32205.058270000001</v>
      </c>
      <c r="G320">
        <v>10000</v>
      </c>
      <c r="H320">
        <v>215.64</v>
      </c>
    </row>
    <row r="321" spans="1:8" x14ac:dyDescent="0.25">
      <c r="A321" t="s">
        <v>6054</v>
      </c>
      <c r="B321" t="s">
        <v>6055</v>
      </c>
      <c r="C321" t="s">
        <v>10484</v>
      </c>
      <c r="D321" t="s">
        <v>10274</v>
      </c>
      <c r="E321" t="str">
        <f t="shared" si="4"/>
        <v>mohawkflooring-Palo Duro 4 6 8 Oak Chestnut</v>
      </c>
      <c r="F321">
        <v>0</v>
      </c>
      <c r="G321">
        <v>0</v>
      </c>
      <c r="H321">
        <v>0</v>
      </c>
    </row>
    <row r="322" spans="1:8" x14ac:dyDescent="0.25">
      <c r="A322" t="s">
        <v>6057</v>
      </c>
      <c r="B322" t="s">
        <v>6058</v>
      </c>
      <c r="C322" t="s">
        <v>10484</v>
      </c>
      <c r="D322" t="s">
        <v>10275</v>
      </c>
      <c r="E322" t="str">
        <f t="shared" si="4"/>
        <v>mohawkflooring-Palo Duro 4 6 8 Tawny Natural</v>
      </c>
      <c r="F322">
        <v>0</v>
      </c>
      <c r="G322">
        <v>0</v>
      </c>
      <c r="H322">
        <v>0</v>
      </c>
    </row>
    <row r="323" spans="1:8" x14ac:dyDescent="0.25">
      <c r="A323" t="s">
        <v>6059</v>
      </c>
      <c r="B323" t="s">
        <v>6060</v>
      </c>
      <c r="C323" t="s">
        <v>10484</v>
      </c>
      <c r="D323" t="s">
        <v>10276</v>
      </c>
      <c r="E323" t="str">
        <f t="shared" ref="E323:E386" si="5">C323&amp;"-"&amp;D323</f>
        <v>mohawkflooring-Palo Duro 4 6 8 Oak Graphite</v>
      </c>
      <c r="F323">
        <v>0</v>
      </c>
      <c r="G323">
        <v>0</v>
      </c>
      <c r="H323">
        <v>0</v>
      </c>
    </row>
    <row r="324" spans="1:8" x14ac:dyDescent="0.25">
      <c r="A324" t="s">
        <v>6061</v>
      </c>
      <c r="B324" t="s">
        <v>6062</v>
      </c>
      <c r="C324" t="s">
        <v>10484</v>
      </c>
      <c r="D324" t="s">
        <v>10277</v>
      </c>
      <c r="E324" t="str">
        <f t="shared" si="5"/>
        <v>mohawkflooring-Palo Duro 4 6 8 Oak Cognac</v>
      </c>
      <c r="F324">
        <v>0</v>
      </c>
      <c r="G324">
        <v>0</v>
      </c>
      <c r="H324">
        <v>0</v>
      </c>
    </row>
    <row r="325" spans="1:8" x14ac:dyDescent="0.25">
      <c r="A325" t="s">
        <v>6063</v>
      </c>
      <c r="B325" t="s">
        <v>6064</v>
      </c>
      <c r="C325" t="s">
        <v>10484</v>
      </c>
      <c r="D325" t="s">
        <v>10278</v>
      </c>
      <c r="E325" t="str">
        <f t="shared" si="5"/>
        <v>mohawkflooring-Palo Duro 4 6 8 Oak Walnut</v>
      </c>
      <c r="F325">
        <v>0</v>
      </c>
      <c r="G325">
        <v>0</v>
      </c>
      <c r="H325">
        <v>0</v>
      </c>
    </row>
    <row r="326" spans="1:8" x14ac:dyDescent="0.25">
      <c r="A326" t="s">
        <v>6065</v>
      </c>
      <c r="B326" t="s">
        <v>6066</v>
      </c>
      <c r="C326" t="s">
        <v>10484</v>
      </c>
      <c r="D326" t="s">
        <v>6066</v>
      </c>
      <c r="E326" t="str">
        <f t="shared" si="5"/>
        <v>mohawkflooring-Barrington Toasted Chestnut</v>
      </c>
      <c r="F326">
        <v>0</v>
      </c>
      <c r="G326">
        <v>0</v>
      </c>
      <c r="H326">
        <v>0</v>
      </c>
    </row>
    <row r="327" spans="1:8" x14ac:dyDescent="0.25">
      <c r="A327" t="s">
        <v>6067</v>
      </c>
      <c r="B327" t="s">
        <v>6068</v>
      </c>
      <c r="C327" t="s">
        <v>10484</v>
      </c>
      <c r="D327" t="s">
        <v>6068</v>
      </c>
      <c r="E327" t="str">
        <f t="shared" si="5"/>
        <v>mohawkflooring-Barrington Gingerbread Chestnut</v>
      </c>
      <c r="F327">
        <v>0</v>
      </c>
      <c r="G327">
        <v>0</v>
      </c>
      <c r="H327">
        <v>0</v>
      </c>
    </row>
    <row r="328" spans="1:8" x14ac:dyDescent="0.25">
      <c r="A328" t="s">
        <v>6069</v>
      </c>
      <c r="B328" t="s">
        <v>6070</v>
      </c>
      <c r="C328" t="s">
        <v>10484</v>
      </c>
      <c r="D328" t="s">
        <v>6070</v>
      </c>
      <c r="E328" t="str">
        <f t="shared" si="5"/>
        <v>mohawkflooring-Barrington Vintage Saddle Oak</v>
      </c>
      <c r="F328">
        <v>0</v>
      </c>
      <c r="G328">
        <v>0</v>
      </c>
      <c r="H328">
        <v>0</v>
      </c>
    </row>
    <row r="329" spans="1:8" x14ac:dyDescent="0.25">
      <c r="A329" t="s">
        <v>6071</v>
      </c>
      <c r="B329" t="s">
        <v>6072</v>
      </c>
      <c r="C329" t="s">
        <v>10484</v>
      </c>
      <c r="D329" t="s">
        <v>6072</v>
      </c>
      <c r="E329" t="str">
        <f t="shared" si="5"/>
        <v>mohawkflooring-Barrington Bourbon Hickory</v>
      </c>
      <c r="F329">
        <v>0</v>
      </c>
      <c r="G329">
        <v>0</v>
      </c>
      <c r="H329">
        <v>0</v>
      </c>
    </row>
    <row r="330" spans="1:8" x14ac:dyDescent="0.25">
      <c r="A330" t="s">
        <v>6073</v>
      </c>
      <c r="B330" t="s">
        <v>6074</v>
      </c>
      <c r="C330" t="s">
        <v>10484</v>
      </c>
      <c r="D330" t="s">
        <v>6074</v>
      </c>
      <c r="E330" t="str">
        <f t="shared" si="5"/>
        <v>mohawkflooring-Barrington Southern Autumn Hickory</v>
      </c>
      <c r="F330">
        <v>0</v>
      </c>
      <c r="G330">
        <v>0</v>
      </c>
      <c r="H330">
        <v>0</v>
      </c>
    </row>
    <row r="331" spans="1:8" x14ac:dyDescent="0.25">
      <c r="A331" t="s">
        <v>6075</v>
      </c>
      <c r="B331" t="s">
        <v>6076</v>
      </c>
      <c r="C331" t="s">
        <v>10484</v>
      </c>
      <c r="D331" t="s">
        <v>6076</v>
      </c>
      <c r="E331" t="str">
        <f t="shared" si="5"/>
        <v>mohawkflooring-Barrington Rustic Suede Hickory</v>
      </c>
      <c r="F331">
        <v>0</v>
      </c>
      <c r="G331">
        <v>0</v>
      </c>
      <c r="H331">
        <v>0</v>
      </c>
    </row>
    <row r="332" spans="1:8" x14ac:dyDescent="0.25">
      <c r="A332" t="s">
        <v>6077</v>
      </c>
      <c r="B332" t="s">
        <v>6078</v>
      </c>
      <c r="C332" t="s">
        <v>10484</v>
      </c>
      <c r="D332" t="s">
        <v>6078</v>
      </c>
      <c r="E332" t="str">
        <f t="shared" si="5"/>
        <v>mohawkflooring-Barrington Country Natural Oak</v>
      </c>
      <c r="F332">
        <v>0</v>
      </c>
      <c r="G332">
        <v>0</v>
      </c>
      <c r="H332">
        <v>0</v>
      </c>
    </row>
    <row r="333" spans="1:8" x14ac:dyDescent="0.25">
      <c r="A333" t="s">
        <v>6079</v>
      </c>
      <c r="B333" t="s">
        <v>6080</v>
      </c>
      <c r="C333" t="s">
        <v>10484</v>
      </c>
      <c r="D333" t="s">
        <v>6080</v>
      </c>
      <c r="E333" t="str">
        <f t="shared" si="5"/>
        <v>mohawkflooring-Barrington Nutmeg Chestnut</v>
      </c>
      <c r="F333">
        <v>0</v>
      </c>
      <c r="G333">
        <v>0</v>
      </c>
      <c r="H333">
        <v>0</v>
      </c>
    </row>
    <row r="334" spans="1:8" x14ac:dyDescent="0.25">
      <c r="A334" t="s">
        <v>6081</v>
      </c>
      <c r="B334" t="s">
        <v>6082</v>
      </c>
      <c r="C334" t="s">
        <v>10484</v>
      </c>
      <c r="D334" t="s">
        <v>10383</v>
      </c>
      <c r="E334" t="str">
        <f t="shared" si="5"/>
        <v>mohawkflooring-Canton Oak 225 Winchester</v>
      </c>
      <c r="F334">
        <v>0</v>
      </c>
      <c r="G334">
        <v>0</v>
      </c>
      <c r="H334">
        <v>0</v>
      </c>
    </row>
    <row r="335" spans="1:8" x14ac:dyDescent="0.25">
      <c r="A335" t="s">
        <v>6083</v>
      </c>
      <c r="B335" t="s">
        <v>6084</v>
      </c>
      <c r="C335" t="s">
        <v>10484</v>
      </c>
      <c r="D335" t="s">
        <v>6084</v>
      </c>
      <c r="E335" t="str">
        <f t="shared" si="5"/>
        <v>mohawkflooring-Woodside Hickory Mocha Hickory</v>
      </c>
      <c r="F335">
        <v>0</v>
      </c>
      <c r="G335">
        <v>0</v>
      </c>
      <c r="H335">
        <v>0</v>
      </c>
    </row>
    <row r="336" spans="1:8" x14ac:dyDescent="0.25">
      <c r="A336" t="s">
        <v>6085</v>
      </c>
      <c r="B336" t="s">
        <v>6086</v>
      </c>
      <c r="C336" t="s">
        <v>10484</v>
      </c>
      <c r="D336" t="s">
        <v>6086</v>
      </c>
      <c r="E336" t="str">
        <f t="shared" si="5"/>
        <v>mohawkflooring-Woodside Hickory Coffee Hickory</v>
      </c>
      <c r="F336">
        <v>0</v>
      </c>
      <c r="G336">
        <v>0</v>
      </c>
      <c r="H336">
        <v>0</v>
      </c>
    </row>
    <row r="337" spans="1:8" x14ac:dyDescent="0.25">
      <c r="A337" t="s">
        <v>6087</v>
      </c>
      <c r="B337" t="s">
        <v>6088</v>
      </c>
      <c r="C337" t="s">
        <v>10484</v>
      </c>
      <c r="D337" t="s">
        <v>6088</v>
      </c>
      <c r="E337" t="str">
        <f t="shared" si="5"/>
        <v>mohawkflooring-Woodside Hickory Greystone Hickory</v>
      </c>
      <c r="F337">
        <v>0</v>
      </c>
      <c r="G337">
        <v>0</v>
      </c>
      <c r="H337">
        <v>0</v>
      </c>
    </row>
    <row r="338" spans="1:8" x14ac:dyDescent="0.25">
      <c r="A338" t="s">
        <v>6089</v>
      </c>
      <c r="B338" t="s">
        <v>6090</v>
      </c>
      <c r="C338" t="s">
        <v>10484</v>
      </c>
      <c r="D338" t="s">
        <v>6090</v>
      </c>
      <c r="E338" t="str">
        <f t="shared" si="5"/>
        <v>mohawkflooring-Woodside Hickory Harvest Hickory</v>
      </c>
      <c r="F338">
        <v>0</v>
      </c>
      <c r="G338">
        <v>0</v>
      </c>
      <c r="H338">
        <v>0</v>
      </c>
    </row>
    <row r="339" spans="1:8" x14ac:dyDescent="0.25">
      <c r="A339" t="s">
        <v>6091</v>
      </c>
      <c r="B339" t="s">
        <v>6092</v>
      </c>
      <c r="C339" t="s">
        <v>10484</v>
      </c>
      <c r="D339" t="s">
        <v>6092</v>
      </c>
      <c r="E339" t="str">
        <f t="shared" si="5"/>
        <v>mohawkflooring-Woodside Hickory Espresso Hickory</v>
      </c>
      <c r="F339">
        <v>0</v>
      </c>
      <c r="G339">
        <v>0</v>
      </c>
      <c r="H339">
        <v>0</v>
      </c>
    </row>
    <row r="340" spans="1:8" x14ac:dyDescent="0.25">
      <c r="A340" t="s">
        <v>6093</v>
      </c>
      <c r="B340" t="s">
        <v>6094</v>
      </c>
      <c r="C340" t="s">
        <v>10484</v>
      </c>
      <c r="D340" t="s">
        <v>6094</v>
      </c>
      <c r="E340" t="str">
        <f t="shared" si="5"/>
        <v>mohawkflooring-Artiquity Medieval Oak</v>
      </c>
      <c r="F340">
        <v>22679.6185</v>
      </c>
      <c r="G340">
        <v>10000</v>
      </c>
      <c r="H340">
        <v>133.69999999999999</v>
      </c>
    </row>
    <row r="341" spans="1:8" x14ac:dyDescent="0.25">
      <c r="A341" t="s">
        <v>6095</v>
      </c>
      <c r="B341" t="s">
        <v>6096</v>
      </c>
      <c r="C341" t="s">
        <v>10484</v>
      </c>
      <c r="D341" t="s">
        <v>6096</v>
      </c>
      <c r="E341" t="str">
        <f t="shared" si="5"/>
        <v>mohawkflooring-Artiquity Cappucino Oak</v>
      </c>
      <c r="F341">
        <v>0</v>
      </c>
      <c r="G341">
        <v>0</v>
      </c>
      <c r="H341">
        <v>0</v>
      </c>
    </row>
    <row r="342" spans="1:8" x14ac:dyDescent="0.25">
      <c r="A342" t="s">
        <v>6097</v>
      </c>
      <c r="B342" t="s">
        <v>6098</v>
      </c>
      <c r="C342" t="s">
        <v>10484</v>
      </c>
      <c r="D342" t="s">
        <v>6098</v>
      </c>
      <c r="E342" t="str">
        <f t="shared" si="5"/>
        <v>mohawkflooring-Artiquity Riverbend Oak</v>
      </c>
      <c r="F342">
        <v>0</v>
      </c>
      <c r="G342">
        <v>0</v>
      </c>
      <c r="H342">
        <v>0</v>
      </c>
    </row>
    <row r="343" spans="1:8" x14ac:dyDescent="0.25">
      <c r="A343" t="s">
        <v>6099</v>
      </c>
      <c r="B343" t="s">
        <v>6100</v>
      </c>
      <c r="C343" t="s">
        <v>10484</v>
      </c>
      <c r="D343" t="s">
        <v>6100</v>
      </c>
      <c r="E343" t="str">
        <f t="shared" si="5"/>
        <v>mohawkflooring-Artiquity Barnwood Oak</v>
      </c>
      <c r="F343">
        <v>0</v>
      </c>
      <c r="G343">
        <v>0</v>
      </c>
      <c r="H343">
        <v>0</v>
      </c>
    </row>
    <row r="344" spans="1:8" x14ac:dyDescent="0.25">
      <c r="A344" t="s">
        <v>6101</v>
      </c>
      <c r="B344" t="s">
        <v>6102</v>
      </c>
      <c r="C344" t="s">
        <v>10484</v>
      </c>
      <c r="D344" t="s">
        <v>6102</v>
      </c>
      <c r="E344" t="str">
        <f t="shared" si="5"/>
        <v>mohawkflooring-Artiquity Cobblestone Oak</v>
      </c>
      <c r="F344">
        <v>0</v>
      </c>
      <c r="G344">
        <v>0</v>
      </c>
      <c r="H344">
        <v>0</v>
      </c>
    </row>
    <row r="345" spans="1:8" x14ac:dyDescent="0.25">
      <c r="A345" t="s">
        <v>6103</v>
      </c>
      <c r="B345" t="s">
        <v>6104</v>
      </c>
      <c r="C345" t="s">
        <v>10484</v>
      </c>
      <c r="D345" t="s">
        <v>6104</v>
      </c>
      <c r="E345" t="str">
        <f t="shared" si="5"/>
        <v>mohawkflooring-Artiquity Drawbridge Oak</v>
      </c>
      <c r="F345">
        <v>0</v>
      </c>
      <c r="G345">
        <v>0</v>
      </c>
      <c r="H345">
        <v>0</v>
      </c>
    </row>
    <row r="346" spans="1:8" x14ac:dyDescent="0.25">
      <c r="A346" t="s">
        <v>6105</v>
      </c>
      <c r="B346" t="s">
        <v>6106</v>
      </c>
      <c r="C346" t="s">
        <v>10484</v>
      </c>
      <c r="D346" t="s">
        <v>6106</v>
      </c>
      <c r="E346" t="str">
        <f t="shared" si="5"/>
        <v>mohawkflooring-Artiquity Caramel Oak</v>
      </c>
      <c r="F346">
        <v>0</v>
      </c>
      <c r="G346">
        <v>0</v>
      </c>
      <c r="H346">
        <v>0</v>
      </c>
    </row>
    <row r="347" spans="1:8" x14ac:dyDescent="0.25">
      <c r="A347" t="s">
        <v>6107</v>
      </c>
      <c r="B347" t="s">
        <v>6108</v>
      </c>
      <c r="C347" t="s">
        <v>10484</v>
      </c>
      <c r="D347" t="s">
        <v>6108</v>
      </c>
      <c r="E347" t="str">
        <f t="shared" si="5"/>
        <v>mohawkflooring-Artiquity Artic White Oak</v>
      </c>
      <c r="F347">
        <v>0</v>
      </c>
      <c r="G347">
        <v>0</v>
      </c>
      <c r="H347">
        <v>0</v>
      </c>
    </row>
    <row r="348" spans="1:8" x14ac:dyDescent="0.25">
      <c r="A348" t="s">
        <v>6109</v>
      </c>
      <c r="B348" t="s">
        <v>6110</v>
      </c>
      <c r="C348" t="s">
        <v>10484</v>
      </c>
      <c r="D348" t="s">
        <v>10279</v>
      </c>
      <c r="E348" t="str">
        <f t="shared" si="5"/>
        <v>mohawkflooring-American Retreat 3 Butternut Oak</v>
      </c>
      <c r="F348">
        <v>0</v>
      </c>
      <c r="G348">
        <v>0</v>
      </c>
      <c r="H348">
        <v>0</v>
      </c>
    </row>
    <row r="349" spans="1:8" x14ac:dyDescent="0.25">
      <c r="A349" t="s">
        <v>6111</v>
      </c>
      <c r="B349" t="s">
        <v>6112</v>
      </c>
      <c r="C349" t="s">
        <v>10484</v>
      </c>
      <c r="D349" t="s">
        <v>10280</v>
      </c>
      <c r="E349" t="str">
        <f t="shared" si="5"/>
        <v>mohawkflooring-American Retreat 3 Gunstock Oak</v>
      </c>
      <c r="F349">
        <v>0</v>
      </c>
      <c r="G349">
        <v>0</v>
      </c>
      <c r="H349">
        <v>0</v>
      </c>
    </row>
    <row r="350" spans="1:8" x14ac:dyDescent="0.25">
      <c r="A350" t="s">
        <v>6113</v>
      </c>
      <c r="B350" t="s">
        <v>6114</v>
      </c>
      <c r="C350" t="s">
        <v>10484</v>
      </c>
      <c r="D350" t="s">
        <v>10281</v>
      </c>
      <c r="E350" t="str">
        <f t="shared" si="5"/>
        <v>mohawkflooring-American Retreat 3 Antique Oak</v>
      </c>
      <c r="F350">
        <v>0</v>
      </c>
      <c r="G350">
        <v>0</v>
      </c>
      <c r="H350">
        <v>0</v>
      </c>
    </row>
    <row r="351" spans="1:8" x14ac:dyDescent="0.25">
      <c r="A351" t="s">
        <v>6115</v>
      </c>
      <c r="B351" t="s">
        <v>6116</v>
      </c>
      <c r="C351" t="s">
        <v>10484</v>
      </c>
      <c r="D351" t="s">
        <v>10282</v>
      </c>
      <c r="E351" t="str">
        <f t="shared" si="5"/>
        <v>mohawkflooring-American Retreat 3 Glacier Oak</v>
      </c>
      <c r="F351">
        <v>0</v>
      </c>
      <c r="G351">
        <v>0</v>
      </c>
      <c r="H351">
        <v>0</v>
      </c>
    </row>
    <row r="352" spans="1:8" x14ac:dyDescent="0.25">
      <c r="A352" t="s">
        <v>6117</v>
      </c>
      <c r="B352" t="s">
        <v>6118</v>
      </c>
      <c r="C352" t="s">
        <v>10484</v>
      </c>
      <c r="D352" t="s">
        <v>10283</v>
      </c>
      <c r="E352" t="str">
        <f t="shared" si="5"/>
        <v>mohawkflooring-American Retreat 3 Brandy Oak</v>
      </c>
      <c r="F352">
        <v>0</v>
      </c>
      <c r="G352">
        <v>0</v>
      </c>
      <c r="H352">
        <v>0</v>
      </c>
    </row>
    <row r="353" spans="1:8" x14ac:dyDescent="0.25">
      <c r="A353" t="s">
        <v>6119</v>
      </c>
      <c r="B353" t="s">
        <v>6120</v>
      </c>
      <c r="C353" t="s">
        <v>10484</v>
      </c>
      <c r="D353" t="s">
        <v>10284</v>
      </c>
      <c r="E353" t="str">
        <f t="shared" si="5"/>
        <v>mohawkflooring-American Retreat 3 Stonewash Oak</v>
      </c>
      <c r="F353">
        <v>0</v>
      </c>
      <c r="G353">
        <v>0</v>
      </c>
      <c r="H353">
        <v>0</v>
      </c>
    </row>
    <row r="354" spans="1:8" x14ac:dyDescent="0.25">
      <c r="A354" t="s">
        <v>6121</v>
      </c>
      <c r="B354" t="s">
        <v>6122</v>
      </c>
      <c r="C354" t="s">
        <v>10484</v>
      </c>
      <c r="D354" t="s">
        <v>10285</v>
      </c>
      <c r="E354" t="str">
        <f t="shared" si="5"/>
        <v>mohawkflooring-American Retreat 3 Chocolate Oak</v>
      </c>
      <c r="F354">
        <v>0</v>
      </c>
      <c r="G354">
        <v>0</v>
      </c>
      <c r="H354">
        <v>0</v>
      </c>
    </row>
    <row r="355" spans="1:8" x14ac:dyDescent="0.25">
      <c r="A355" t="s">
        <v>6123</v>
      </c>
      <c r="B355" t="s">
        <v>6124</v>
      </c>
      <c r="C355" t="s">
        <v>10484</v>
      </c>
      <c r="D355" t="s">
        <v>10286</v>
      </c>
      <c r="E355" t="str">
        <f t="shared" si="5"/>
        <v>mohawkflooring-American Retreat 3 Wool Oak</v>
      </c>
      <c r="F355">
        <v>0</v>
      </c>
      <c r="G355">
        <v>0</v>
      </c>
      <c r="H355">
        <v>0</v>
      </c>
    </row>
    <row r="356" spans="1:8" x14ac:dyDescent="0.25">
      <c r="A356" t="s">
        <v>6125</v>
      </c>
      <c r="B356" t="s">
        <v>6126</v>
      </c>
      <c r="C356" t="s">
        <v>10484</v>
      </c>
      <c r="D356" t="s">
        <v>10287</v>
      </c>
      <c r="E356" t="str">
        <f t="shared" si="5"/>
        <v>mohawkflooring-Woodmore 5 Oak Oxford</v>
      </c>
      <c r="F356">
        <v>0</v>
      </c>
      <c r="G356">
        <v>0</v>
      </c>
      <c r="H356">
        <v>0</v>
      </c>
    </row>
    <row r="357" spans="1:8" x14ac:dyDescent="0.25">
      <c r="A357" t="s">
        <v>6127</v>
      </c>
      <c r="B357" t="s">
        <v>6128</v>
      </c>
      <c r="C357" t="s">
        <v>10484</v>
      </c>
      <c r="D357" t="s">
        <v>10288</v>
      </c>
      <c r="E357" t="str">
        <f t="shared" si="5"/>
        <v>mohawkflooring-Woodmore 5 Oak Cherry</v>
      </c>
      <c r="F357">
        <v>0</v>
      </c>
      <c r="G357">
        <v>0</v>
      </c>
      <c r="H357">
        <v>0</v>
      </c>
    </row>
    <row r="358" spans="1:8" x14ac:dyDescent="0.25">
      <c r="A358" t="s">
        <v>6129</v>
      </c>
      <c r="B358" t="s">
        <v>6130</v>
      </c>
      <c r="C358" t="s">
        <v>10484</v>
      </c>
      <c r="D358" t="s">
        <v>10289</v>
      </c>
      <c r="E358" t="str">
        <f t="shared" si="5"/>
        <v>mohawkflooring-Woodmore 5 Oak Autumn</v>
      </c>
      <c r="F358">
        <v>0</v>
      </c>
      <c r="G358">
        <v>0</v>
      </c>
      <c r="H358">
        <v>0</v>
      </c>
    </row>
    <row r="359" spans="1:8" x14ac:dyDescent="0.25">
      <c r="A359" t="s">
        <v>6131</v>
      </c>
      <c r="B359" t="s">
        <v>6132</v>
      </c>
      <c r="C359" t="s">
        <v>10484</v>
      </c>
      <c r="D359" t="s">
        <v>10290</v>
      </c>
      <c r="E359" t="str">
        <f t="shared" si="5"/>
        <v>mohawkflooring-Woodmore 5 Oak Golden</v>
      </c>
      <c r="F359">
        <v>0</v>
      </c>
      <c r="G359">
        <v>0</v>
      </c>
      <c r="H359">
        <v>0</v>
      </c>
    </row>
    <row r="360" spans="1:8" x14ac:dyDescent="0.25">
      <c r="A360" t="s">
        <v>6133</v>
      </c>
      <c r="B360" t="s">
        <v>6134</v>
      </c>
      <c r="C360" t="s">
        <v>10484</v>
      </c>
      <c r="D360" t="s">
        <v>10291</v>
      </c>
      <c r="E360" t="str">
        <f t="shared" si="5"/>
        <v>mohawkflooring-Woodmore 5 Oak Stonewash</v>
      </c>
      <c r="F360">
        <v>0</v>
      </c>
      <c r="G360">
        <v>0</v>
      </c>
      <c r="H360">
        <v>0</v>
      </c>
    </row>
    <row r="361" spans="1:8" x14ac:dyDescent="0.25">
      <c r="A361" t="s">
        <v>6135</v>
      </c>
      <c r="B361" t="s">
        <v>6136</v>
      </c>
      <c r="C361" t="s">
        <v>10484</v>
      </c>
      <c r="D361" t="s">
        <v>10292</v>
      </c>
      <c r="E361" t="str">
        <f t="shared" si="5"/>
        <v>mohawkflooring-Woodmore 5 Red Oak Natural</v>
      </c>
      <c r="F361">
        <v>0</v>
      </c>
      <c r="G361">
        <v>0</v>
      </c>
      <c r="H361">
        <v>0</v>
      </c>
    </row>
    <row r="362" spans="1:8" x14ac:dyDescent="0.25">
      <c r="A362" t="s">
        <v>6137</v>
      </c>
      <c r="B362" t="s">
        <v>6138</v>
      </c>
      <c r="C362" t="s">
        <v>10484</v>
      </c>
      <c r="D362" t="s">
        <v>10293</v>
      </c>
      <c r="E362" t="str">
        <f t="shared" si="5"/>
        <v>mohawkflooring-Woodmore 5 Oak Wool</v>
      </c>
      <c r="F362">
        <v>0</v>
      </c>
      <c r="G362">
        <v>0</v>
      </c>
      <c r="H362">
        <v>0</v>
      </c>
    </row>
    <row r="363" spans="1:8" x14ac:dyDescent="0.25">
      <c r="A363" t="s">
        <v>6139</v>
      </c>
      <c r="B363" t="s">
        <v>6140</v>
      </c>
      <c r="C363" t="s">
        <v>10484</v>
      </c>
      <c r="D363" t="s">
        <v>10294</v>
      </c>
      <c r="E363" t="str">
        <f t="shared" si="5"/>
        <v>mohawkflooring-Woodmore 5 Oak Shale</v>
      </c>
      <c r="F363">
        <v>0</v>
      </c>
      <c r="G363">
        <v>0</v>
      </c>
      <c r="H363">
        <v>0</v>
      </c>
    </row>
    <row r="364" spans="1:8" x14ac:dyDescent="0.25">
      <c r="A364" t="s">
        <v>6141</v>
      </c>
      <c r="B364" t="s">
        <v>6142</v>
      </c>
      <c r="C364" t="s">
        <v>10484</v>
      </c>
      <c r="D364" t="s">
        <v>6142</v>
      </c>
      <c r="E364" t="str">
        <f t="shared" si="5"/>
        <v>mohawkflooring-Havermill Havana Hickory</v>
      </c>
      <c r="F364">
        <v>0</v>
      </c>
      <c r="G364">
        <v>0</v>
      </c>
      <c r="H364">
        <v>0</v>
      </c>
    </row>
    <row r="365" spans="1:8" x14ac:dyDescent="0.25">
      <c r="A365" t="s">
        <v>6143</v>
      </c>
      <c r="B365" t="s">
        <v>6144</v>
      </c>
      <c r="C365" t="s">
        <v>10484</v>
      </c>
      <c r="D365" t="s">
        <v>6144</v>
      </c>
      <c r="E365" t="str">
        <f t="shared" si="5"/>
        <v>mohawkflooring-Havermill Honey Blonde Maple</v>
      </c>
      <c r="F365">
        <v>0</v>
      </c>
      <c r="G365">
        <v>0</v>
      </c>
      <c r="H365">
        <v>0</v>
      </c>
    </row>
    <row r="366" spans="1:8" x14ac:dyDescent="0.25">
      <c r="A366" t="s">
        <v>6145</v>
      </c>
      <c r="B366" t="s">
        <v>6146</v>
      </c>
      <c r="C366" t="s">
        <v>10484</v>
      </c>
      <c r="D366" t="s">
        <v>6146</v>
      </c>
      <c r="E366" t="str">
        <f t="shared" si="5"/>
        <v>mohawkflooring-Havermill Stonewood</v>
      </c>
      <c r="F366">
        <v>0</v>
      </c>
      <c r="G366">
        <v>0</v>
      </c>
      <c r="H366">
        <v>0</v>
      </c>
    </row>
    <row r="367" spans="1:8" x14ac:dyDescent="0.25">
      <c r="A367" t="s">
        <v>6147</v>
      </c>
      <c r="B367" t="s">
        <v>6148</v>
      </c>
      <c r="C367" t="s">
        <v>10484</v>
      </c>
      <c r="D367" t="s">
        <v>6148</v>
      </c>
      <c r="E367" t="str">
        <f t="shared" si="5"/>
        <v>mohawkflooring-Havermill Soft Copper Oak</v>
      </c>
      <c r="F367">
        <v>0</v>
      </c>
      <c r="G367">
        <v>0</v>
      </c>
      <c r="H367">
        <v>0</v>
      </c>
    </row>
    <row r="368" spans="1:8" x14ac:dyDescent="0.25">
      <c r="A368" t="s">
        <v>6149</v>
      </c>
      <c r="B368" t="s">
        <v>6150</v>
      </c>
      <c r="C368" t="s">
        <v>10484</v>
      </c>
      <c r="D368" t="s">
        <v>6150</v>
      </c>
      <c r="E368" t="str">
        <f t="shared" si="5"/>
        <v>mohawkflooring-Havermill Crisp Autumn Oak</v>
      </c>
      <c r="F368">
        <v>0</v>
      </c>
      <c r="G368">
        <v>0</v>
      </c>
      <c r="H368">
        <v>0</v>
      </c>
    </row>
    <row r="369" spans="1:8" x14ac:dyDescent="0.25">
      <c r="A369" t="s">
        <v>6151</v>
      </c>
      <c r="B369" t="s">
        <v>6152</v>
      </c>
      <c r="C369" t="s">
        <v>10484</v>
      </c>
      <c r="D369" t="s">
        <v>6152</v>
      </c>
      <c r="E369" t="str">
        <f t="shared" si="5"/>
        <v>mohawkflooring-Havermill Sunburst Walnut</v>
      </c>
      <c r="F369">
        <v>0</v>
      </c>
      <c r="G369">
        <v>0</v>
      </c>
      <c r="H369">
        <v>0</v>
      </c>
    </row>
    <row r="370" spans="1:8" x14ac:dyDescent="0.25">
      <c r="A370" t="s">
        <v>6153</v>
      </c>
      <c r="B370" t="s">
        <v>6154</v>
      </c>
      <c r="C370" t="s">
        <v>10484</v>
      </c>
      <c r="D370" t="s">
        <v>6154</v>
      </c>
      <c r="E370" t="str">
        <f t="shared" si="5"/>
        <v>mohawkflooring-Havermill Buttercream Hickory</v>
      </c>
      <c r="F370">
        <v>0</v>
      </c>
      <c r="G370">
        <v>0</v>
      </c>
      <c r="H370">
        <v>0</v>
      </c>
    </row>
    <row r="371" spans="1:8" x14ac:dyDescent="0.25">
      <c r="A371" t="s">
        <v>6155</v>
      </c>
      <c r="B371" t="s">
        <v>6156</v>
      </c>
      <c r="C371" t="s">
        <v>10484</v>
      </c>
      <c r="D371" t="s">
        <v>6156</v>
      </c>
      <c r="E371" t="str">
        <f t="shared" si="5"/>
        <v>mohawkflooring-Havermill Sunbeam Acacia</v>
      </c>
      <c r="F371">
        <v>0</v>
      </c>
      <c r="G371">
        <v>0</v>
      </c>
      <c r="H371">
        <v>0</v>
      </c>
    </row>
    <row r="372" spans="1:8" x14ac:dyDescent="0.25">
      <c r="A372" t="s">
        <v>6157</v>
      </c>
      <c r="B372" t="s">
        <v>6158</v>
      </c>
      <c r="C372" t="s">
        <v>10484</v>
      </c>
      <c r="D372" t="s">
        <v>6158</v>
      </c>
      <c r="E372" t="str">
        <f t="shared" si="5"/>
        <v>mohawkflooring-Havermill Latte Sawn Oak</v>
      </c>
      <c r="F372">
        <v>0</v>
      </c>
      <c r="G372">
        <v>0</v>
      </c>
      <c r="H372">
        <v>0</v>
      </c>
    </row>
    <row r="373" spans="1:8" x14ac:dyDescent="0.25">
      <c r="A373" t="s">
        <v>6159</v>
      </c>
      <c r="B373" t="s">
        <v>6160</v>
      </c>
      <c r="C373" t="s">
        <v>10484</v>
      </c>
      <c r="D373" t="s">
        <v>6160</v>
      </c>
      <c r="E373" t="str">
        <f t="shared" si="5"/>
        <v>mohawkflooring-Havermill Antique Leather Maple</v>
      </c>
      <c r="F373">
        <v>0</v>
      </c>
      <c r="G373">
        <v>0</v>
      </c>
      <c r="H373">
        <v>0</v>
      </c>
    </row>
    <row r="374" spans="1:8" x14ac:dyDescent="0.25">
      <c r="A374" t="s">
        <v>6161</v>
      </c>
      <c r="B374" t="s">
        <v>6162</v>
      </c>
      <c r="C374" t="s">
        <v>10484</v>
      </c>
      <c r="D374" t="s">
        <v>6162</v>
      </c>
      <c r="E374" t="str">
        <f t="shared" si="5"/>
        <v>mohawkflooring-Havermill Smokey Oak</v>
      </c>
      <c r="F374">
        <v>0</v>
      </c>
      <c r="G374">
        <v>0</v>
      </c>
      <c r="H374">
        <v>0</v>
      </c>
    </row>
    <row r="375" spans="1:8" x14ac:dyDescent="0.25">
      <c r="A375" t="s">
        <v>6163</v>
      </c>
      <c r="B375" t="s">
        <v>6164</v>
      </c>
      <c r="C375" t="s">
        <v>10484</v>
      </c>
      <c r="D375" t="s">
        <v>10295</v>
      </c>
      <c r="E375" t="str">
        <f t="shared" si="5"/>
        <v>mohawkflooring-Brandymill 5 Hickory Saddle</v>
      </c>
      <c r="F375">
        <v>0</v>
      </c>
      <c r="G375">
        <v>0</v>
      </c>
      <c r="H375">
        <v>0</v>
      </c>
    </row>
    <row r="376" spans="1:8" x14ac:dyDescent="0.25">
      <c r="A376" t="s">
        <v>6165</v>
      </c>
      <c r="B376" t="s">
        <v>6166</v>
      </c>
      <c r="C376" t="s">
        <v>10484</v>
      </c>
      <c r="D376" t="s">
        <v>10296</v>
      </c>
      <c r="E376" t="str">
        <f t="shared" si="5"/>
        <v>mohawkflooring-Brandymill 5 Hickory Autumn</v>
      </c>
      <c r="F376">
        <v>0</v>
      </c>
      <c r="G376">
        <v>0</v>
      </c>
      <c r="H376">
        <v>0</v>
      </c>
    </row>
    <row r="377" spans="1:8" x14ac:dyDescent="0.25">
      <c r="A377" t="s">
        <v>6167</v>
      </c>
      <c r="B377" t="s">
        <v>6168</v>
      </c>
      <c r="C377" t="s">
        <v>10484</v>
      </c>
      <c r="D377" t="s">
        <v>10297</v>
      </c>
      <c r="E377" t="str">
        <f t="shared" si="5"/>
        <v>mohawkflooring-Brandymill 5 Hickory Charcoal</v>
      </c>
      <c r="F377">
        <v>0</v>
      </c>
      <c r="G377">
        <v>0</v>
      </c>
      <c r="H377">
        <v>0</v>
      </c>
    </row>
    <row r="378" spans="1:8" x14ac:dyDescent="0.25">
      <c r="A378" t="s">
        <v>6169</v>
      </c>
      <c r="B378" t="s">
        <v>6170</v>
      </c>
      <c r="C378" t="s">
        <v>10484</v>
      </c>
      <c r="D378" t="s">
        <v>10298</v>
      </c>
      <c r="E378" t="str">
        <f t="shared" si="5"/>
        <v>mohawkflooring-Brandymill 5 Hickory Chocolate</v>
      </c>
      <c r="F378">
        <v>0</v>
      </c>
      <c r="G378">
        <v>0</v>
      </c>
      <c r="H378">
        <v>0</v>
      </c>
    </row>
    <row r="379" spans="1:8" x14ac:dyDescent="0.25">
      <c r="A379" t="s">
        <v>6171</v>
      </c>
      <c r="B379" t="s">
        <v>6172</v>
      </c>
      <c r="C379" t="s">
        <v>10484</v>
      </c>
      <c r="D379" t="s">
        <v>10299</v>
      </c>
      <c r="E379" t="str">
        <f t="shared" si="5"/>
        <v>mohawkflooring-Brandymill 5 Hickory Country</v>
      </c>
      <c r="F379">
        <v>0</v>
      </c>
      <c r="G379">
        <v>0</v>
      </c>
      <c r="H379">
        <v>0</v>
      </c>
    </row>
    <row r="380" spans="1:8" x14ac:dyDescent="0.25">
      <c r="A380" t="s">
        <v>6173</v>
      </c>
      <c r="B380" t="s">
        <v>6174</v>
      </c>
      <c r="C380" t="s">
        <v>10484</v>
      </c>
      <c r="D380" t="s">
        <v>10300</v>
      </c>
      <c r="E380" t="str">
        <f t="shared" si="5"/>
        <v>mohawkflooring-Brandymill 5 Hickory Chestnut</v>
      </c>
      <c r="F380">
        <v>0</v>
      </c>
      <c r="G380">
        <v>0</v>
      </c>
      <c r="H380">
        <v>0</v>
      </c>
    </row>
    <row r="381" spans="1:8" x14ac:dyDescent="0.25">
      <c r="A381" t="s">
        <v>6175</v>
      </c>
      <c r="B381" t="s">
        <v>6176</v>
      </c>
      <c r="C381" t="s">
        <v>10484</v>
      </c>
      <c r="D381" t="s">
        <v>10301</v>
      </c>
      <c r="E381" t="str">
        <f t="shared" si="5"/>
        <v>mohawkflooring-Brandymill 5 Maple Harvest</v>
      </c>
      <c r="F381">
        <v>0</v>
      </c>
      <c r="G381">
        <v>0</v>
      </c>
      <c r="H381">
        <v>0</v>
      </c>
    </row>
    <row r="382" spans="1:8" x14ac:dyDescent="0.25">
      <c r="A382" t="s">
        <v>6177</v>
      </c>
      <c r="B382" t="s">
        <v>6178</v>
      </c>
      <c r="C382" t="s">
        <v>10484</v>
      </c>
      <c r="D382" t="s">
        <v>6178</v>
      </c>
      <c r="E382" t="str">
        <f t="shared" si="5"/>
        <v>mohawkflooring-Zanzibar African Ebony Natural</v>
      </c>
      <c r="F382">
        <v>0</v>
      </c>
      <c r="G382">
        <v>0</v>
      </c>
      <c r="H382">
        <v>0</v>
      </c>
    </row>
    <row r="383" spans="1:8" x14ac:dyDescent="0.25">
      <c r="A383" t="s">
        <v>6179</v>
      </c>
      <c r="B383" t="s">
        <v>6180</v>
      </c>
      <c r="C383" t="s">
        <v>10484</v>
      </c>
      <c r="D383" t="s">
        <v>6180</v>
      </c>
      <c r="E383" t="str">
        <f t="shared" si="5"/>
        <v>mohawkflooring-Zanzibar Antique Elm Natural</v>
      </c>
      <c r="F383">
        <v>0</v>
      </c>
      <c r="G383">
        <v>0</v>
      </c>
      <c r="H383">
        <v>0</v>
      </c>
    </row>
    <row r="384" spans="1:8" x14ac:dyDescent="0.25">
      <c r="A384" t="s">
        <v>6181</v>
      </c>
      <c r="B384" t="s">
        <v>6182</v>
      </c>
      <c r="C384" t="s">
        <v>10484</v>
      </c>
      <c r="D384" t="s">
        <v>6182</v>
      </c>
      <c r="E384" t="str">
        <f t="shared" si="5"/>
        <v>mohawkflooring-Zanzibar Antique Elm Chestnut</v>
      </c>
      <c r="F384">
        <v>0</v>
      </c>
      <c r="G384">
        <v>0</v>
      </c>
      <c r="H384">
        <v>0</v>
      </c>
    </row>
    <row r="385" spans="1:8" x14ac:dyDescent="0.25">
      <c r="A385" t="s">
        <v>6183</v>
      </c>
      <c r="B385" t="s">
        <v>6184</v>
      </c>
      <c r="C385" t="s">
        <v>10484</v>
      </c>
      <c r="D385" t="s">
        <v>6184</v>
      </c>
      <c r="E385" t="str">
        <f t="shared" si="5"/>
        <v>mohawkflooring-Zanzibar Antique Elm Walnut</v>
      </c>
      <c r="F385">
        <v>0</v>
      </c>
      <c r="G385">
        <v>0</v>
      </c>
      <c r="H385">
        <v>0</v>
      </c>
    </row>
    <row r="386" spans="1:8" x14ac:dyDescent="0.25">
      <c r="A386" t="s">
        <v>6186</v>
      </c>
      <c r="B386" t="s">
        <v>6187</v>
      </c>
      <c r="C386" t="s">
        <v>10484</v>
      </c>
      <c r="D386" t="s">
        <v>6187</v>
      </c>
      <c r="E386" t="str">
        <f t="shared" si="5"/>
        <v>mohawkflooring-Zanzibar Antique Elm Cherry</v>
      </c>
      <c r="F386">
        <v>0</v>
      </c>
      <c r="G386">
        <v>0</v>
      </c>
      <c r="H386">
        <v>0</v>
      </c>
    </row>
    <row r="387" spans="1:8" x14ac:dyDescent="0.25">
      <c r="A387" t="s">
        <v>6188</v>
      </c>
      <c r="B387" t="s">
        <v>6189</v>
      </c>
      <c r="C387" t="s">
        <v>10484</v>
      </c>
      <c r="D387" t="s">
        <v>6189</v>
      </c>
      <c r="E387" t="str">
        <f t="shared" ref="E387:E450" si="6">C387&amp;"-"&amp;D387</f>
        <v>mohawkflooring-Carrolton Toasted Butternut</v>
      </c>
      <c r="F387">
        <v>0</v>
      </c>
      <c r="G387">
        <v>0</v>
      </c>
      <c r="H387">
        <v>0</v>
      </c>
    </row>
    <row r="388" spans="1:8" x14ac:dyDescent="0.25">
      <c r="A388" t="s">
        <v>6190</v>
      </c>
      <c r="B388" t="s">
        <v>6191</v>
      </c>
      <c r="C388" t="s">
        <v>10484</v>
      </c>
      <c r="D388" t="s">
        <v>6191</v>
      </c>
      <c r="E388" t="str">
        <f t="shared" si="6"/>
        <v>mohawkflooring-Carrolton Grey Flannel Oak</v>
      </c>
      <c r="F388">
        <v>0</v>
      </c>
      <c r="G388">
        <v>0</v>
      </c>
      <c r="H388">
        <v>0</v>
      </c>
    </row>
    <row r="389" spans="1:8" x14ac:dyDescent="0.25">
      <c r="A389" t="s">
        <v>6192</v>
      </c>
      <c r="B389" t="s">
        <v>6193</v>
      </c>
      <c r="C389" t="s">
        <v>10484</v>
      </c>
      <c r="D389" t="s">
        <v>6193</v>
      </c>
      <c r="E389" t="str">
        <f t="shared" si="6"/>
        <v>mohawkflooring-Carrolton Ground Nutmeg Hickory</v>
      </c>
      <c r="F389">
        <v>0</v>
      </c>
      <c r="G389">
        <v>0</v>
      </c>
      <c r="H389">
        <v>0</v>
      </c>
    </row>
    <row r="390" spans="1:8" x14ac:dyDescent="0.25">
      <c r="A390" t="s">
        <v>6194</v>
      </c>
      <c r="B390" t="s">
        <v>6195</v>
      </c>
      <c r="C390" t="s">
        <v>10484</v>
      </c>
      <c r="D390" t="s">
        <v>6195</v>
      </c>
      <c r="E390" t="str">
        <f t="shared" si="6"/>
        <v>mohawkflooring-Carrolton Honey Caramel Hickory</v>
      </c>
      <c r="F390">
        <v>0</v>
      </c>
      <c r="G390">
        <v>0</v>
      </c>
      <c r="H390">
        <v>0</v>
      </c>
    </row>
    <row r="391" spans="1:8" x14ac:dyDescent="0.25">
      <c r="A391" t="s">
        <v>6196</v>
      </c>
      <c r="B391" t="s">
        <v>6197</v>
      </c>
      <c r="C391" t="s">
        <v>10484</v>
      </c>
      <c r="D391" t="s">
        <v>6197</v>
      </c>
      <c r="E391" t="str">
        <f t="shared" si="6"/>
        <v>mohawkflooring-Carrolton Aged Bark Oak</v>
      </c>
      <c r="F391">
        <v>0</v>
      </c>
      <c r="G391">
        <v>0</v>
      </c>
      <c r="H391">
        <v>0</v>
      </c>
    </row>
    <row r="392" spans="1:8" x14ac:dyDescent="0.25">
      <c r="A392" t="s">
        <v>6198</v>
      </c>
      <c r="B392" t="s">
        <v>6199</v>
      </c>
      <c r="C392" t="s">
        <v>10484</v>
      </c>
      <c r="D392" t="s">
        <v>6199</v>
      </c>
      <c r="E392" t="str">
        <f t="shared" si="6"/>
        <v>mohawkflooring-Carrolton Burnished Oak Plank</v>
      </c>
      <c r="F392">
        <v>0</v>
      </c>
      <c r="G392">
        <v>0</v>
      </c>
      <c r="H392">
        <v>0</v>
      </c>
    </row>
    <row r="393" spans="1:8" x14ac:dyDescent="0.25">
      <c r="A393" t="s">
        <v>6200</v>
      </c>
      <c r="B393" t="s">
        <v>6201</v>
      </c>
      <c r="C393" t="s">
        <v>10484</v>
      </c>
      <c r="D393" t="s">
        <v>6201</v>
      </c>
      <c r="E393" t="str">
        <f t="shared" si="6"/>
        <v>mohawkflooring-Carrolton Antique Barn Plank</v>
      </c>
      <c r="F393">
        <v>0</v>
      </c>
      <c r="G393">
        <v>0</v>
      </c>
      <c r="H393">
        <v>0</v>
      </c>
    </row>
    <row r="394" spans="1:8" x14ac:dyDescent="0.25">
      <c r="A394" t="s">
        <v>6202</v>
      </c>
      <c r="B394" t="s">
        <v>6203</v>
      </c>
      <c r="C394" t="s">
        <v>10484</v>
      </c>
      <c r="D394" t="s">
        <v>6203</v>
      </c>
      <c r="E394" t="str">
        <f t="shared" si="6"/>
        <v>mohawkflooring-Carrolton Amber Walnut Plank</v>
      </c>
      <c r="F394">
        <v>0</v>
      </c>
      <c r="G394">
        <v>0</v>
      </c>
      <c r="H394">
        <v>0</v>
      </c>
    </row>
    <row r="395" spans="1:8" x14ac:dyDescent="0.25">
      <c r="A395" t="s">
        <v>6204</v>
      </c>
      <c r="B395" t="s">
        <v>6205</v>
      </c>
      <c r="C395" t="s">
        <v>10484</v>
      </c>
      <c r="D395" t="s">
        <v>6205</v>
      </c>
      <c r="E395" t="str">
        <f t="shared" si="6"/>
        <v>mohawkflooring-Carrolton Wheat Oak Strip</v>
      </c>
      <c r="F395">
        <v>0</v>
      </c>
      <c r="G395">
        <v>0</v>
      </c>
      <c r="H395">
        <v>0</v>
      </c>
    </row>
    <row r="396" spans="1:8" x14ac:dyDescent="0.25">
      <c r="A396" t="s">
        <v>6206</v>
      </c>
      <c r="B396" t="s">
        <v>6207</v>
      </c>
      <c r="C396" t="s">
        <v>10484</v>
      </c>
      <c r="D396" t="s">
        <v>6207</v>
      </c>
      <c r="E396" t="str">
        <f t="shared" si="6"/>
        <v>mohawkflooring-Carrolton Hickory Shadow Oak</v>
      </c>
      <c r="F396">
        <v>0</v>
      </c>
      <c r="G396">
        <v>0</v>
      </c>
      <c r="H396">
        <v>0</v>
      </c>
    </row>
    <row r="397" spans="1:8" x14ac:dyDescent="0.25">
      <c r="A397" t="s">
        <v>6208</v>
      </c>
      <c r="B397" t="s">
        <v>6209</v>
      </c>
      <c r="C397" t="s">
        <v>10484</v>
      </c>
      <c r="D397" t="s">
        <v>6209</v>
      </c>
      <c r="E397" t="str">
        <f t="shared" si="6"/>
        <v>mohawkflooring-Carrolton Ebony Oak</v>
      </c>
      <c r="F397">
        <v>0</v>
      </c>
      <c r="G397">
        <v>0</v>
      </c>
      <c r="H397">
        <v>0</v>
      </c>
    </row>
    <row r="398" spans="1:8" x14ac:dyDescent="0.25">
      <c r="A398" t="s">
        <v>6210</v>
      </c>
      <c r="B398" t="s">
        <v>6211</v>
      </c>
      <c r="C398" t="s">
        <v>10484</v>
      </c>
      <c r="D398" t="s">
        <v>6211</v>
      </c>
      <c r="E398" t="str">
        <f t="shared" si="6"/>
        <v>mohawkflooring-Carrolton Harvest Oak Plank</v>
      </c>
      <c r="F398">
        <v>0</v>
      </c>
      <c r="G398">
        <v>0</v>
      </c>
      <c r="H398">
        <v>0</v>
      </c>
    </row>
    <row r="399" spans="1:8" x14ac:dyDescent="0.25">
      <c r="A399" t="s">
        <v>6212</v>
      </c>
      <c r="B399" t="s">
        <v>6213</v>
      </c>
      <c r="C399" t="s">
        <v>10484</v>
      </c>
      <c r="D399" t="s">
        <v>6213</v>
      </c>
      <c r="E399" t="str">
        <f t="shared" si="6"/>
        <v>mohawkflooring-Carrolton Warmed Maple Plank</v>
      </c>
      <c r="F399">
        <v>0</v>
      </c>
      <c r="G399">
        <v>0</v>
      </c>
      <c r="H399">
        <v>0</v>
      </c>
    </row>
    <row r="400" spans="1:8" x14ac:dyDescent="0.25">
      <c r="A400" t="s">
        <v>6214</v>
      </c>
      <c r="B400" t="s">
        <v>6215</v>
      </c>
      <c r="C400" t="s">
        <v>10484</v>
      </c>
      <c r="D400" t="s">
        <v>6215</v>
      </c>
      <c r="E400" t="str">
        <f t="shared" si="6"/>
        <v>mohawkflooring-Carrolton Natural Teak Plank</v>
      </c>
      <c r="F400">
        <v>0</v>
      </c>
      <c r="G400">
        <v>0</v>
      </c>
      <c r="H400">
        <v>0</v>
      </c>
    </row>
    <row r="401" spans="1:8" x14ac:dyDescent="0.25">
      <c r="A401" t="s">
        <v>6216</v>
      </c>
      <c r="B401" t="s">
        <v>6217</v>
      </c>
      <c r="C401" t="s">
        <v>10484</v>
      </c>
      <c r="D401" t="s">
        <v>6217</v>
      </c>
      <c r="E401" t="str">
        <f t="shared" si="6"/>
        <v>mohawkflooring-Carrolton Natural Maple Strip</v>
      </c>
      <c r="F401">
        <v>0</v>
      </c>
      <c r="G401">
        <v>0</v>
      </c>
      <c r="H401">
        <v>0</v>
      </c>
    </row>
    <row r="402" spans="1:8" x14ac:dyDescent="0.25">
      <c r="A402" t="s">
        <v>6218</v>
      </c>
      <c r="B402" t="s">
        <v>6219</v>
      </c>
      <c r="C402" t="s">
        <v>10484</v>
      </c>
      <c r="D402" t="s">
        <v>10302</v>
      </c>
      <c r="E402" t="str">
        <f t="shared" si="6"/>
        <v>mohawkflooring-Rivermont 5 Oak Winchester</v>
      </c>
      <c r="F402">
        <v>0</v>
      </c>
      <c r="G402">
        <v>0</v>
      </c>
      <c r="H402">
        <v>0</v>
      </c>
    </row>
    <row r="403" spans="1:8" x14ac:dyDescent="0.25">
      <c r="A403" t="s">
        <v>6220</v>
      </c>
      <c r="B403" t="s">
        <v>6221</v>
      </c>
      <c r="C403" t="s">
        <v>10484</v>
      </c>
      <c r="D403" t="s">
        <v>10303</v>
      </c>
      <c r="E403" t="str">
        <f t="shared" si="6"/>
        <v>mohawkflooring-Rivermont 5 Oak Cherry</v>
      </c>
      <c r="F403">
        <v>0</v>
      </c>
      <c r="G403">
        <v>0</v>
      </c>
      <c r="H403">
        <v>0</v>
      </c>
    </row>
    <row r="404" spans="1:8" x14ac:dyDescent="0.25">
      <c r="A404" t="s">
        <v>6222</v>
      </c>
      <c r="B404" t="s">
        <v>6223</v>
      </c>
      <c r="C404" t="s">
        <v>10484</v>
      </c>
      <c r="D404" t="s">
        <v>10304</v>
      </c>
      <c r="E404" t="str">
        <f t="shared" si="6"/>
        <v>mohawkflooring-Rivermont 5 Oak Chestnut</v>
      </c>
      <c r="F404">
        <v>0</v>
      </c>
      <c r="G404">
        <v>0</v>
      </c>
      <c r="H404">
        <v>0</v>
      </c>
    </row>
    <row r="405" spans="1:8" x14ac:dyDescent="0.25">
      <c r="A405" t="s">
        <v>6224</v>
      </c>
      <c r="B405" t="s">
        <v>6225</v>
      </c>
      <c r="C405" t="s">
        <v>10484</v>
      </c>
      <c r="D405" t="s">
        <v>10305</v>
      </c>
      <c r="E405" t="str">
        <f t="shared" si="6"/>
        <v>mohawkflooring-Rivermont 5 Oak Butterscotch</v>
      </c>
      <c r="F405">
        <v>0</v>
      </c>
      <c r="G405">
        <v>0</v>
      </c>
      <c r="H405">
        <v>0</v>
      </c>
    </row>
    <row r="406" spans="1:8" x14ac:dyDescent="0.25">
      <c r="A406" t="s">
        <v>6226</v>
      </c>
      <c r="B406" t="s">
        <v>6227</v>
      </c>
      <c r="C406" t="s">
        <v>10484</v>
      </c>
      <c r="D406" t="s">
        <v>10306</v>
      </c>
      <c r="E406" t="str">
        <f t="shared" si="6"/>
        <v>mohawkflooring-Rivermont 5 Oak Golden</v>
      </c>
      <c r="F406">
        <v>0</v>
      </c>
      <c r="G406">
        <v>0</v>
      </c>
      <c r="H406">
        <v>0</v>
      </c>
    </row>
    <row r="407" spans="1:8" x14ac:dyDescent="0.25">
      <c r="A407" t="s">
        <v>6228</v>
      </c>
      <c r="B407" t="s">
        <v>6229</v>
      </c>
      <c r="C407" t="s">
        <v>10484</v>
      </c>
      <c r="D407" t="s">
        <v>10307</v>
      </c>
      <c r="E407" t="str">
        <f t="shared" si="6"/>
        <v>mohawkflooring-Rivermont 5 White Oak Natural</v>
      </c>
      <c r="F407">
        <v>0</v>
      </c>
      <c r="G407">
        <v>0</v>
      </c>
      <c r="H407">
        <v>0</v>
      </c>
    </row>
    <row r="408" spans="1:8" x14ac:dyDescent="0.25">
      <c r="A408" t="s">
        <v>6230</v>
      </c>
      <c r="B408" t="s">
        <v>6231</v>
      </c>
      <c r="C408" t="s">
        <v>10484</v>
      </c>
      <c r="D408" t="s">
        <v>10308</v>
      </c>
      <c r="E408" t="str">
        <f t="shared" si="6"/>
        <v>mohawkflooring-Rivermont 5 Red Oak Natural</v>
      </c>
      <c r="F408">
        <v>0</v>
      </c>
      <c r="G408">
        <v>0</v>
      </c>
      <c r="H408">
        <v>0</v>
      </c>
    </row>
    <row r="409" spans="1:8" x14ac:dyDescent="0.25">
      <c r="A409" t="s">
        <v>6232</v>
      </c>
      <c r="B409" t="s">
        <v>6233</v>
      </c>
      <c r="C409" t="s">
        <v>10484</v>
      </c>
      <c r="D409" t="s">
        <v>10309</v>
      </c>
      <c r="E409" t="str">
        <f t="shared" si="6"/>
        <v>mohawkflooring-Rivermont 5 Oak Saddlebrook</v>
      </c>
      <c r="F409">
        <v>0</v>
      </c>
      <c r="G409">
        <v>0</v>
      </c>
      <c r="H409">
        <v>0</v>
      </c>
    </row>
    <row r="410" spans="1:8" x14ac:dyDescent="0.25">
      <c r="A410" t="s">
        <v>6234</v>
      </c>
      <c r="B410" t="s">
        <v>6235</v>
      </c>
      <c r="C410" t="s">
        <v>10484</v>
      </c>
      <c r="D410" t="s">
        <v>6235</v>
      </c>
      <c r="E410" t="str">
        <f t="shared" si="6"/>
        <v>mohawkflooring-Coastal Couture Nautical Oak</v>
      </c>
      <c r="F410">
        <v>0</v>
      </c>
      <c r="G410">
        <v>0</v>
      </c>
      <c r="H410">
        <v>0</v>
      </c>
    </row>
    <row r="411" spans="1:8" x14ac:dyDescent="0.25">
      <c r="A411" t="s">
        <v>6236</v>
      </c>
      <c r="B411" t="s">
        <v>6237</v>
      </c>
      <c r="C411" t="s">
        <v>10484</v>
      </c>
      <c r="D411" t="s">
        <v>6237</v>
      </c>
      <c r="E411" t="str">
        <f t="shared" si="6"/>
        <v>mohawkflooring-Coastal Couture Coastline Oak</v>
      </c>
      <c r="F411">
        <v>0</v>
      </c>
      <c r="G411">
        <v>0</v>
      </c>
      <c r="H411">
        <v>0</v>
      </c>
    </row>
    <row r="412" spans="1:8" x14ac:dyDescent="0.25">
      <c r="A412" t="s">
        <v>6238</v>
      </c>
      <c r="B412" t="s">
        <v>6239</v>
      </c>
      <c r="C412" t="s">
        <v>10484</v>
      </c>
      <c r="D412" t="s">
        <v>6239</v>
      </c>
      <c r="E412" t="str">
        <f t="shared" si="6"/>
        <v>mohawkflooring-Coastal Couture Seaspray Oak</v>
      </c>
      <c r="F412">
        <v>0</v>
      </c>
      <c r="G412">
        <v>0</v>
      </c>
      <c r="H412">
        <v>0</v>
      </c>
    </row>
    <row r="413" spans="1:8" x14ac:dyDescent="0.25">
      <c r="A413" t="s">
        <v>6240</v>
      </c>
      <c r="B413" t="s">
        <v>6241</v>
      </c>
      <c r="C413" t="s">
        <v>10484</v>
      </c>
      <c r="D413" t="s">
        <v>6241</v>
      </c>
      <c r="E413" t="str">
        <f t="shared" si="6"/>
        <v>mohawkflooring-Coastal Couture Compass Oak</v>
      </c>
      <c r="F413">
        <v>0</v>
      </c>
      <c r="G413">
        <v>0</v>
      </c>
      <c r="H413">
        <v>0</v>
      </c>
    </row>
    <row r="414" spans="1:8" x14ac:dyDescent="0.25">
      <c r="A414" t="s">
        <v>6242</v>
      </c>
      <c r="B414" t="s">
        <v>6243</v>
      </c>
      <c r="C414" t="s">
        <v>10484</v>
      </c>
      <c r="D414" t="s">
        <v>6243</v>
      </c>
      <c r="E414" t="str">
        <f t="shared" si="6"/>
        <v>mohawkflooring-Coastal Couture Beachwood Oak</v>
      </c>
      <c r="F414">
        <v>0</v>
      </c>
      <c r="G414">
        <v>0</v>
      </c>
      <c r="H414">
        <v>0</v>
      </c>
    </row>
    <row r="415" spans="1:8" x14ac:dyDescent="0.25">
      <c r="A415" t="s">
        <v>6244</v>
      </c>
      <c r="B415" t="s">
        <v>6245</v>
      </c>
      <c r="C415" t="s">
        <v>10484</v>
      </c>
      <c r="D415" t="s">
        <v>6245</v>
      </c>
      <c r="E415" t="str">
        <f t="shared" si="6"/>
        <v>mohawkflooring-Coastal Couture White Cap Oak</v>
      </c>
      <c r="F415">
        <v>0</v>
      </c>
      <c r="G415">
        <v>0</v>
      </c>
      <c r="H415">
        <v>0</v>
      </c>
    </row>
    <row r="416" spans="1:8" x14ac:dyDescent="0.25">
      <c r="A416" t="s">
        <v>6246</v>
      </c>
      <c r="B416" t="s">
        <v>6247</v>
      </c>
      <c r="C416" t="s">
        <v>10484</v>
      </c>
      <c r="D416" t="s">
        <v>6247</v>
      </c>
      <c r="E416" t="str">
        <f t="shared" si="6"/>
        <v>mohawkflooring-Wallingford Birch Burlap Birch</v>
      </c>
      <c r="F416">
        <v>0</v>
      </c>
      <c r="G416">
        <v>0</v>
      </c>
      <c r="H416">
        <v>0</v>
      </c>
    </row>
    <row r="417" spans="1:8" x14ac:dyDescent="0.25">
      <c r="A417" t="s">
        <v>6248</v>
      </c>
      <c r="B417" t="s">
        <v>6249</v>
      </c>
      <c r="C417" t="s">
        <v>10484</v>
      </c>
      <c r="D417" t="s">
        <v>6249</v>
      </c>
      <c r="E417" t="str">
        <f t="shared" si="6"/>
        <v>mohawkflooring-Wallingford Birch Tobacco Birch</v>
      </c>
      <c r="F417">
        <v>0</v>
      </c>
      <c r="G417">
        <v>0</v>
      </c>
      <c r="H417">
        <v>0</v>
      </c>
    </row>
    <row r="418" spans="1:8" x14ac:dyDescent="0.25">
      <c r="A418" t="s">
        <v>6250</v>
      </c>
      <c r="B418" t="s">
        <v>6251</v>
      </c>
      <c r="C418" t="s">
        <v>10484</v>
      </c>
      <c r="D418" t="s">
        <v>6251</v>
      </c>
      <c r="E418" t="str">
        <f t="shared" si="6"/>
        <v>mohawkflooring-Wallingford Birch Java Birch</v>
      </c>
      <c r="F418">
        <v>0</v>
      </c>
      <c r="G418">
        <v>0</v>
      </c>
      <c r="H418">
        <v>0</v>
      </c>
    </row>
    <row r="419" spans="1:8" x14ac:dyDescent="0.25">
      <c r="A419" t="s">
        <v>6252</v>
      </c>
      <c r="B419" t="s">
        <v>6253</v>
      </c>
      <c r="C419" t="s">
        <v>10484</v>
      </c>
      <c r="D419" t="s">
        <v>10384</v>
      </c>
      <c r="E419" t="str">
        <f t="shared" si="6"/>
        <v>mohawkflooring-Woodbourne 225 Oak Shale</v>
      </c>
      <c r="F419">
        <v>0</v>
      </c>
      <c r="G419">
        <v>0</v>
      </c>
      <c r="H419">
        <v>0</v>
      </c>
    </row>
    <row r="420" spans="1:8" x14ac:dyDescent="0.25">
      <c r="A420" t="s">
        <v>6254</v>
      </c>
      <c r="B420" t="s">
        <v>6255</v>
      </c>
      <c r="C420" t="s">
        <v>10484</v>
      </c>
      <c r="D420" t="s">
        <v>10385</v>
      </c>
      <c r="E420" t="str">
        <f t="shared" si="6"/>
        <v>mohawkflooring-Woodbourne 225 Oak Oxford</v>
      </c>
      <c r="F420">
        <v>0</v>
      </c>
      <c r="G420">
        <v>0</v>
      </c>
      <c r="H420">
        <v>0</v>
      </c>
    </row>
    <row r="421" spans="1:8" x14ac:dyDescent="0.25">
      <c r="A421" t="s">
        <v>6256</v>
      </c>
      <c r="B421" t="s">
        <v>6257</v>
      </c>
      <c r="C421" t="s">
        <v>10484</v>
      </c>
      <c r="D421" t="s">
        <v>10386</v>
      </c>
      <c r="E421" t="str">
        <f t="shared" si="6"/>
        <v>mohawkflooring-Woodbourne 225 Oak Winchester</v>
      </c>
      <c r="F421">
        <v>0</v>
      </c>
      <c r="G421">
        <v>0</v>
      </c>
      <c r="H421">
        <v>0</v>
      </c>
    </row>
    <row r="422" spans="1:8" x14ac:dyDescent="0.25">
      <c r="A422" t="s">
        <v>6258</v>
      </c>
      <c r="B422" t="s">
        <v>6259</v>
      </c>
      <c r="C422" t="s">
        <v>10484</v>
      </c>
      <c r="D422" t="s">
        <v>10387</v>
      </c>
      <c r="E422" t="str">
        <f t="shared" si="6"/>
        <v>mohawkflooring-Woodbourne 225 Oak Cherry</v>
      </c>
      <c r="F422">
        <v>0</v>
      </c>
      <c r="G422">
        <v>0</v>
      </c>
      <c r="H422">
        <v>0</v>
      </c>
    </row>
    <row r="423" spans="1:8" x14ac:dyDescent="0.25">
      <c r="A423" t="s">
        <v>6260</v>
      </c>
      <c r="B423" t="s">
        <v>6261</v>
      </c>
      <c r="C423" t="s">
        <v>10484</v>
      </c>
      <c r="D423" t="s">
        <v>10388</v>
      </c>
      <c r="E423" t="str">
        <f t="shared" si="6"/>
        <v>mohawkflooring-Woodbourne 225 Oak Chestnut</v>
      </c>
      <c r="F423">
        <v>0</v>
      </c>
      <c r="G423">
        <v>0</v>
      </c>
      <c r="H423">
        <v>0</v>
      </c>
    </row>
    <row r="424" spans="1:8" x14ac:dyDescent="0.25">
      <c r="A424" t="s">
        <v>6262</v>
      </c>
      <c r="B424" t="s">
        <v>6263</v>
      </c>
      <c r="C424" t="s">
        <v>10484</v>
      </c>
      <c r="D424" t="s">
        <v>10389</v>
      </c>
      <c r="E424" t="str">
        <f t="shared" si="6"/>
        <v>mohawkflooring-Woodbourne 225 Oak Butterscotch</v>
      </c>
      <c r="F424">
        <v>0</v>
      </c>
      <c r="G424">
        <v>0</v>
      </c>
      <c r="H424">
        <v>0</v>
      </c>
    </row>
    <row r="425" spans="1:8" x14ac:dyDescent="0.25">
      <c r="A425" t="s">
        <v>6264</v>
      </c>
      <c r="B425" t="s">
        <v>6265</v>
      </c>
      <c r="C425" t="s">
        <v>10484</v>
      </c>
      <c r="D425" t="s">
        <v>10390</v>
      </c>
      <c r="E425" t="str">
        <f t="shared" si="6"/>
        <v>mohawkflooring-Woodbourne 225 Red Oak Natural</v>
      </c>
      <c r="F425">
        <v>0</v>
      </c>
      <c r="G425">
        <v>0</v>
      </c>
      <c r="H425">
        <v>0</v>
      </c>
    </row>
    <row r="426" spans="1:8" x14ac:dyDescent="0.25">
      <c r="A426" t="s">
        <v>6266</v>
      </c>
      <c r="B426" t="s">
        <v>6267</v>
      </c>
      <c r="C426" t="s">
        <v>10484</v>
      </c>
      <c r="D426" t="s">
        <v>10391</v>
      </c>
      <c r="E426" t="str">
        <f t="shared" si="6"/>
        <v>mohawkflooring-Woodbourne 225 Rich Gunstock Oak</v>
      </c>
      <c r="F426">
        <v>0</v>
      </c>
      <c r="G426">
        <v>0</v>
      </c>
      <c r="H426">
        <v>0</v>
      </c>
    </row>
    <row r="427" spans="1:8" x14ac:dyDescent="0.25">
      <c r="A427" t="s">
        <v>6268</v>
      </c>
      <c r="B427" t="s">
        <v>6269</v>
      </c>
      <c r="C427" t="s">
        <v>10484</v>
      </c>
      <c r="D427" t="s">
        <v>10392</v>
      </c>
      <c r="E427" t="str">
        <f t="shared" si="6"/>
        <v>mohawkflooring-Rivermont 325 Oak Winchester</v>
      </c>
      <c r="F427">
        <v>0</v>
      </c>
      <c r="G427">
        <v>0</v>
      </c>
      <c r="H427">
        <v>0</v>
      </c>
    </row>
    <row r="428" spans="1:8" x14ac:dyDescent="0.25">
      <c r="A428" t="s">
        <v>6270</v>
      </c>
      <c r="B428" t="s">
        <v>6271</v>
      </c>
      <c r="C428" t="s">
        <v>10484</v>
      </c>
      <c r="D428" t="s">
        <v>10393</v>
      </c>
      <c r="E428" t="str">
        <f t="shared" si="6"/>
        <v>mohawkflooring-Rivermont 325 Oak Cherry</v>
      </c>
      <c r="F428">
        <v>0</v>
      </c>
      <c r="G428">
        <v>0</v>
      </c>
      <c r="H428">
        <v>0</v>
      </c>
    </row>
    <row r="429" spans="1:8" x14ac:dyDescent="0.25">
      <c r="A429" t="s">
        <v>6272</v>
      </c>
      <c r="B429" t="s">
        <v>6273</v>
      </c>
      <c r="C429" t="s">
        <v>10484</v>
      </c>
      <c r="D429" t="s">
        <v>10394</v>
      </c>
      <c r="E429" t="str">
        <f t="shared" si="6"/>
        <v>mohawkflooring-Rivermont 325 Oak Chestnut</v>
      </c>
      <c r="F429">
        <v>0</v>
      </c>
      <c r="G429">
        <v>0</v>
      </c>
      <c r="H429">
        <v>0</v>
      </c>
    </row>
    <row r="430" spans="1:8" x14ac:dyDescent="0.25">
      <c r="A430" t="s">
        <v>6274</v>
      </c>
      <c r="B430" t="s">
        <v>6275</v>
      </c>
      <c r="C430" t="s">
        <v>10484</v>
      </c>
      <c r="D430" t="s">
        <v>10395</v>
      </c>
      <c r="E430" t="str">
        <f t="shared" si="6"/>
        <v>mohawkflooring-Rivermont 325 Oak Butterscotch</v>
      </c>
      <c r="F430">
        <v>0</v>
      </c>
      <c r="G430">
        <v>0</v>
      </c>
      <c r="H430">
        <v>0</v>
      </c>
    </row>
    <row r="431" spans="1:8" x14ac:dyDescent="0.25">
      <c r="A431" t="s">
        <v>6276</v>
      </c>
      <c r="B431" t="s">
        <v>6277</v>
      </c>
      <c r="C431" t="s">
        <v>10484</v>
      </c>
      <c r="D431" t="s">
        <v>10396</v>
      </c>
      <c r="E431" t="str">
        <f t="shared" si="6"/>
        <v>mohawkflooring-Rivermont 325 Oak Golden</v>
      </c>
      <c r="F431">
        <v>0</v>
      </c>
      <c r="G431">
        <v>0</v>
      </c>
      <c r="H431">
        <v>0</v>
      </c>
    </row>
    <row r="432" spans="1:8" x14ac:dyDescent="0.25">
      <c r="A432" t="s">
        <v>6278</v>
      </c>
      <c r="B432" t="s">
        <v>6279</v>
      </c>
      <c r="C432" t="s">
        <v>10484</v>
      </c>
      <c r="D432" t="s">
        <v>10397</v>
      </c>
      <c r="E432" t="str">
        <f t="shared" si="6"/>
        <v>mohawkflooring-Rivermont 325 White Oak Natural</v>
      </c>
      <c r="F432">
        <v>0</v>
      </c>
      <c r="G432">
        <v>0</v>
      </c>
      <c r="H432">
        <v>0</v>
      </c>
    </row>
    <row r="433" spans="1:8" x14ac:dyDescent="0.25">
      <c r="A433" t="s">
        <v>6280</v>
      </c>
      <c r="B433" t="s">
        <v>6281</v>
      </c>
      <c r="C433" t="s">
        <v>10484</v>
      </c>
      <c r="D433" t="s">
        <v>10398</v>
      </c>
      <c r="E433" t="str">
        <f t="shared" si="6"/>
        <v>mohawkflooring-Rivermont 325 Red Oak Natural</v>
      </c>
      <c r="F433">
        <v>0</v>
      </c>
      <c r="G433">
        <v>0</v>
      </c>
      <c r="H433">
        <v>0</v>
      </c>
    </row>
    <row r="434" spans="1:8" x14ac:dyDescent="0.25">
      <c r="A434" t="s">
        <v>6282</v>
      </c>
      <c r="B434" t="s">
        <v>6283</v>
      </c>
      <c r="C434" t="s">
        <v>10484</v>
      </c>
      <c r="D434" t="s">
        <v>10399</v>
      </c>
      <c r="E434" t="str">
        <f t="shared" si="6"/>
        <v>mohawkflooring-Rivermont 325 Oak Saddlebrook</v>
      </c>
      <c r="F434">
        <v>0</v>
      </c>
      <c r="G434">
        <v>0</v>
      </c>
      <c r="H434">
        <v>0</v>
      </c>
    </row>
    <row r="435" spans="1:8" x14ac:dyDescent="0.25">
      <c r="A435" t="s">
        <v>6284</v>
      </c>
      <c r="B435" t="s">
        <v>6285</v>
      </c>
      <c r="C435" t="s">
        <v>10484</v>
      </c>
      <c r="D435" t="s">
        <v>6285</v>
      </c>
      <c r="E435" t="str">
        <f t="shared" si="6"/>
        <v>mohawkflooring-Alpine Ridge Wild Mushroom Oak</v>
      </c>
      <c r="F435">
        <v>0</v>
      </c>
      <c r="G435">
        <v>0</v>
      </c>
      <c r="H435">
        <v>0</v>
      </c>
    </row>
    <row r="436" spans="1:8" x14ac:dyDescent="0.25">
      <c r="A436" t="s">
        <v>6286</v>
      </c>
      <c r="B436" t="s">
        <v>6287</v>
      </c>
      <c r="C436" t="s">
        <v>10484</v>
      </c>
      <c r="D436" t="s">
        <v>6287</v>
      </c>
      <c r="E436" t="str">
        <f t="shared" si="6"/>
        <v>mohawkflooring-Alpine Ridge River Rock Oak</v>
      </c>
      <c r="F436">
        <v>0</v>
      </c>
      <c r="G436">
        <v>0</v>
      </c>
      <c r="H436">
        <v>0</v>
      </c>
    </row>
    <row r="437" spans="1:8" x14ac:dyDescent="0.25">
      <c r="A437" t="s">
        <v>6288</v>
      </c>
      <c r="B437" t="s">
        <v>6289</v>
      </c>
      <c r="C437" t="s">
        <v>10484</v>
      </c>
      <c r="D437" t="s">
        <v>6289</v>
      </c>
      <c r="E437" t="str">
        <f t="shared" si="6"/>
        <v>mohawkflooring-Alpine Ridge Worn Leather Oak</v>
      </c>
      <c r="F437">
        <v>0</v>
      </c>
      <c r="G437">
        <v>0</v>
      </c>
      <c r="H437">
        <v>0</v>
      </c>
    </row>
    <row r="438" spans="1:8" x14ac:dyDescent="0.25">
      <c r="A438" t="s">
        <v>6290</v>
      </c>
      <c r="B438" t="s">
        <v>6291</v>
      </c>
      <c r="C438" t="s">
        <v>10484</v>
      </c>
      <c r="D438" t="s">
        <v>6291</v>
      </c>
      <c r="E438" t="str">
        <f t="shared" si="6"/>
        <v>mohawkflooring-Alpine Ridge White Oak Natural</v>
      </c>
      <c r="F438">
        <v>0</v>
      </c>
      <c r="G438">
        <v>0</v>
      </c>
      <c r="H438">
        <v>0</v>
      </c>
    </row>
    <row r="439" spans="1:8" x14ac:dyDescent="0.25">
      <c r="A439" t="s">
        <v>6292</v>
      </c>
      <c r="B439" t="s">
        <v>6293</v>
      </c>
      <c r="C439" t="s">
        <v>10484</v>
      </c>
      <c r="D439" t="s">
        <v>6293</v>
      </c>
      <c r="E439" t="str">
        <f t="shared" si="6"/>
        <v>mohawkflooring-Alpine Ridge Midnight Storm Oak</v>
      </c>
      <c r="F439">
        <v>0</v>
      </c>
      <c r="G439">
        <v>0</v>
      </c>
      <c r="H439">
        <v>0</v>
      </c>
    </row>
    <row r="440" spans="1:8" x14ac:dyDescent="0.25">
      <c r="A440" t="s">
        <v>6294</v>
      </c>
      <c r="B440" t="s">
        <v>6295</v>
      </c>
      <c r="C440" t="s">
        <v>10484</v>
      </c>
      <c r="D440" t="s">
        <v>10400</v>
      </c>
      <c r="E440" t="str">
        <f t="shared" si="6"/>
        <v>mohawkflooring-Woodbourne 325 Oak Shale</v>
      </c>
      <c r="F440">
        <v>0</v>
      </c>
      <c r="G440">
        <v>0</v>
      </c>
      <c r="H440">
        <v>0</v>
      </c>
    </row>
    <row r="441" spans="1:8" x14ac:dyDescent="0.25">
      <c r="A441" t="s">
        <v>6296</v>
      </c>
      <c r="B441" t="s">
        <v>6297</v>
      </c>
      <c r="C441" t="s">
        <v>10484</v>
      </c>
      <c r="D441" t="s">
        <v>10401</v>
      </c>
      <c r="E441" t="str">
        <f t="shared" si="6"/>
        <v>mohawkflooring-Woodbourne 325 Oak Oxford</v>
      </c>
      <c r="F441">
        <v>0</v>
      </c>
      <c r="G441">
        <v>0</v>
      </c>
      <c r="H441">
        <v>0</v>
      </c>
    </row>
    <row r="442" spans="1:8" x14ac:dyDescent="0.25">
      <c r="A442" t="s">
        <v>6298</v>
      </c>
      <c r="B442" t="s">
        <v>6299</v>
      </c>
      <c r="C442" t="s">
        <v>10484</v>
      </c>
      <c r="D442" t="s">
        <v>10402</v>
      </c>
      <c r="E442" t="str">
        <f t="shared" si="6"/>
        <v>mohawkflooring-Woodbourne 325 Oak Winchester</v>
      </c>
      <c r="F442">
        <v>0</v>
      </c>
      <c r="G442">
        <v>0</v>
      </c>
      <c r="H442">
        <v>0</v>
      </c>
    </row>
    <row r="443" spans="1:8" x14ac:dyDescent="0.25">
      <c r="A443" t="s">
        <v>6300</v>
      </c>
      <c r="B443" t="s">
        <v>6301</v>
      </c>
      <c r="C443" t="s">
        <v>10484</v>
      </c>
      <c r="D443" t="s">
        <v>10403</v>
      </c>
      <c r="E443" t="str">
        <f t="shared" si="6"/>
        <v>mohawkflooring-Woodbourne 325 Oak Cherry</v>
      </c>
      <c r="F443">
        <v>0</v>
      </c>
      <c r="G443">
        <v>0</v>
      </c>
      <c r="H443">
        <v>0</v>
      </c>
    </row>
    <row r="444" spans="1:8" x14ac:dyDescent="0.25">
      <c r="A444" t="s">
        <v>6302</v>
      </c>
      <c r="B444" t="s">
        <v>6303</v>
      </c>
      <c r="C444" t="s">
        <v>10484</v>
      </c>
      <c r="D444" t="s">
        <v>10404</v>
      </c>
      <c r="E444" t="str">
        <f t="shared" si="6"/>
        <v>mohawkflooring-Woodbourne 325 Oak Chestnut</v>
      </c>
      <c r="F444">
        <v>0</v>
      </c>
      <c r="G444">
        <v>0</v>
      </c>
      <c r="H444">
        <v>0</v>
      </c>
    </row>
    <row r="445" spans="1:8" x14ac:dyDescent="0.25">
      <c r="A445" t="s">
        <v>6304</v>
      </c>
      <c r="B445" t="s">
        <v>6305</v>
      </c>
      <c r="C445" t="s">
        <v>10484</v>
      </c>
      <c r="D445" t="s">
        <v>10405</v>
      </c>
      <c r="E445" t="str">
        <f t="shared" si="6"/>
        <v>mohawkflooring-Woodbourne 325 Oak Butterscotch</v>
      </c>
      <c r="F445">
        <v>0</v>
      </c>
      <c r="G445">
        <v>0</v>
      </c>
      <c r="H445">
        <v>0</v>
      </c>
    </row>
    <row r="446" spans="1:8" x14ac:dyDescent="0.25">
      <c r="A446" t="s">
        <v>6306</v>
      </c>
      <c r="B446" t="s">
        <v>6307</v>
      </c>
      <c r="C446" t="s">
        <v>10484</v>
      </c>
      <c r="D446" t="s">
        <v>10406</v>
      </c>
      <c r="E446" t="str">
        <f t="shared" si="6"/>
        <v>mohawkflooring-Woodbourne 325 Red Oak Natural</v>
      </c>
      <c r="F446">
        <v>0</v>
      </c>
      <c r="G446">
        <v>0</v>
      </c>
      <c r="H446">
        <v>0</v>
      </c>
    </row>
    <row r="447" spans="1:8" x14ac:dyDescent="0.25">
      <c r="A447" t="s">
        <v>6308</v>
      </c>
      <c r="B447" t="s">
        <v>6309</v>
      </c>
      <c r="C447" t="s">
        <v>10484</v>
      </c>
      <c r="D447" t="s">
        <v>10407</v>
      </c>
      <c r="E447" t="str">
        <f t="shared" si="6"/>
        <v>mohawkflooring-Woodbourne 325 Rich Gunstock Oak</v>
      </c>
      <c r="F447">
        <v>0</v>
      </c>
      <c r="G447">
        <v>0</v>
      </c>
      <c r="H447">
        <v>0</v>
      </c>
    </row>
    <row r="448" spans="1:8" x14ac:dyDescent="0.25">
      <c r="A448" t="s">
        <v>6310</v>
      </c>
      <c r="B448" t="s">
        <v>6311</v>
      </c>
      <c r="C448" t="s">
        <v>10484</v>
      </c>
      <c r="D448" t="s">
        <v>10408</v>
      </c>
      <c r="E448" t="str">
        <f t="shared" si="6"/>
        <v>mohawkflooring-Rockford Hickory Solid 225 Gunpowder Hickory</v>
      </c>
      <c r="F448">
        <v>0</v>
      </c>
      <c r="G448">
        <v>0</v>
      </c>
      <c r="H448">
        <v>0</v>
      </c>
    </row>
    <row r="449" spans="1:8" x14ac:dyDescent="0.25">
      <c r="A449" t="s">
        <v>6312</v>
      </c>
      <c r="B449" t="s">
        <v>6313</v>
      </c>
      <c r="C449" t="s">
        <v>10484</v>
      </c>
      <c r="D449" t="s">
        <v>10409</v>
      </c>
      <c r="E449" t="str">
        <f t="shared" si="6"/>
        <v>mohawkflooring-Rockford Hickory Solid 225 Hickory Natural</v>
      </c>
      <c r="F449">
        <v>0</v>
      </c>
      <c r="G449">
        <v>0</v>
      </c>
      <c r="H449">
        <v>0</v>
      </c>
    </row>
    <row r="450" spans="1:8" x14ac:dyDescent="0.25">
      <c r="A450" t="s">
        <v>6314</v>
      </c>
      <c r="B450" t="s">
        <v>6315</v>
      </c>
      <c r="C450" t="s">
        <v>10484</v>
      </c>
      <c r="D450" t="s">
        <v>10410</v>
      </c>
      <c r="E450" t="str">
        <f t="shared" si="6"/>
        <v>mohawkflooring-Rockford Hickory Solid 225 Hickory Sable</v>
      </c>
      <c r="F450">
        <v>0</v>
      </c>
      <c r="G450">
        <v>0</v>
      </c>
      <c r="H450">
        <v>0</v>
      </c>
    </row>
    <row r="451" spans="1:8" x14ac:dyDescent="0.25">
      <c r="A451" t="s">
        <v>6316</v>
      </c>
      <c r="B451" t="s">
        <v>6317</v>
      </c>
      <c r="C451" t="s">
        <v>10484</v>
      </c>
      <c r="D451" t="s">
        <v>6317</v>
      </c>
      <c r="E451" t="str">
        <f t="shared" ref="E451:E514" si="7">C451&amp;"-"&amp;D451</f>
        <v>mohawkflooring-Pacifique Engineered Acacia Spice</v>
      </c>
      <c r="F451">
        <v>0</v>
      </c>
      <c r="G451">
        <v>0</v>
      </c>
      <c r="H451">
        <v>0</v>
      </c>
    </row>
    <row r="452" spans="1:8" x14ac:dyDescent="0.25">
      <c r="A452" t="s">
        <v>6318</v>
      </c>
      <c r="B452" t="s">
        <v>6319</v>
      </c>
      <c r="C452" t="s">
        <v>10484</v>
      </c>
      <c r="D452" t="s">
        <v>6319</v>
      </c>
      <c r="E452" t="str">
        <f t="shared" si="7"/>
        <v>mohawkflooring-Pacifique Engineered Acacia Natural</v>
      </c>
      <c r="F452">
        <v>0</v>
      </c>
      <c r="G452">
        <v>0</v>
      </c>
      <c r="H452">
        <v>0</v>
      </c>
    </row>
    <row r="453" spans="1:8" x14ac:dyDescent="0.25">
      <c r="A453" t="s">
        <v>6320</v>
      </c>
      <c r="B453" t="s">
        <v>6321</v>
      </c>
      <c r="C453" t="s">
        <v>10484</v>
      </c>
      <c r="D453" t="s">
        <v>6321</v>
      </c>
      <c r="E453" t="str">
        <f t="shared" si="7"/>
        <v>mohawkflooring-Pacifique Engineered Acacia Barrel</v>
      </c>
      <c r="F453">
        <v>0</v>
      </c>
      <c r="G453">
        <v>0</v>
      </c>
      <c r="H453">
        <v>0</v>
      </c>
    </row>
    <row r="454" spans="1:8" x14ac:dyDescent="0.25">
      <c r="A454" t="s">
        <v>6322</v>
      </c>
      <c r="B454" t="s">
        <v>6323</v>
      </c>
      <c r="C454" t="s">
        <v>10484</v>
      </c>
      <c r="D454" t="s">
        <v>6323</v>
      </c>
      <c r="E454" t="str">
        <f t="shared" si="7"/>
        <v>mohawkflooring-Reclaimed Chic Silver Ivory</v>
      </c>
      <c r="F454">
        <v>0</v>
      </c>
      <c r="G454">
        <v>0</v>
      </c>
      <c r="H454">
        <v>0</v>
      </c>
    </row>
    <row r="455" spans="1:8" x14ac:dyDescent="0.25">
      <c r="A455" t="s">
        <v>6324</v>
      </c>
      <c r="B455" t="s">
        <v>6325</v>
      </c>
      <c r="C455" t="s">
        <v>10484</v>
      </c>
      <c r="D455" t="s">
        <v>6325</v>
      </c>
      <c r="E455" t="str">
        <f t="shared" si="7"/>
        <v>mohawkflooring-Reclaimed Chic Grey Shadow</v>
      </c>
      <c r="F455">
        <v>0</v>
      </c>
      <c r="G455">
        <v>0</v>
      </c>
      <c r="H455">
        <v>0</v>
      </c>
    </row>
    <row r="456" spans="1:8" x14ac:dyDescent="0.25">
      <c r="A456" t="s">
        <v>6326</v>
      </c>
      <c r="B456" t="s">
        <v>6327</v>
      </c>
      <c r="C456" t="s">
        <v>10484</v>
      </c>
      <c r="D456" t="s">
        <v>6327</v>
      </c>
      <c r="E456" t="str">
        <f t="shared" si="7"/>
        <v>mohawkflooring-Reclaimed Chic Golden Honey</v>
      </c>
      <c r="F456">
        <v>0</v>
      </c>
      <c r="G456">
        <v>0</v>
      </c>
      <c r="H456">
        <v>0</v>
      </c>
    </row>
    <row r="457" spans="1:8" x14ac:dyDescent="0.25">
      <c r="A457" t="s">
        <v>6328</v>
      </c>
      <c r="B457" t="s">
        <v>6329</v>
      </c>
      <c r="C457" t="s">
        <v>10484</v>
      </c>
      <c r="D457" t="s">
        <v>6329</v>
      </c>
      <c r="E457" t="str">
        <f t="shared" si="7"/>
        <v>mohawkflooring-Artfully Designed Aged Cabin</v>
      </c>
      <c r="F457">
        <v>0</v>
      </c>
      <c r="G457">
        <v>0</v>
      </c>
      <c r="H457">
        <v>0</v>
      </c>
    </row>
    <row r="458" spans="1:8" x14ac:dyDescent="0.25">
      <c r="A458" t="s">
        <v>6330</v>
      </c>
      <c r="B458" t="s">
        <v>6331</v>
      </c>
      <c r="C458" t="s">
        <v>10484</v>
      </c>
      <c r="D458" t="s">
        <v>6331</v>
      </c>
      <c r="E458" t="str">
        <f t="shared" si="7"/>
        <v>mohawkflooring-Artfully Designed Misty Barn</v>
      </c>
      <c r="F458">
        <v>0</v>
      </c>
      <c r="G458">
        <v>0</v>
      </c>
      <c r="H458">
        <v>0</v>
      </c>
    </row>
    <row r="459" spans="1:8" x14ac:dyDescent="0.25">
      <c r="A459" t="s">
        <v>6332</v>
      </c>
      <c r="B459" t="s">
        <v>6333</v>
      </c>
      <c r="C459" t="s">
        <v>10484</v>
      </c>
      <c r="D459" t="s">
        <v>6333</v>
      </c>
      <c r="E459" t="str">
        <f t="shared" si="7"/>
        <v>mohawkflooring-Artfully Designed English Biscotti</v>
      </c>
      <c r="F459">
        <v>0</v>
      </c>
      <c r="G459">
        <v>0</v>
      </c>
      <c r="H459">
        <v>0</v>
      </c>
    </row>
    <row r="460" spans="1:8" x14ac:dyDescent="0.25">
      <c r="A460" t="s">
        <v>6334</v>
      </c>
      <c r="B460" t="s">
        <v>6335</v>
      </c>
      <c r="C460" t="s">
        <v>10484</v>
      </c>
      <c r="D460" t="s">
        <v>6335</v>
      </c>
      <c r="E460" t="str">
        <f t="shared" si="7"/>
        <v>mohawkflooring-Artfully Designed Grey Castle</v>
      </c>
      <c r="F460">
        <v>0</v>
      </c>
      <c r="G460">
        <v>0</v>
      </c>
      <c r="H460">
        <v>0</v>
      </c>
    </row>
    <row r="461" spans="1:8" x14ac:dyDescent="0.25">
      <c r="A461" t="s">
        <v>6336</v>
      </c>
      <c r="B461" t="s">
        <v>6337</v>
      </c>
      <c r="C461" t="s">
        <v>10484</v>
      </c>
      <c r="D461" t="s">
        <v>10310</v>
      </c>
      <c r="E461" t="str">
        <f t="shared" si="7"/>
        <v>mohawkflooring-Terevina Oak 5 Silvermist Oak</v>
      </c>
      <c r="F461">
        <v>0</v>
      </c>
      <c r="G461">
        <v>0</v>
      </c>
      <c r="H461">
        <v>0</v>
      </c>
    </row>
    <row r="462" spans="1:8" x14ac:dyDescent="0.25">
      <c r="A462" t="s">
        <v>6338</v>
      </c>
      <c r="B462" t="s">
        <v>6339</v>
      </c>
      <c r="C462" t="s">
        <v>10484</v>
      </c>
      <c r="D462" t="s">
        <v>10311</v>
      </c>
      <c r="E462" t="str">
        <f t="shared" si="7"/>
        <v>mohawkflooring-Terevina Oak 5 Wrought Iron Oak</v>
      </c>
      <c r="F462">
        <v>0</v>
      </c>
      <c r="G462">
        <v>0</v>
      </c>
      <c r="H462">
        <v>0</v>
      </c>
    </row>
    <row r="463" spans="1:8" x14ac:dyDescent="0.25">
      <c r="A463" t="s">
        <v>6340</v>
      </c>
      <c r="B463" t="s">
        <v>6341</v>
      </c>
      <c r="C463" t="s">
        <v>10484</v>
      </c>
      <c r="D463" t="s">
        <v>10312</v>
      </c>
      <c r="E463" t="str">
        <f t="shared" si="7"/>
        <v>mohawkflooring-Terevina Oak 5 Dark Tuscan Oak</v>
      </c>
      <c r="F463">
        <v>0</v>
      </c>
      <c r="G463">
        <v>0</v>
      </c>
      <c r="H463">
        <v>0</v>
      </c>
    </row>
    <row r="464" spans="1:8" x14ac:dyDescent="0.25">
      <c r="A464" t="s">
        <v>6342</v>
      </c>
      <c r="B464" t="s">
        <v>6343</v>
      </c>
      <c r="C464" t="s">
        <v>10484</v>
      </c>
      <c r="D464" t="s">
        <v>10313</v>
      </c>
      <c r="E464" t="str">
        <f t="shared" si="7"/>
        <v>mohawkflooring-Terevina Oak 5 Magnolia Oak</v>
      </c>
      <c r="F464">
        <v>0</v>
      </c>
      <c r="G464">
        <v>0</v>
      </c>
      <c r="H464">
        <v>0</v>
      </c>
    </row>
    <row r="465" spans="1:8" x14ac:dyDescent="0.25">
      <c r="A465" t="s">
        <v>6344</v>
      </c>
      <c r="B465" t="s">
        <v>6345</v>
      </c>
      <c r="C465" t="s">
        <v>10484</v>
      </c>
      <c r="D465" t="s">
        <v>10314</v>
      </c>
      <c r="E465" t="str">
        <f t="shared" si="7"/>
        <v>mohawkflooring-Terevina Oak 5 Frontier Oak</v>
      </c>
      <c r="F465">
        <v>0</v>
      </c>
      <c r="G465">
        <v>0</v>
      </c>
      <c r="H465">
        <v>0</v>
      </c>
    </row>
    <row r="466" spans="1:8" x14ac:dyDescent="0.25">
      <c r="A466" t="s">
        <v>6346</v>
      </c>
      <c r="B466" t="s">
        <v>6347</v>
      </c>
      <c r="C466" t="s">
        <v>10484</v>
      </c>
      <c r="D466" t="s">
        <v>10315</v>
      </c>
      <c r="E466" t="str">
        <f t="shared" si="7"/>
        <v>mohawkflooring-Somerville 5 Barnstable Oak</v>
      </c>
      <c r="F466">
        <v>0</v>
      </c>
      <c r="G466">
        <v>0</v>
      </c>
      <c r="H466">
        <v>0</v>
      </c>
    </row>
    <row r="467" spans="1:8" x14ac:dyDescent="0.25">
      <c r="A467" t="s">
        <v>6348</v>
      </c>
      <c r="B467" t="s">
        <v>6349</v>
      </c>
      <c r="C467" t="s">
        <v>10484</v>
      </c>
      <c r="D467" t="s">
        <v>10316</v>
      </c>
      <c r="E467" t="str">
        <f t="shared" si="7"/>
        <v>mohawkflooring-Somerville 5 Tanned Hickory</v>
      </c>
      <c r="F467">
        <v>0</v>
      </c>
      <c r="G467">
        <v>0</v>
      </c>
      <c r="H467">
        <v>0</v>
      </c>
    </row>
    <row r="468" spans="1:8" x14ac:dyDescent="0.25">
      <c r="A468" t="s">
        <v>6350</v>
      </c>
      <c r="B468" t="s">
        <v>6351</v>
      </c>
      <c r="C468" t="s">
        <v>10484</v>
      </c>
      <c r="D468" t="s">
        <v>10317</v>
      </c>
      <c r="E468" t="str">
        <f t="shared" si="7"/>
        <v>mohawkflooring-Somerville 5 Natural Hickory</v>
      </c>
      <c r="F468">
        <v>0</v>
      </c>
      <c r="G468">
        <v>0</v>
      </c>
      <c r="H468">
        <v>0</v>
      </c>
    </row>
    <row r="469" spans="1:8" x14ac:dyDescent="0.25">
      <c r="A469" t="s">
        <v>6352</v>
      </c>
      <c r="B469" t="s">
        <v>6353</v>
      </c>
      <c r="C469" t="s">
        <v>10484</v>
      </c>
      <c r="D469" t="s">
        <v>10318</v>
      </c>
      <c r="E469" t="str">
        <f t="shared" si="7"/>
        <v>mohawkflooring-Somerville 5 Gingersnap Oak</v>
      </c>
      <c r="F469">
        <v>0</v>
      </c>
      <c r="G469">
        <v>0</v>
      </c>
      <c r="H469">
        <v>0</v>
      </c>
    </row>
    <row r="470" spans="1:8" x14ac:dyDescent="0.25">
      <c r="A470" t="s">
        <v>6354</v>
      </c>
      <c r="B470" t="s">
        <v>6355</v>
      </c>
      <c r="C470" t="s">
        <v>10484</v>
      </c>
      <c r="D470" t="s">
        <v>10319</v>
      </c>
      <c r="E470" t="str">
        <f t="shared" si="7"/>
        <v>mohawkflooring-Somerville 5 Barrel Oak</v>
      </c>
      <c r="F470">
        <v>0</v>
      </c>
      <c r="G470">
        <v>0</v>
      </c>
      <c r="H470">
        <v>0</v>
      </c>
    </row>
    <row r="471" spans="1:8" x14ac:dyDescent="0.25">
      <c r="A471" t="s">
        <v>6356</v>
      </c>
      <c r="B471" t="s">
        <v>6357</v>
      </c>
      <c r="C471" t="s">
        <v>10484</v>
      </c>
      <c r="D471" t="s">
        <v>10411</v>
      </c>
      <c r="E471" t="str">
        <f t="shared" si="7"/>
        <v>mohawkflooring-Rockford Solid 325 Oak Shale</v>
      </c>
      <c r="F471">
        <v>0</v>
      </c>
      <c r="G471">
        <v>0</v>
      </c>
      <c r="H471">
        <v>0</v>
      </c>
    </row>
    <row r="472" spans="1:8" x14ac:dyDescent="0.25">
      <c r="A472" t="s">
        <v>6358</v>
      </c>
      <c r="B472" t="s">
        <v>6359</v>
      </c>
      <c r="C472" t="s">
        <v>10484</v>
      </c>
      <c r="D472" t="s">
        <v>10412</v>
      </c>
      <c r="E472" t="str">
        <f t="shared" si="7"/>
        <v>mohawkflooring-Rockford Solid 325 Red Oak Gunstock</v>
      </c>
      <c r="F472">
        <v>0</v>
      </c>
      <c r="G472">
        <v>0</v>
      </c>
      <c r="H472">
        <v>0</v>
      </c>
    </row>
    <row r="473" spans="1:8" x14ac:dyDescent="0.25">
      <c r="A473" t="s">
        <v>6360</v>
      </c>
      <c r="B473" t="s">
        <v>6361</v>
      </c>
      <c r="C473" t="s">
        <v>10484</v>
      </c>
      <c r="D473" t="s">
        <v>10413</v>
      </c>
      <c r="E473" t="str">
        <f t="shared" si="7"/>
        <v>mohawkflooring-Rockford Solid 325 Red Oak Saddle</v>
      </c>
      <c r="F473">
        <v>0</v>
      </c>
      <c r="G473">
        <v>0</v>
      </c>
      <c r="H473">
        <v>0</v>
      </c>
    </row>
    <row r="474" spans="1:8" x14ac:dyDescent="0.25">
      <c r="A474" t="s">
        <v>6362</v>
      </c>
      <c r="B474" t="s">
        <v>6363</v>
      </c>
      <c r="C474" t="s">
        <v>10484</v>
      </c>
      <c r="D474" t="s">
        <v>10414</v>
      </c>
      <c r="E474" t="str">
        <f t="shared" si="7"/>
        <v>mohawkflooring-Rockford Solid 325 Red Oak Butterscotch</v>
      </c>
      <c r="F474">
        <v>0</v>
      </c>
      <c r="G474">
        <v>0</v>
      </c>
      <c r="H474">
        <v>0</v>
      </c>
    </row>
    <row r="475" spans="1:8" x14ac:dyDescent="0.25">
      <c r="A475" t="s">
        <v>6364</v>
      </c>
      <c r="B475" t="s">
        <v>6365</v>
      </c>
      <c r="C475" t="s">
        <v>10484</v>
      </c>
      <c r="D475" t="s">
        <v>10415</v>
      </c>
      <c r="E475" t="str">
        <f t="shared" si="7"/>
        <v>mohawkflooring-Rockford Solid 325 Red Oak Chocolate</v>
      </c>
      <c r="F475">
        <v>0</v>
      </c>
      <c r="G475">
        <v>0</v>
      </c>
      <c r="H475">
        <v>0</v>
      </c>
    </row>
    <row r="476" spans="1:8" x14ac:dyDescent="0.25">
      <c r="A476" t="s">
        <v>6366</v>
      </c>
      <c r="B476" t="s">
        <v>6367</v>
      </c>
      <c r="C476" t="s">
        <v>10484</v>
      </c>
      <c r="D476" t="s">
        <v>10416</v>
      </c>
      <c r="E476" t="str">
        <f t="shared" si="7"/>
        <v>mohawkflooring-Rockford Solid 325 Red Oak Natural</v>
      </c>
      <c r="F476">
        <v>0</v>
      </c>
      <c r="G476">
        <v>0</v>
      </c>
      <c r="H476">
        <v>0</v>
      </c>
    </row>
    <row r="477" spans="1:8" x14ac:dyDescent="0.25">
      <c r="A477" t="s">
        <v>6368</v>
      </c>
      <c r="B477" t="s">
        <v>6369</v>
      </c>
      <c r="C477" t="s">
        <v>10484</v>
      </c>
      <c r="D477" t="s">
        <v>10417</v>
      </c>
      <c r="E477" t="str">
        <f t="shared" si="7"/>
        <v>mohawkflooring-Rockford Solid 325 Red Oak Cherry</v>
      </c>
      <c r="F477">
        <v>0</v>
      </c>
      <c r="G477">
        <v>0</v>
      </c>
      <c r="H477">
        <v>0</v>
      </c>
    </row>
    <row r="478" spans="1:8" x14ac:dyDescent="0.25">
      <c r="A478" t="s">
        <v>6370</v>
      </c>
      <c r="B478" t="s">
        <v>6371</v>
      </c>
      <c r="C478" t="s">
        <v>10484</v>
      </c>
      <c r="D478" t="s">
        <v>6371</v>
      </c>
      <c r="E478" t="str">
        <f t="shared" si="7"/>
        <v>mohawkflooring-Spring Valley Fox Run Oak</v>
      </c>
      <c r="F478">
        <v>0</v>
      </c>
      <c r="G478">
        <v>0</v>
      </c>
      <c r="H478">
        <v>0</v>
      </c>
    </row>
    <row r="479" spans="1:8" x14ac:dyDescent="0.25">
      <c r="A479" t="s">
        <v>6372</v>
      </c>
      <c r="B479" t="s">
        <v>6373</v>
      </c>
      <c r="C479" t="s">
        <v>10484</v>
      </c>
      <c r="D479" t="s">
        <v>6373</v>
      </c>
      <c r="E479" t="str">
        <f t="shared" si="7"/>
        <v>mohawkflooring-Spring Valley Flaxseed Oak</v>
      </c>
      <c r="F479">
        <v>0</v>
      </c>
      <c r="G479">
        <v>0</v>
      </c>
      <c r="H479">
        <v>0</v>
      </c>
    </row>
    <row r="480" spans="1:8" x14ac:dyDescent="0.25">
      <c r="A480" t="s">
        <v>6374</v>
      </c>
      <c r="B480" t="s">
        <v>6375</v>
      </c>
      <c r="C480" t="s">
        <v>10484</v>
      </c>
      <c r="D480" t="s">
        <v>6375</v>
      </c>
      <c r="E480" t="str">
        <f t="shared" si="7"/>
        <v>mohawkflooring-Spring Valley Barnwood Oak</v>
      </c>
      <c r="F480">
        <v>0</v>
      </c>
      <c r="G480">
        <v>0</v>
      </c>
      <c r="H480">
        <v>0</v>
      </c>
    </row>
    <row r="481" spans="1:8" x14ac:dyDescent="0.25">
      <c r="A481" t="s">
        <v>6376</v>
      </c>
      <c r="B481" t="s">
        <v>6377</v>
      </c>
      <c r="C481" t="s">
        <v>10484</v>
      </c>
      <c r="D481" t="s">
        <v>6377</v>
      </c>
      <c r="E481" t="str">
        <f t="shared" si="7"/>
        <v>mohawkflooring-Spring Valley Beigewood Oak</v>
      </c>
      <c r="F481">
        <v>0</v>
      </c>
      <c r="G481">
        <v>0</v>
      </c>
      <c r="H481">
        <v>0</v>
      </c>
    </row>
    <row r="482" spans="1:8" x14ac:dyDescent="0.25">
      <c r="A482" t="s">
        <v>6378</v>
      </c>
      <c r="B482" t="s">
        <v>6379</v>
      </c>
      <c r="C482" t="s">
        <v>10484</v>
      </c>
      <c r="D482" t="s">
        <v>6379</v>
      </c>
      <c r="E482" t="str">
        <f t="shared" si="7"/>
        <v>mohawkflooring-Spring Valley Mustang Oak</v>
      </c>
      <c r="F482">
        <v>0</v>
      </c>
      <c r="G482">
        <v>0</v>
      </c>
      <c r="H482">
        <v>0</v>
      </c>
    </row>
    <row r="483" spans="1:8" x14ac:dyDescent="0.25">
      <c r="A483" t="s">
        <v>6380</v>
      </c>
      <c r="B483" t="s">
        <v>6381</v>
      </c>
      <c r="C483" t="s">
        <v>10484</v>
      </c>
      <c r="D483" t="s">
        <v>6381</v>
      </c>
      <c r="E483" t="str">
        <f t="shared" si="7"/>
        <v>mohawkflooring-Spring Valley Pine Cone Oak</v>
      </c>
      <c r="F483">
        <v>0</v>
      </c>
      <c r="G483">
        <v>0</v>
      </c>
      <c r="H483">
        <v>0</v>
      </c>
    </row>
    <row r="484" spans="1:8" x14ac:dyDescent="0.25">
      <c r="A484" t="s">
        <v>6382</v>
      </c>
      <c r="B484" t="s">
        <v>6383</v>
      </c>
      <c r="C484" t="s">
        <v>10484</v>
      </c>
      <c r="D484" t="s">
        <v>6383</v>
      </c>
      <c r="E484" t="str">
        <f t="shared" si="7"/>
        <v>mohawkflooring-Spring Valley Stone Brown Oak</v>
      </c>
      <c r="F484">
        <v>0</v>
      </c>
      <c r="G484">
        <v>0</v>
      </c>
      <c r="H484">
        <v>0</v>
      </c>
    </row>
    <row r="485" spans="1:8" x14ac:dyDescent="0.25">
      <c r="A485" t="s">
        <v>6384</v>
      </c>
      <c r="B485" t="s">
        <v>6385</v>
      </c>
      <c r="C485" t="s">
        <v>10484</v>
      </c>
      <c r="D485" t="s">
        <v>6385</v>
      </c>
      <c r="E485" t="str">
        <f t="shared" si="7"/>
        <v>mohawkflooring-Modern Classics Roadside Oak</v>
      </c>
      <c r="F485">
        <v>0</v>
      </c>
      <c r="G485">
        <v>0</v>
      </c>
      <c r="H485">
        <v>0</v>
      </c>
    </row>
    <row r="486" spans="1:8" x14ac:dyDescent="0.25">
      <c r="A486" t="s">
        <v>6386</v>
      </c>
      <c r="B486" t="s">
        <v>6387</v>
      </c>
      <c r="C486" t="s">
        <v>10484</v>
      </c>
      <c r="D486" t="s">
        <v>6387</v>
      </c>
      <c r="E486" t="str">
        <f t="shared" si="7"/>
        <v>mohawkflooring-Modern Classics Dorian Gray Oak</v>
      </c>
      <c r="F486">
        <v>0</v>
      </c>
      <c r="G486">
        <v>0</v>
      </c>
      <c r="H486">
        <v>0</v>
      </c>
    </row>
    <row r="487" spans="1:8" x14ac:dyDescent="0.25">
      <c r="A487" t="s">
        <v>6388</v>
      </c>
      <c r="B487" t="s">
        <v>6389</v>
      </c>
      <c r="C487" t="s">
        <v>10484</v>
      </c>
      <c r="D487" t="s">
        <v>6389</v>
      </c>
      <c r="E487" t="str">
        <f t="shared" si="7"/>
        <v>mohawkflooring-Modern Classics Tree Bark Oak</v>
      </c>
      <c r="F487">
        <v>0</v>
      </c>
      <c r="G487">
        <v>0</v>
      </c>
      <c r="H487">
        <v>0</v>
      </c>
    </row>
    <row r="488" spans="1:8" x14ac:dyDescent="0.25">
      <c r="A488" t="s">
        <v>6390</v>
      </c>
      <c r="B488" t="s">
        <v>6391</v>
      </c>
      <c r="C488" t="s">
        <v>10484</v>
      </c>
      <c r="D488" t="s">
        <v>6391</v>
      </c>
      <c r="E488" t="str">
        <f t="shared" si="7"/>
        <v>mohawkflooring-Modern Classics Oatmeal Oak</v>
      </c>
      <c r="F488">
        <v>0</v>
      </c>
      <c r="G488">
        <v>0</v>
      </c>
      <c r="H488">
        <v>0</v>
      </c>
    </row>
    <row r="489" spans="1:8" x14ac:dyDescent="0.25">
      <c r="A489" t="s">
        <v>6392</v>
      </c>
      <c r="B489" t="s">
        <v>6393</v>
      </c>
      <c r="C489" t="s">
        <v>10484</v>
      </c>
      <c r="D489" t="s">
        <v>6393</v>
      </c>
      <c r="E489" t="str">
        <f t="shared" si="7"/>
        <v>mohawkflooring-Modern Classics Moonshine Oak</v>
      </c>
      <c r="F489">
        <v>0</v>
      </c>
      <c r="G489">
        <v>0</v>
      </c>
      <c r="H489">
        <v>0</v>
      </c>
    </row>
    <row r="490" spans="1:8" x14ac:dyDescent="0.25">
      <c r="A490" t="s">
        <v>6394</v>
      </c>
      <c r="B490" t="s">
        <v>6395</v>
      </c>
      <c r="C490" t="s">
        <v>10484</v>
      </c>
      <c r="D490" t="s">
        <v>6395</v>
      </c>
      <c r="E490" t="str">
        <f t="shared" si="7"/>
        <v>mohawkflooring-Modern Classics Stonehenge Oak</v>
      </c>
      <c r="F490">
        <v>0</v>
      </c>
      <c r="G490">
        <v>0</v>
      </c>
      <c r="H490">
        <v>0</v>
      </c>
    </row>
    <row r="491" spans="1:8" x14ac:dyDescent="0.25">
      <c r="A491" t="s">
        <v>6396</v>
      </c>
      <c r="B491" t="s">
        <v>6397</v>
      </c>
      <c r="C491" t="s">
        <v>10484</v>
      </c>
      <c r="D491" t="s">
        <v>6397</v>
      </c>
      <c r="E491" t="str">
        <f t="shared" si="7"/>
        <v>mohawkflooring-Modern Classics Dovetail Oak</v>
      </c>
      <c r="F491">
        <v>0</v>
      </c>
      <c r="G491">
        <v>0</v>
      </c>
      <c r="H491">
        <v>0</v>
      </c>
    </row>
    <row r="492" spans="1:8" x14ac:dyDescent="0.25">
      <c r="A492" t="s">
        <v>6398</v>
      </c>
      <c r="B492" t="s">
        <v>6399</v>
      </c>
      <c r="C492" t="s">
        <v>10484</v>
      </c>
      <c r="D492" t="s">
        <v>6399</v>
      </c>
      <c r="E492" t="str">
        <f t="shared" si="7"/>
        <v>mohawkflooring-Chalet Vista Beechwood Cream Oak</v>
      </c>
      <c r="F492">
        <v>0</v>
      </c>
      <c r="G492">
        <v>0</v>
      </c>
      <c r="H492">
        <v>0</v>
      </c>
    </row>
    <row r="493" spans="1:8" x14ac:dyDescent="0.25">
      <c r="A493" t="s">
        <v>6400</v>
      </c>
      <c r="B493" t="s">
        <v>6401</v>
      </c>
      <c r="C493" t="s">
        <v>10484</v>
      </c>
      <c r="D493" t="s">
        <v>6401</v>
      </c>
      <c r="E493" t="str">
        <f t="shared" si="7"/>
        <v>mohawkflooring-Chalet Vista White Weathered Pine</v>
      </c>
      <c r="F493">
        <v>0</v>
      </c>
      <c r="G493">
        <v>0</v>
      </c>
      <c r="H493">
        <v>0</v>
      </c>
    </row>
    <row r="494" spans="1:8" x14ac:dyDescent="0.25">
      <c r="A494" t="s">
        <v>6402</v>
      </c>
      <c r="B494" t="s">
        <v>6403</v>
      </c>
      <c r="C494" t="s">
        <v>10484</v>
      </c>
      <c r="D494" t="s">
        <v>6403</v>
      </c>
      <c r="E494" t="str">
        <f t="shared" si="7"/>
        <v>mohawkflooring-Chalet Vista Chocolate Glazed Maple</v>
      </c>
      <c r="F494">
        <v>0</v>
      </c>
      <c r="G494">
        <v>0</v>
      </c>
      <c r="H494">
        <v>0</v>
      </c>
    </row>
    <row r="495" spans="1:8" x14ac:dyDescent="0.25">
      <c r="A495" t="s">
        <v>6404</v>
      </c>
      <c r="B495" t="s">
        <v>6405</v>
      </c>
      <c r="C495" t="s">
        <v>10484</v>
      </c>
      <c r="D495" t="s">
        <v>6405</v>
      </c>
      <c r="E495" t="str">
        <f t="shared" si="7"/>
        <v>mohawkflooring-Chalet Vista Midday Mocha Oak</v>
      </c>
      <c r="F495">
        <v>0</v>
      </c>
      <c r="G495">
        <v>0</v>
      </c>
      <c r="H495">
        <v>0</v>
      </c>
    </row>
    <row r="496" spans="1:8" x14ac:dyDescent="0.25">
      <c r="A496" t="s">
        <v>6406</v>
      </c>
      <c r="B496" t="s">
        <v>6407</v>
      </c>
      <c r="C496" t="s">
        <v>10484</v>
      </c>
      <c r="D496" t="s">
        <v>6407</v>
      </c>
      <c r="E496" t="str">
        <f t="shared" si="7"/>
        <v>mohawkflooring-Chalet Vista Honeytone Oak</v>
      </c>
      <c r="F496">
        <v>0</v>
      </c>
      <c r="G496">
        <v>0</v>
      </c>
      <c r="H496">
        <v>0</v>
      </c>
    </row>
    <row r="497" spans="1:8" x14ac:dyDescent="0.25">
      <c r="A497" t="s">
        <v>6408</v>
      </c>
      <c r="B497" t="s">
        <v>6409</v>
      </c>
      <c r="C497" t="s">
        <v>10484</v>
      </c>
      <c r="D497" t="s">
        <v>6409</v>
      </c>
      <c r="E497" t="str">
        <f t="shared" si="7"/>
        <v>mohawkflooring-Chalet Vista Canyon Echo Oak</v>
      </c>
      <c r="F497">
        <v>0</v>
      </c>
      <c r="G497">
        <v>0</v>
      </c>
      <c r="H497">
        <v>0</v>
      </c>
    </row>
    <row r="498" spans="1:8" x14ac:dyDescent="0.25">
      <c r="A498" t="s">
        <v>6410</v>
      </c>
      <c r="B498" t="s">
        <v>6411</v>
      </c>
      <c r="C498" t="s">
        <v>10484</v>
      </c>
      <c r="D498" t="s">
        <v>6411</v>
      </c>
      <c r="E498" t="str">
        <f t="shared" si="7"/>
        <v>mohawkflooring-Chalet Vista Barnhouse Oak</v>
      </c>
      <c r="F498">
        <v>0</v>
      </c>
      <c r="G498">
        <v>0</v>
      </c>
      <c r="H498">
        <v>0</v>
      </c>
    </row>
    <row r="499" spans="1:8" x14ac:dyDescent="0.25">
      <c r="A499" t="s">
        <v>6412</v>
      </c>
      <c r="B499" t="s">
        <v>6413</v>
      </c>
      <c r="C499" t="s">
        <v>10484</v>
      </c>
      <c r="D499" t="s">
        <v>6413</v>
      </c>
      <c r="E499" t="str">
        <f t="shared" si="7"/>
        <v>mohawkflooring-Chalet Vista Cheyenne Rock Oak</v>
      </c>
      <c r="F499">
        <v>0</v>
      </c>
      <c r="G499">
        <v>0</v>
      </c>
      <c r="H499">
        <v>0</v>
      </c>
    </row>
    <row r="500" spans="1:8" x14ac:dyDescent="0.25">
      <c r="A500" t="s">
        <v>6414</v>
      </c>
      <c r="B500" t="s">
        <v>6415</v>
      </c>
      <c r="C500" t="s">
        <v>10484</v>
      </c>
      <c r="D500" t="s">
        <v>6415</v>
      </c>
      <c r="E500" t="str">
        <f t="shared" si="7"/>
        <v>mohawkflooring-Café Society Froth Oak</v>
      </c>
      <c r="F500">
        <v>0</v>
      </c>
      <c r="G500">
        <v>0</v>
      </c>
      <c r="H500">
        <v>0</v>
      </c>
    </row>
    <row r="501" spans="1:8" x14ac:dyDescent="0.25">
      <c r="A501" t="s">
        <v>6416</v>
      </c>
      <c r="B501" t="s">
        <v>6417</v>
      </c>
      <c r="C501" t="s">
        <v>10484</v>
      </c>
      <c r="D501" t="s">
        <v>6417</v>
      </c>
      <c r="E501" t="str">
        <f t="shared" si="7"/>
        <v>mohawkflooring-Café Society French Roast Oak</v>
      </c>
      <c r="F501">
        <v>0</v>
      </c>
      <c r="G501">
        <v>0</v>
      </c>
      <c r="H501">
        <v>0</v>
      </c>
    </row>
    <row r="502" spans="1:8" x14ac:dyDescent="0.25">
      <c r="A502" t="s">
        <v>6418</v>
      </c>
      <c r="B502" t="s">
        <v>6419</v>
      </c>
      <c r="C502" t="s">
        <v>10484</v>
      </c>
      <c r="D502" t="s">
        <v>6419</v>
      </c>
      <c r="E502" t="str">
        <f t="shared" si="7"/>
        <v>mohawkflooring-Café Society Fusion Oak</v>
      </c>
      <c r="F502">
        <v>0</v>
      </c>
      <c r="G502">
        <v>0</v>
      </c>
      <c r="H502">
        <v>0</v>
      </c>
    </row>
    <row r="503" spans="1:8" x14ac:dyDescent="0.25">
      <c r="A503" t="s">
        <v>6420</v>
      </c>
      <c r="B503" t="s">
        <v>6421</v>
      </c>
      <c r="C503" t="s">
        <v>10484</v>
      </c>
      <c r="D503" t="s">
        <v>6421</v>
      </c>
      <c r="E503" t="str">
        <f t="shared" si="7"/>
        <v>mohawkflooring-Café Society Dolce Oak</v>
      </c>
      <c r="F503">
        <v>0</v>
      </c>
      <c r="G503">
        <v>0</v>
      </c>
      <c r="H503">
        <v>0</v>
      </c>
    </row>
    <row r="504" spans="1:8" x14ac:dyDescent="0.25">
      <c r="A504" t="s">
        <v>6422</v>
      </c>
      <c r="B504" t="s">
        <v>6423</v>
      </c>
      <c r="C504" t="s">
        <v>10484</v>
      </c>
      <c r="D504" t="s">
        <v>6423</v>
      </c>
      <c r="E504" t="str">
        <f t="shared" si="7"/>
        <v>mohawkflooring-Café Society Chai Oak</v>
      </c>
      <c r="F504">
        <v>0</v>
      </c>
      <c r="G504">
        <v>0</v>
      </c>
      <c r="H504">
        <v>0</v>
      </c>
    </row>
    <row r="505" spans="1:8" x14ac:dyDescent="0.25">
      <c r="A505" t="s">
        <v>6424</v>
      </c>
      <c r="B505" t="s">
        <v>6425</v>
      </c>
      <c r="C505" t="s">
        <v>10484</v>
      </c>
      <c r="D505" t="s">
        <v>6425</v>
      </c>
      <c r="E505" t="str">
        <f t="shared" si="7"/>
        <v>mohawkflooring-Metropolitan Chic Coffeehouse Oak</v>
      </c>
      <c r="F505">
        <v>0</v>
      </c>
      <c r="G505">
        <v>0</v>
      </c>
      <c r="H505">
        <v>0</v>
      </c>
    </row>
    <row r="506" spans="1:8" x14ac:dyDescent="0.25">
      <c r="A506" t="s">
        <v>6426</v>
      </c>
      <c r="B506" t="s">
        <v>6427</v>
      </c>
      <c r="C506" t="s">
        <v>10484</v>
      </c>
      <c r="D506" t="s">
        <v>6427</v>
      </c>
      <c r="E506" t="str">
        <f t="shared" si="7"/>
        <v>mohawkflooring-Metropolitan Chic Studio Oak</v>
      </c>
      <c r="F506">
        <v>0</v>
      </c>
      <c r="G506">
        <v>0</v>
      </c>
      <c r="H506">
        <v>0</v>
      </c>
    </row>
    <row r="507" spans="1:8" x14ac:dyDescent="0.25">
      <c r="A507" t="s">
        <v>6428</v>
      </c>
      <c r="B507" t="s">
        <v>6429</v>
      </c>
      <c r="C507" t="s">
        <v>10484</v>
      </c>
      <c r="D507" t="s">
        <v>6429</v>
      </c>
      <c r="E507" t="str">
        <f t="shared" si="7"/>
        <v>mohawkflooring-Metropolitan Chic Nightfall Oak</v>
      </c>
      <c r="F507">
        <v>0</v>
      </c>
      <c r="G507">
        <v>0</v>
      </c>
      <c r="H507">
        <v>0</v>
      </c>
    </row>
    <row r="508" spans="1:8" x14ac:dyDescent="0.25">
      <c r="A508" t="s">
        <v>6430</v>
      </c>
      <c r="B508" t="s">
        <v>6431</v>
      </c>
      <c r="C508" t="s">
        <v>10484</v>
      </c>
      <c r="D508" t="s">
        <v>6431</v>
      </c>
      <c r="E508" t="str">
        <f t="shared" si="7"/>
        <v>mohawkflooring-Metropolitan Chic Midtown Oak</v>
      </c>
      <c r="F508">
        <v>0</v>
      </c>
      <c r="G508">
        <v>0</v>
      </c>
      <c r="H508">
        <v>0</v>
      </c>
    </row>
    <row r="509" spans="1:8" x14ac:dyDescent="0.25">
      <c r="A509" t="s">
        <v>6432</v>
      </c>
      <c r="B509" t="s">
        <v>6433</v>
      </c>
      <c r="C509" t="s">
        <v>10484</v>
      </c>
      <c r="D509" t="s">
        <v>6433</v>
      </c>
      <c r="E509" t="str">
        <f t="shared" si="7"/>
        <v>mohawkflooring-Metropolitan Chic Brownstone Oak</v>
      </c>
      <c r="F509">
        <v>0</v>
      </c>
      <c r="G509">
        <v>0</v>
      </c>
      <c r="H509">
        <v>0</v>
      </c>
    </row>
    <row r="510" spans="1:8" x14ac:dyDescent="0.25">
      <c r="A510" t="s">
        <v>6434</v>
      </c>
      <c r="B510" t="s">
        <v>6435</v>
      </c>
      <c r="C510" t="s">
        <v>10484</v>
      </c>
      <c r="D510" t="s">
        <v>6435</v>
      </c>
      <c r="E510" t="str">
        <f t="shared" si="7"/>
        <v>mohawkflooring-Metropolitan Chic Tapestry Oak</v>
      </c>
      <c r="F510">
        <v>0</v>
      </c>
      <c r="G510">
        <v>0</v>
      </c>
      <c r="H510">
        <v>0</v>
      </c>
    </row>
    <row r="511" spans="1:8" x14ac:dyDescent="0.25">
      <c r="A511" t="s">
        <v>6436</v>
      </c>
      <c r="B511" t="s">
        <v>6437</v>
      </c>
      <c r="C511" t="s">
        <v>10484</v>
      </c>
      <c r="D511" t="s">
        <v>6437</v>
      </c>
      <c r="E511" t="str">
        <f t="shared" si="7"/>
        <v>mohawkflooring-Metropolitan Chic City Loft Oak</v>
      </c>
      <c r="F511">
        <v>0</v>
      </c>
      <c r="G511">
        <v>0</v>
      </c>
      <c r="H511">
        <v>0</v>
      </c>
    </row>
    <row r="512" spans="1:8" x14ac:dyDescent="0.25">
      <c r="A512" t="s">
        <v>6438</v>
      </c>
      <c r="B512" t="s">
        <v>6439</v>
      </c>
      <c r="C512" t="s">
        <v>10484</v>
      </c>
      <c r="D512" t="s">
        <v>6439</v>
      </c>
      <c r="E512" t="str">
        <f t="shared" si="7"/>
        <v>mohawkflooring-Homestead Retreat Walnut Natural Walnut</v>
      </c>
      <c r="F512">
        <v>0</v>
      </c>
      <c r="G512">
        <v>0</v>
      </c>
      <c r="H512">
        <v>0</v>
      </c>
    </row>
    <row r="513" spans="1:8" x14ac:dyDescent="0.25">
      <c r="A513" t="s">
        <v>6440</v>
      </c>
      <c r="B513" t="s">
        <v>6441</v>
      </c>
      <c r="C513" t="s">
        <v>10484</v>
      </c>
      <c r="D513" t="s">
        <v>10418</v>
      </c>
      <c r="E513" t="str">
        <f t="shared" si="7"/>
        <v>mohawkflooring-Belle Meade 225 Oak Gunstock</v>
      </c>
      <c r="F513">
        <v>0</v>
      </c>
      <c r="G513">
        <v>0</v>
      </c>
      <c r="H513">
        <v>0</v>
      </c>
    </row>
    <row r="514" spans="1:8" x14ac:dyDescent="0.25">
      <c r="A514" t="s">
        <v>6442</v>
      </c>
      <c r="B514" t="s">
        <v>6443</v>
      </c>
      <c r="C514" t="s">
        <v>10484</v>
      </c>
      <c r="D514" t="s">
        <v>10419</v>
      </c>
      <c r="E514" t="str">
        <f t="shared" si="7"/>
        <v>mohawkflooring-Belle Meade 225 Oak Chocolate</v>
      </c>
      <c r="F514">
        <v>0</v>
      </c>
      <c r="G514">
        <v>0</v>
      </c>
      <c r="H514">
        <v>0</v>
      </c>
    </row>
    <row r="515" spans="1:8" x14ac:dyDescent="0.25">
      <c r="A515" t="s">
        <v>6444</v>
      </c>
      <c r="B515" t="s">
        <v>6445</v>
      </c>
      <c r="C515" t="s">
        <v>10484</v>
      </c>
      <c r="D515" t="s">
        <v>10420</v>
      </c>
      <c r="E515" t="str">
        <f t="shared" ref="E515:E578" si="8">C515&amp;"-"&amp;D515</f>
        <v>mohawkflooring-Belle Meade 225 Oak Winchester</v>
      </c>
      <c r="F515">
        <v>0</v>
      </c>
      <c r="G515">
        <v>0</v>
      </c>
      <c r="H515">
        <v>0</v>
      </c>
    </row>
    <row r="516" spans="1:8" x14ac:dyDescent="0.25">
      <c r="A516" t="s">
        <v>6446</v>
      </c>
      <c r="B516" t="s">
        <v>6447</v>
      </c>
      <c r="C516" t="s">
        <v>10484</v>
      </c>
      <c r="D516" t="s">
        <v>10421</v>
      </c>
      <c r="E516" t="str">
        <f t="shared" si="8"/>
        <v>mohawkflooring-Belle Meade 225 Oak Butterscotch</v>
      </c>
      <c r="F516">
        <v>0</v>
      </c>
      <c r="G516">
        <v>0</v>
      </c>
      <c r="H516">
        <v>0</v>
      </c>
    </row>
    <row r="517" spans="1:8" x14ac:dyDescent="0.25">
      <c r="A517" t="s">
        <v>6448</v>
      </c>
      <c r="B517" t="s">
        <v>6449</v>
      </c>
      <c r="C517" t="s">
        <v>10484</v>
      </c>
      <c r="D517" t="s">
        <v>10422</v>
      </c>
      <c r="E517" t="str">
        <f t="shared" si="8"/>
        <v>mohawkflooring-Belle Meade 225 Oak Golden</v>
      </c>
      <c r="F517">
        <v>0</v>
      </c>
      <c r="G517">
        <v>0</v>
      </c>
      <c r="H517">
        <v>0</v>
      </c>
    </row>
    <row r="518" spans="1:8" x14ac:dyDescent="0.25">
      <c r="A518" t="s">
        <v>6450</v>
      </c>
      <c r="B518" t="s">
        <v>6451</v>
      </c>
      <c r="C518" t="s">
        <v>10484</v>
      </c>
      <c r="D518" t="s">
        <v>10423</v>
      </c>
      <c r="E518" t="str">
        <f t="shared" si="8"/>
        <v>mohawkflooring-Belle Meade 225 White Oak Natural</v>
      </c>
      <c r="F518">
        <v>0</v>
      </c>
      <c r="G518">
        <v>0</v>
      </c>
      <c r="H518">
        <v>0</v>
      </c>
    </row>
    <row r="519" spans="1:8" x14ac:dyDescent="0.25">
      <c r="A519" t="s">
        <v>6452</v>
      </c>
      <c r="B519" t="s">
        <v>6453</v>
      </c>
      <c r="C519" t="s">
        <v>10484</v>
      </c>
      <c r="D519" t="s">
        <v>10424</v>
      </c>
      <c r="E519" t="str">
        <f t="shared" si="8"/>
        <v>mohawkflooring-Belle Meade 225 Red Oak Natural</v>
      </c>
      <c r="F519">
        <v>0</v>
      </c>
      <c r="G519">
        <v>0</v>
      </c>
      <c r="H519">
        <v>0</v>
      </c>
    </row>
    <row r="520" spans="1:8" x14ac:dyDescent="0.25">
      <c r="A520" t="s">
        <v>6454</v>
      </c>
      <c r="B520" t="s">
        <v>6455</v>
      </c>
      <c r="C520" t="s">
        <v>10484</v>
      </c>
      <c r="D520" t="s">
        <v>10425</v>
      </c>
      <c r="E520" t="str">
        <f t="shared" si="8"/>
        <v>mohawkflooring-Belle Meade 225 Oak Cherry</v>
      </c>
      <c r="F520">
        <v>0</v>
      </c>
      <c r="G520">
        <v>0</v>
      </c>
      <c r="H520">
        <v>0</v>
      </c>
    </row>
    <row r="521" spans="1:8" x14ac:dyDescent="0.25">
      <c r="A521" t="s">
        <v>6456</v>
      </c>
      <c r="B521" t="s">
        <v>6457</v>
      </c>
      <c r="C521" t="s">
        <v>10484</v>
      </c>
      <c r="D521" t="s">
        <v>6457</v>
      </c>
      <c r="E521" t="str">
        <f t="shared" si="8"/>
        <v>mohawkflooring-Pioneer Valley Wagon Hickory</v>
      </c>
      <c r="F521">
        <v>0</v>
      </c>
      <c r="G521">
        <v>0</v>
      </c>
      <c r="H521">
        <v>0</v>
      </c>
    </row>
    <row r="522" spans="1:8" x14ac:dyDescent="0.25">
      <c r="A522" t="s">
        <v>6458</v>
      </c>
      <c r="B522" t="s">
        <v>6459</v>
      </c>
      <c r="C522" t="s">
        <v>10484</v>
      </c>
      <c r="D522" t="s">
        <v>6459</v>
      </c>
      <c r="E522" t="str">
        <f t="shared" si="8"/>
        <v>mohawkflooring-Pioneer Valley Saloon Hickory</v>
      </c>
      <c r="F522">
        <v>0</v>
      </c>
      <c r="G522">
        <v>0</v>
      </c>
      <c r="H522">
        <v>0</v>
      </c>
    </row>
    <row r="523" spans="1:8" x14ac:dyDescent="0.25">
      <c r="A523" t="s">
        <v>6460</v>
      </c>
      <c r="B523" t="s">
        <v>6461</v>
      </c>
      <c r="C523" t="s">
        <v>10484</v>
      </c>
      <c r="D523" t="s">
        <v>6461</v>
      </c>
      <c r="E523" t="str">
        <f t="shared" si="8"/>
        <v>mohawkflooring-Pioneer Valley Dusty Path Hickory</v>
      </c>
      <c r="F523">
        <v>0</v>
      </c>
      <c r="G523">
        <v>0</v>
      </c>
      <c r="H523">
        <v>0</v>
      </c>
    </row>
    <row r="524" spans="1:8" x14ac:dyDescent="0.25">
      <c r="A524" t="s">
        <v>6462</v>
      </c>
      <c r="B524" t="s">
        <v>6463</v>
      </c>
      <c r="C524" t="s">
        <v>10484</v>
      </c>
      <c r="D524" t="s">
        <v>6463</v>
      </c>
      <c r="E524" t="str">
        <f t="shared" si="8"/>
        <v>mohawkflooring-Pioneer Valley Woodwind Hickory</v>
      </c>
      <c r="F524">
        <v>0</v>
      </c>
      <c r="G524">
        <v>0</v>
      </c>
      <c r="H524">
        <v>0</v>
      </c>
    </row>
    <row r="525" spans="1:8" x14ac:dyDescent="0.25">
      <c r="A525" t="s">
        <v>6464</v>
      </c>
      <c r="B525" t="s">
        <v>6465</v>
      </c>
      <c r="C525" t="s">
        <v>10484</v>
      </c>
      <c r="D525" t="s">
        <v>6465</v>
      </c>
      <c r="E525" t="str">
        <f t="shared" si="8"/>
        <v>mohawkflooring-Pioneer Valley Moonshine Hickory</v>
      </c>
      <c r="F525">
        <v>0</v>
      </c>
      <c r="G525">
        <v>0</v>
      </c>
      <c r="H525">
        <v>0</v>
      </c>
    </row>
    <row r="526" spans="1:8" x14ac:dyDescent="0.25">
      <c r="A526" t="s">
        <v>6466</v>
      </c>
      <c r="B526" t="s">
        <v>6467</v>
      </c>
      <c r="C526" t="s">
        <v>10484</v>
      </c>
      <c r="D526" t="s">
        <v>10426</v>
      </c>
      <c r="E526" t="str">
        <f t="shared" si="8"/>
        <v>mohawkflooring-Berry Hill 225 Hickory Warm Cherry</v>
      </c>
      <c r="F526">
        <v>0</v>
      </c>
      <c r="G526">
        <v>0</v>
      </c>
      <c r="H526">
        <v>0</v>
      </c>
    </row>
    <row r="527" spans="1:8" x14ac:dyDescent="0.25">
      <c r="A527" t="s">
        <v>6468</v>
      </c>
      <c r="B527" t="s">
        <v>6469</v>
      </c>
      <c r="C527" t="s">
        <v>10484</v>
      </c>
      <c r="D527" t="s">
        <v>10427</v>
      </c>
      <c r="E527" t="str">
        <f t="shared" si="8"/>
        <v>mohawkflooring-Channing Wire Brush 325 Sunkissed Oak</v>
      </c>
      <c r="F527">
        <v>0</v>
      </c>
      <c r="G527">
        <v>0</v>
      </c>
      <c r="H527">
        <v>0</v>
      </c>
    </row>
    <row r="528" spans="1:8" x14ac:dyDescent="0.25">
      <c r="A528" t="s">
        <v>6470</v>
      </c>
      <c r="B528" t="s">
        <v>6471</v>
      </c>
      <c r="C528" t="s">
        <v>10484</v>
      </c>
      <c r="D528" t="s">
        <v>10428</v>
      </c>
      <c r="E528" t="str">
        <f t="shared" si="8"/>
        <v>mohawkflooring-Channing Wire Brush 325 Coffee Bean Hickory</v>
      </c>
      <c r="F528">
        <v>0</v>
      </c>
      <c r="G528">
        <v>0</v>
      </c>
      <c r="H528">
        <v>0</v>
      </c>
    </row>
    <row r="529" spans="1:8" x14ac:dyDescent="0.25">
      <c r="A529" t="s">
        <v>6472</v>
      </c>
      <c r="B529" t="s">
        <v>6473</v>
      </c>
      <c r="C529" t="s">
        <v>10484</v>
      </c>
      <c r="D529" t="s">
        <v>10429</v>
      </c>
      <c r="E529" t="str">
        <f t="shared" si="8"/>
        <v>mohawkflooring-Channing Wire Brush 325 Dark Truffle Oak</v>
      </c>
      <c r="F529">
        <v>0</v>
      </c>
      <c r="G529">
        <v>0</v>
      </c>
      <c r="H529">
        <v>0</v>
      </c>
    </row>
    <row r="530" spans="1:8" x14ac:dyDescent="0.25">
      <c r="A530" t="s">
        <v>6474</v>
      </c>
      <c r="B530" t="s">
        <v>6475</v>
      </c>
      <c r="C530" t="s">
        <v>10484</v>
      </c>
      <c r="D530" t="s">
        <v>10430</v>
      </c>
      <c r="E530" t="str">
        <f t="shared" si="8"/>
        <v>mohawkflooring-Channing Wire Brush 325 Ashen Hickory</v>
      </c>
      <c r="F530">
        <v>0</v>
      </c>
      <c r="G530">
        <v>0</v>
      </c>
      <c r="H530">
        <v>0</v>
      </c>
    </row>
    <row r="531" spans="1:8" x14ac:dyDescent="0.25">
      <c r="A531" t="s">
        <v>6476</v>
      </c>
      <c r="B531" t="s">
        <v>6477</v>
      </c>
      <c r="C531" t="s">
        <v>10484</v>
      </c>
      <c r="D531" t="s">
        <v>10431</v>
      </c>
      <c r="E531" t="str">
        <f t="shared" si="8"/>
        <v>mohawkflooring-Channing Wire Brush 325 Tawny Oak</v>
      </c>
      <c r="F531">
        <v>0</v>
      </c>
      <c r="G531">
        <v>0</v>
      </c>
      <c r="H531">
        <v>0</v>
      </c>
    </row>
    <row r="532" spans="1:8" x14ac:dyDescent="0.25">
      <c r="A532" t="s">
        <v>6478</v>
      </c>
      <c r="B532" t="s">
        <v>6479</v>
      </c>
      <c r="C532" t="s">
        <v>10484</v>
      </c>
      <c r="D532" t="s">
        <v>6479</v>
      </c>
      <c r="E532" t="str">
        <f t="shared" si="8"/>
        <v>mohawkflooring-Clarett Chateau Oak</v>
      </c>
      <c r="F532">
        <v>0</v>
      </c>
      <c r="G532">
        <v>0</v>
      </c>
      <c r="H532">
        <v>0</v>
      </c>
    </row>
    <row r="533" spans="1:8" x14ac:dyDescent="0.25">
      <c r="A533" t="s">
        <v>6480</v>
      </c>
      <c r="B533" t="s">
        <v>6481</v>
      </c>
      <c r="C533" t="s">
        <v>10484</v>
      </c>
      <c r="D533" t="s">
        <v>6481</v>
      </c>
      <c r="E533" t="str">
        <f t="shared" si="8"/>
        <v>mohawkflooring-Clarett Walnut Oak</v>
      </c>
      <c r="F533">
        <v>0</v>
      </c>
      <c r="G533">
        <v>0</v>
      </c>
      <c r="H533">
        <v>0</v>
      </c>
    </row>
    <row r="534" spans="1:8" x14ac:dyDescent="0.25">
      <c r="A534" t="s">
        <v>6482</v>
      </c>
      <c r="B534" t="s">
        <v>6483</v>
      </c>
      <c r="C534" t="s">
        <v>10484</v>
      </c>
      <c r="D534" t="s">
        <v>6483</v>
      </c>
      <c r="E534" t="str">
        <f t="shared" si="8"/>
        <v>mohawkflooring-Clarett Graphite Oak</v>
      </c>
      <c r="F534">
        <v>0</v>
      </c>
      <c r="G534">
        <v>0</v>
      </c>
      <c r="H534">
        <v>0</v>
      </c>
    </row>
    <row r="535" spans="1:8" x14ac:dyDescent="0.25">
      <c r="A535" t="s">
        <v>6484</v>
      </c>
      <c r="B535" t="s">
        <v>6485</v>
      </c>
      <c r="C535" t="s">
        <v>10484</v>
      </c>
      <c r="D535" t="s">
        <v>6485</v>
      </c>
      <c r="E535" t="str">
        <f t="shared" si="8"/>
        <v>mohawkflooring-Clarett Cognac Oak</v>
      </c>
      <c r="F535">
        <v>0</v>
      </c>
      <c r="G535">
        <v>0</v>
      </c>
      <c r="H535">
        <v>0</v>
      </c>
    </row>
    <row r="536" spans="1:8" x14ac:dyDescent="0.25">
      <c r="A536" t="s">
        <v>6486</v>
      </c>
      <c r="B536" t="s">
        <v>6487</v>
      </c>
      <c r="C536" t="s">
        <v>10484</v>
      </c>
      <c r="D536" t="s">
        <v>6487</v>
      </c>
      <c r="E536" t="str">
        <f t="shared" si="8"/>
        <v>mohawkflooring-Byrch Valley Amber Sienna</v>
      </c>
      <c r="F536">
        <v>0</v>
      </c>
      <c r="G536">
        <v>0</v>
      </c>
      <c r="H536">
        <v>0</v>
      </c>
    </row>
    <row r="537" spans="1:8" x14ac:dyDescent="0.25">
      <c r="A537" t="s">
        <v>6488</v>
      </c>
      <c r="B537" t="s">
        <v>6489</v>
      </c>
      <c r="C537" t="s">
        <v>10484</v>
      </c>
      <c r="D537" t="s">
        <v>6489</v>
      </c>
      <c r="E537" t="str">
        <f t="shared" si="8"/>
        <v>mohawkflooring-Byrch Valley Rustic Tobacco</v>
      </c>
      <c r="F537">
        <v>0</v>
      </c>
      <c r="G537">
        <v>0</v>
      </c>
      <c r="H537">
        <v>0</v>
      </c>
    </row>
    <row r="538" spans="1:8" x14ac:dyDescent="0.25">
      <c r="A538" t="s">
        <v>6490</v>
      </c>
      <c r="B538" t="s">
        <v>6491</v>
      </c>
      <c r="C538" t="s">
        <v>10484</v>
      </c>
      <c r="D538" t="s">
        <v>6491</v>
      </c>
      <c r="E538" t="str">
        <f t="shared" si="8"/>
        <v>mohawkflooring-Byrch Valley Autumn Russet</v>
      </c>
      <c r="F538">
        <v>0</v>
      </c>
      <c r="G538">
        <v>0</v>
      </c>
      <c r="H538">
        <v>0</v>
      </c>
    </row>
    <row r="539" spans="1:8" x14ac:dyDescent="0.25">
      <c r="A539" t="s">
        <v>6492</v>
      </c>
      <c r="B539" t="s">
        <v>6493</v>
      </c>
      <c r="C539" t="s">
        <v>10484</v>
      </c>
      <c r="D539" t="s">
        <v>6493</v>
      </c>
      <c r="E539" t="str">
        <f t="shared" si="8"/>
        <v>mohawkflooring-Byrch Valley Terrace Brown</v>
      </c>
      <c r="F539">
        <v>0</v>
      </c>
      <c r="G539">
        <v>0</v>
      </c>
      <c r="H539">
        <v>0</v>
      </c>
    </row>
    <row r="540" spans="1:8" x14ac:dyDescent="0.25">
      <c r="A540" t="s">
        <v>6494</v>
      </c>
      <c r="B540" t="s">
        <v>6495</v>
      </c>
      <c r="C540" t="s">
        <v>10484</v>
      </c>
      <c r="D540" t="s">
        <v>6495</v>
      </c>
      <c r="E540" t="str">
        <f t="shared" si="8"/>
        <v>mohawkflooring-Boardwalk Collective Wicker</v>
      </c>
      <c r="F540">
        <v>0</v>
      </c>
      <c r="G540">
        <v>0</v>
      </c>
      <c r="H540">
        <v>0</v>
      </c>
    </row>
    <row r="541" spans="1:8" x14ac:dyDescent="0.25">
      <c r="A541" t="s">
        <v>6496</v>
      </c>
      <c r="B541" t="s">
        <v>6497</v>
      </c>
      <c r="C541" t="s">
        <v>10484</v>
      </c>
      <c r="D541" t="s">
        <v>6497</v>
      </c>
      <c r="E541" t="str">
        <f t="shared" si="8"/>
        <v>mohawkflooring-Boardwalk Collective Outerbanks</v>
      </c>
      <c r="F541">
        <v>0</v>
      </c>
      <c r="G541">
        <v>0</v>
      </c>
      <c r="H541">
        <v>0</v>
      </c>
    </row>
    <row r="542" spans="1:8" x14ac:dyDescent="0.25">
      <c r="A542" t="s">
        <v>6498</v>
      </c>
      <c r="B542" t="s">
        <v>6499</v>
      </c>
      <c r="C542" t="s">
        <v>10484</v>
      </c>
      <c r="D542" t="s">
        <v>6499</v>
      </c>
      <c r="E542" t="str">
        <f t="shared" si="8"/>
        <v>mohawkflooring-Boardwalk Collective Bleached Linen</v>
      </c>
      <c r="F542">
        <v>0</v>
      </c>
      <c r="G542">
        <v>0</v>
      </c>
      <c r="H542">
        <v>0</v>
      </c>
    </row>
    <row r="543" spans="1:8" x14ac:dyDescent="0.25">
      <c r="A543" t="s">
        <v>6510</v>
      </c>
      <c r="B543" t="s">
        <v>6511</v>
      </c>
      <c r="C543" t="s">
        <v>10484</v>
      </c>
      <c r="D543" t="s">
        <v>6511</v>
      </c>
      <c r="E543" t="str">
        <f t="shared" si="8"/>
        <v>mohawkflooring-Boardwalk Collective Sail Cloth</v>
      </c>
      <c r="F543">
        <v>0</v>
      </c>
      <c r="G543">
        <v>0</v>
      </c>
      <c r="H543">
        <v>0</v>
      </c>
    </row>
    <row r="544" spans="1:8" x14ac:dyDescent="0.25">
      <c r="A544" t="s">
        <v>6512</v>
      </c>
      <c r="B544" t="s">
        <v>6513</v>
      </c>
      <c r="C544" t="s">
        <v>10484</v>
      </c>
      <c r="D544" t="s">
        <v>6513</v>
      </c>
      <c r="E544" t="str">
        <f t="shared" si="8"/>
        <v>mohawkflooring-Channing Wire Brush Sunkissed Oak</v>
      </c>
      <c r="F544">
        <v>0</v>
      </c>
      <c r="G544">
        <v>0</v>
      </c>
      <c r="H544">
        <v>0</v>
      </c>
    </row>
    <row r="545" spans="1:8" x14ac:dyDescent="0.25">
      <c r="A545" t="s">
        <v>6514</v>
      </c>
      <c r="B545" t="s">
        <v>6515</v>
      </c>
      <c r="C545" t="s">
        <v>10484</v>
      </c>
      <c r="D545" t="s">
        <v>6515</v>
      </c>
      <c r="E545" t="str">
        <f t="shared" si="8"/>
        <v>mohawkflooring-Channing Wire Brush Coffee Bean Hickory</v>
      </c>
      <c r="F545">
        <v>0</v>
      </c>
      <c r="G545">
        <v>0</v>
      </c>
      <c r="H545">
        <v>0</v>
      </c>
    </row>
    <row r="546" spans="1:8" x14ac:dyDescent="0.25">
      <c r="A546" t="s">
        <v>6516</v>
      </c>
      <c r="B546" t="s">
        <v>6517</v>
      </c>
      <c r="C546" t="s">
        <v>10484</v>
      </c>
      <c r="D546" t="s">
        <v>6517</v>
      </c>
      <c r="E546" t="str">
        <f t="shared" si="8"/>
        <v>mohawkflooring-Channing Wire Brush Burled Oak</v>
      </c>
      <c r="F546">
        <v>0</v>
      </c>
      <c r="G546">
        <v>0</v>
      </c>
      <c r="H546">
        <v>0</v>
      </c>
    </row>
    <row r="547" spans="1:8" x14ac:dyDescent="0.25">
      <c r="A547" t="s">
        <v>6518</v>
      </c>
      <c r="B547" t="s">
        <v>6519</v>
      </c>
      <c r="C547" t="s">
        <v>10484</v>
      </c>
      <c r="D547" t="s">
        <v>6519</v>
      </c>
      <c r="E547" t="str">
        <f t="shared" si="8"/>
        <v>mohawkflooring-Channing Wire Brush Dark Truffle Oak</v>
      </c>
      <c r="F547">
        <v>0</v>
      </c>
      <c r="G547">
        <v>0</v>
      </c>
      <c r="H547">
        <v>0</v>
      </c>
    </row>
    <row r="548" spans="1:8" x14ac:dyDescent="0.25">
      <c r="A548" t="s">
        <v>6520</v>
      </c>
      <c r="B548" t="s">
        <v>6521</v>
      </c>
      <c r="C548" t="s">
        <v>10484</v>
      </c>
      <c r="D548" t="s">
        <v>6521</v>
      </c>
      <c r="E548" t="str">
        <f t="shared" si="8"/>
        <v>mohawkflooring-Channing Wire Brush Ashen Hickory</v>
      </c>
      <c r="F548">
        <v>0</v>
      </c>
      <c r="G548">
        <v>0</v>
      </c>
      <c r="H548">
        <v>0</v>
      </c>
    </row>
    <row r="549" spans="1:8" x14ac:dyDescent="0.25">
      <c r="A549" t="s">
        <v>6522</v>
      </c>
      <c r="B549" t="s">
        <v>6523</v>
      </c>
      <c r="C549" t="s">
        <v>10484</v>
      </c>
      <c r="D549" t="s">
        <v>6523</v>
      </c>
      <c r="E549" t="str">
        <f t="shared" si="8"/>
        <v>mohawkflooring-Channing Wire Brush Tawny Oak</v>
      </c>
      <c r="F549">
        <v>0</v>
      </c>
      <c r="G549">
        <v>0</v>
      </c>
      <c r="H549">
        <v>0</v>
      </c>
    </row>
    <row r="550" spans="1:8" x14ac:dyDescent="0.25">
      <c r="A550" t="s">
        <v>6524</v>
      </c>
      <c r="B550" t="s">
        <v>6525</v>
      </c>
      <c r="C550" t="s">
        <v>10484</v>
      </c>
      <c r="D550" t="s">
        <v>6525</v>
      </c>
      <c r="E550" t="str">
        <f t="shared" si="8"/>
        <v>mohawkflooring-Weathered Vintage Creek Bend Oak</v>
      </c>
      <c r="F550">
        <v>0</v>
      </c>
      <c r="G550">
        <v>0</v>
      </c>
      <c r="H550">
        <v>0</v>
      </c>
    </row>
    <row r="551" spans="1:8" x14ac:dyDescent="0.25">
      <c r="A551" t="s">
        <v>6526</v>
      </c>
      <c r="B551" t="s">
        <v>6527</v>
      </c>
      <c r="C551" t="s">
        <v>10484</v>
      </c>
      <c r="D551" t="s">
        <v>6527</v>
      </c>
      <c r="E551" t="str">
        <f t="shared" si="8"/>
        <v>mohawkflooring-Weathered Vintage Blaze Oak</v>
      </c>
      <c r="F551">
        <v>0</v>
      </c>
      <c r="G551">
        <v>0</v>
      </c>
      <c r="H551">
        <v>0</v>
      </c>
    </row>
    <row r="552" spans="1:8" x14ac:dyDescent="0.25">
      <c r="A552" t="s">
        <v>6528</v>
      </c>
      <c r="B552" t="s">
        <v>6529</v>
      </c>
      <c r="C552" t="s">
        <v>10484</v>
      </c>
      <c r="D552" t="s">
        <v>6529</v>
      </c>
      <c r="E552" t="str">
        <f t="shared" si="8"/>
        <v>mohawkflooring-Weathered Vintage Fireside Oak</v>
      </c>
      <c r="F552">
        <v>0</v>
      </c>
      <c r="G552">
        <v>0</v>
      </c>
      <c r="H552">
        <v>0</v>
      </c>
    </row>
    <row r="553" spans="1:8" x14ac:dyDescent="0.25">
      <c r="A553" t="s">
        <v>6530</v>
      </c>
      <c r="B553" t="s">
        <v>6531</v>
      </c>
      <c r="C553" t="s">
        <v>10484</v>
      </c>
      <c r="D553" t="s">
        <v>6531</v>
      </c>
      <c r="E553" t="str">
        <f t="shared" si="8"/>
        <v>mohawkflooring-Weathered Vintage Satchel Oak</v>
      </c>
      <c r="F553">
        <v>0</v>
      </c>
      <c r="G553">
        <v>0</v>
      </c>
      <c r="H553">
        <v>0</v>
      </c>
    </row>
    <row r="554" spans="1:8" x14ac:dyDescent="0.25">
      <c r="A554" t="s">
        <v>6532</v>
      </c>
      <c r="B554" t="s">
        <v>6533</v>
      </c>
      <c r="C554" t="s">
        <v>10484</v>
      </c>
      <c r="D554" t="s">
        <v>6533</v>
      </c>
      <c r="E554" t="str">
        <f t="shared" si="8"/>
        <v>mohawkflooring-Weathered Vintage Cheyenne Oak</v>
      </c>
      <c r="F554">
        <v>0</v>
      </c>
      <c r="G554">
        <v>0</v>
      </c>
      <c r="H554">
        <v>0</v>
      </c>
    </row>
    <row r="555" spans="1:8" x14ac:dyDescent="0.25">
      <c r="A555" t="s">
        <v>6534</v>
      </c>
      <c r="B555" t="s">
        <v>6535</v>
      </c>
      <c r="C555" t="s">
        <v>10484</v>
      </c>
      <c r="D555" t="s">
        <v>6535</v>
      </c>
      <c r="E555" t="str">
        <f t="shared" si="8"/>
        <v>mohawkflooring-Weathered Vintage Umber Oak</v>
      </c>
      <c r="F555">
        <v>0</v>
      </c>
      <c r="G555">
        <v>0</v>
      </c>
      <c r="H555">
        <v>0</v>
      </c>
    </row>
    <row r="556" spans="1:8" x14ac:dyDescent="0.25">
      <c r="A556" t="s">
        <v>6536</v>
      </c>
      <c r="B556" t="s">
        <v>6537</v>
      </c>
      <c r="C556" t="s">
        <v>10484</v>
      </c>
      <c r="D556" t="s">
        <v>6537</v>
      </c>
      <c r="E556" t="str">
        <f t="shared" si="8"/>
        <v>mohawkflooring-Weathered Vintage Coventry Gray Oak</v>
      </c>
      <c r="F556">
        <v>0</v>
      </c>
      <c r="G556">
        <v>0</v>
      </c>
      <c r="H556">
        <v>0</v>
      </c>
    </row>
    <row r="557" spans="1:8" x14ac:dyDescent="0.25">
      <c r="A557" t="s">
        <v>6538</v>
      </c>
      <c r="B557" t="s">
        <v>6539</v>
      </c>
      <c r="C557" t="s">
        <v>10484</v>
      </c>
      <c r="D557" t="s">
        <v>6539</v>
      </c>
      <c r="E557" t="str">
        <f t="shared" si="8"/>
        <v>mohawkflooring-Rockford Hickory Hickory Sable</v>
      </c>
      <c r="F557">
        <v>0</v>
      </c>
      <c r="G557">
        <v>0</v>
      </c>
      <c r="H557">
        <v>0</v>
      </c>
    </row>
    <row r="558" spans="1:8" x14ac:dyDescent="0.25">
      <c r="A558" t="s">
        <v>6540</v>
      </c>
      <c r="B558" t="s">
        <v>6541</v>
      </c>
      <c r="C558" t="s">
        <v>10484</v>
      </c>
      <c r="D558" t="s">
        <v>6541</v>
      </c>
      <c r="E558" t="str">
        <f t="shared" si="8"/>
        <v>mohawkflooring-Rockford Hickory Hickory Natural</v>
      </c>
      <c r="F558">
        <v>0</v>
      </c>
      <c r="G558">
        <v>0</v>
      </c>
      <c r="H558">
        <v>0</v>
      </c>
    </row>
    <row r="559" spans="1:8" x14ac:dyDescent="0.25">
      <c r="A559" t="s">
        <v>6542</v>
      </c>
      <c r="B559" t="s">
        <v>6543</v>
      </c>
      <c r="C559" t="s">
        <v>10484</v>
      </c>
      <c r="D559" t="s">
        <v>6543</v>
      </c>
      <c r="E559" t="str">
        <f t="shared" si="8"/>
        <v>mohawkflooring-Rockford Hickory Gunpowder Hickory</v>
      </c>
      <c r="F559">
        <v>0</v>
      </c>
      <c r="G559">
        <v>0</v>
      </c>
      <c r="H559">
        <v>0</v>
      </c>
    </row>
    <row r="560" spans="1:8" x14ac:dyDescent="0.25">
      <c r="A560" t="s">
        <v>6544</v>
      </c>
      <c r="B560" t="s">
        <v>6545</v>
      </c>
      <c r="C560" t="s">
        <v>10484</v>
      </c>
      <c r="D560" t="s">
        <v>10320</v>
      </c>
      <c r="E560" t="str">
        <f t="shared" si="8"/>
        <v>mohawkflooring-Northaven 7 Gunmetal Oak</v>
      </c>
      <c r="F560">
        <v>0</v>
      </c>
      <c r="G560">
        <v>0</v>
      </c>
      <c r="H560">
        <v>0</v>
      </c>
    </row>
    <row r="561" spans="1:8" x14ac:dyDescent="0.25">
      <c r="A561" t="s">
        <v>6546</v>
      </c>
      <c r="B561" t="s">
        <v>6547</v>
      </c>
      <c r="C561" t="s">
        <v>10484</v>
      </c>
      <c r="D561" t="s">
        <v>10321</v>
      </c>
      <c r="E561" t="str">
        <f t="shared" si="8"/>
        <v>mohawkflooring-Northaven 7 Hearthstone Oak</v>
      </c>
      <c r="F561">
        <v>0</v>
      </c>
      <c r="G561">
        <v>0</v>
      </c>
      <c r="H561">
        <v>0</v>
      </c>
    </row>
    <row r="562" spans="1:8" x14ac:dyDescent="0.25">
      <c r="A562" t="s">
        <v>6548</v>
      </c>
      <c r="B562" t="s">
        <v>6549</v>
      </c>
      <c r="C562" t="s">
        <v>10484</v>
      </c>
      <c r="D562" t="s">
        <v>10322</v>
      </c>
      <c r="E562" t="str">
        <f t="shared" si="8"/>
        <v>mohawkflooring-Northaven 7 Castlerock Maple</v>
      </c>
      <c r="F562">
        <v>0</v>
      </c>
      <c r="G562">
        <v>0</v>
      </c>
      <c r="H562">
        <v>0</v>
      </c>
    </row>
    <row r="563" spans="1:8" x14ac:dyDescent="0.25">
      <c r="A563" t="s">
        <v>6550</v>
      </c>
      <c r="B563" t="s">
        <v>6551</v>
      </c>
      <c r="C563" t="s">
        <v>10484</v>
      </c>
      <c r="D563" t="s">
        <v>6551</v>
      </c>
      <c r="E563" t="str">
        <f t="shared" si="8"/>
        <v>mohawkflooring-Celebration - Single Plank Café Chic</v>
      </c>
      <c r="F563">
        <v>0</v>
      </c>
      <c r="G563">
        <v>0</v>
      </c>
      <c r="H563">
        <v>0</v>
      </c>
    </row>
    <row r="564" spans="1:8" x14ac:dyDescent="0.25">
      <c r="A564" t="s">
        <v>6552</v>
      </c>
      <c r="B564" t="s">
        <v>6553</v>
      </c>
      <c r="C564" t="s">
        <v>10484</v>
      </c>
      <c r="D564" t="s">
        <v>6553</v>
      </c>
      <c r="E564" t="str">
        <f t="shared" si="8"/>
        <v>mohawkflooring-Celebration - Single Plank Honey Nut Oak</v>
      </c>
      <c r="F564">
        <v>0</v>
      </c>
      <c r="G564">
        <v>0</v>
      </c>
      <c r="H564">
        <v>0</v>
      </c>
    </row>
    <row r="565" spans="1:8" x14ac:dyDescent="0.25">
      <c r="A565" t="s">
        <v>6554</v>
      </c>
      <c r="B565" t="s">
        <v>6555</v>
      </c>
      <c r="C565" t="s">
        <v>10484</v>
      </c>
      <c r="D565" t="s">
        <v>6555</v>
      </c>
      <c r="E565" t="str">
        <f t="shared" si="8"/>
        <v>mohawkflooring-Celebration - Single Plank Chocolate Truffle</v>
      </c>
      <c r="F565">
        <v>0</v>
      </c>
      <c r="G565">
        <v>0</v>
      </c>
      <c r="H565">
        <v>0</v>
      </c>
    </row>
    <row r="566" spans="1:8" x14ac:dyDescent="0.25">
      <c r="A566" t="s">
        <v>6556</v>
      </c>
      <c r="B566" t="s">
        <v>6557</v>
      </c>
      <c r="C566" t="s">
        <v>10484</v>
      </c>
      <c r="D566" t="s">
        <v>6557</v>
      </c>
      <c r="E566" t="str">
        <f t="shared" si="8"/>
        <v>mohawkflooring-Weathered Portrait Espresso Hickory</v>
      </c>
      <c r="F566">
        <v>0</v>
      </c>
      <c r="G566">
        <v>0</v>
      </c>
      <c r="H566">
        <v>0</v>
      </c>
    </row>
    <row r="567" spans="1:8" x14ac:dyDescent="0.25">
      <c r="A567" t="s">
        <v>6558</v>
      </c>
      <c r="B567" t="s">
        <v>6559</v>
      </c>
      <c r="C567" t="s">
        <v>10484</v>
      </c>
      <c r="D567" t="s">
        <v>6559</v>
      </c>
      <c r="E567" t="str">
        <f t="shared" si="8"/>
        <v>mohawkflooring-Weathered Portrait Coffee Hickory</v>
      </c>
      <c r="F567">
        <v>0</v>
      </c>
      <c r="G567">
        <v>0</v>
      </c>
      <c r="H567">
        <v>0</v>
      </c>
    </row>
    <row r="568" spans="1:8" x14ac:dyDescent="0.25">
      <c r="A568" t="s">
        <v>6560</v>
      </c>
      <c r="B568" t="s">
        <v>6561</v>
      </c>
      <c r="C568" t="s">
        <v>10484</v>
      </c>
      <c r="D568" t="s">
        <v>6561</v>
      </c>
      <c r="E568" t="str">
        <f t="shared" si="8"/>
        <v>mohawkflooring-Weathered Portrait Sepia Hickory</v>
      </c>
      <c r="F568">
        <v>0</v>
      </c>
      <c r="G568">
        <v>0</v>
      </c>
      <c r="H568">
        <v>0</v>
      </c>
    </row>
    <row r="569" spans="1:8" x14ac:dyDescent="0.25">
      <c r="A569" t="s">
        <v>6562</v>
      </c>
      <c r="B569" t="s">
        <v>6563</v>
      </c>
      <c r="C569" t="s">
        <v>10484</v>
      </c>
      <c r="D569" t="s">
        <v>6563</v>
      </c>
      <c r="E569" t="str">
        <f t="shared" si="8"/>
        <v>mohawkflooring-Weathered Portrait Anchor Hickory</v>
      </c>
      <c r="F569">
        <v>0</v>
      </c>
      <c r="G569">
        <v>0</v>
      </c>
      <c r="H569">
        <v>0</v>
      </c>
    </row>
    <row r="570" spans="1:8" x14ac:dyDescent="0.25">
      <c r="A570" t="s">
        <v>6564</v>
      </c>
      <c r="B570" t="s">
        <v>6565</v>
      </c>
      <c r="C570" t="s">
        <v>10484</v>
      </c>
      <c r="D570" t="s">
        <v>6565</v>
      </c>
      <c r="E570" t="str">
        <f t="shared" si="8"/>
        <v>mohawkflooring-Weathered Portrait Mocha Hickory</v>
      </c>
      <c r="F570">
        <v>0</v>
      </c>
      <c r="G570">
        <v>0</v>
      </c>
      <c r="H570">
        <v>0</v>
      </c>
    </row>
    <row r="571" spans="1:8" x14ac:dyDescent="0.25">
      <c r="A571" t="s">
        <v>6566</v>
      </c>
      <c r="B571" t="s">
        <v>6567</v>
      </c>
      <c r="C571" t="s">
        <v>10484</v>
      </c>
      <c r="D571" t="s">
        <v>6567</v>
      </c>
      <c r="E571" t="str">
        <f t="shared" si="8"/>
        <v>mohawkflooring-Brookedale Soft Scrape Uniclic Cognac Maple</v>
      </c>
      <c r="F571">
        <v>0</v>
      </c>
      <c r="G571">
        <v>0</v>
      </c>
      <c r="H571">
        <v>0</v>
      </c>
    </row>
    <row r="572" spans="1:8" x14ac:dyDescent="0.25">
      <c r="A572" t="s">
        <v>6568</v>
      </c>
      <c r="B572" t="s">
        <v>6569</v>
      </c>
      <c r="C572" t="s">
        <v>10484</v>
      </c>
      <c r="D572" t="s">
        <v>6569</v>
      </c>
      <c r="E572" t="str">
        <f t="shared" si="8"/>
        <v>mohawkflooring-Brookedale Soft Scrape Uniclic Autum Hickory</v>
      </c>
      <c r="F572">
        <v>0</v>
      </c>
      <c r="G572">
        <v>0</v>
      </c>
      <c r="H572">
        <v>0</v>
      </c>
    </row>
    <row r="573" spans="1:8" x14ac:dyDescent="0.25">
      <c r="A573" t="s">
        <v>6570</v>
      </c>
      <c r="B573" t="s">
        <v>6571</v>
      </c>
      <c r="C573" t="s">
        <v>10484</v>
      </c>
      <c r="D573" t="s">
        <v>6571</v>
      </c>
      <c r="E573" t="str">
        <f t="shared" si="8"/>
        <v>mohawkflooring-Brookedale Soft Scrape Uniclic Country Natural Maple</v>
      </c>
      <c r="F573">
        <v>0</v>
      </c>
      <c r="G573">
        <v>0</v>
      </c>
      <c r="H573">
        <v>0</v>
      </c>
    </row>
    <row r="574" spans="1:8" x14ac:dyDescent="0.25">
      <c r="A574" t="s">
        <v>6572</v>
      </c>
      <c r="B574" t="s">
        <v>6573</v>
      </c>
      <c r="C574" t="s">
        <v>10484</v>
      </c>
      <c r="D574" t="s">
        <v>6573</v>
      </c>
      <c r="E574" t="str">
        <f t="shared" si="8"/>
        <v>mohawkflooring-Brookedale Soft Scrape Uniclic Chocolate Hickory</v>
      </c>
      <c r="F574">
        <v>0</v>
      </c>
      <c r="G574">
        <v>0</v>
      </c>
      <c r="H574">
        <v>0</v>
      </c>
    </row>
    <row r="575" spans="1:8" x14ac:dyDescent="0.25">
      <c r="A575" t="s">
        <v>6574</v>
      </c>
      <c r="B575" t="s">
        <v>6575</v>
      </c>
      <c r="C575" t="s">
        <v>10484</v>
      </c>
      <c r="D575" t="s">
        <v>6575</v>
      </c>
      <c r="E575" t="str">
        <f t="shared" si="8"/>
        <v>mohawkflooring-Brookedale Soft Scrape Uniclic Country Natural Hickory</v>
      </c>
      <c r="F575">
        <v>0</v>
      </c>
      <c r="G575">
        <v>0</v>
      </c>
      <c r="H575">
        <v>0</v>
      </c>
    </row>
    <row r="576" spans="1:8" x14ac:dyDescent="0.25">
      <c r="A576" t="s">
        <v>6576</v>
      </c>
      <c r="B576" t="s">
        <v>6577</v>
      </c>
      <c r="C576" t="s">
        <v>10484</v>
      </c>
      <c r="D576" t="s">
        <v>6577</v>
      </c>
      <c r="E576" t="str">
        <f t="shared" si="8"/>
        <v>mohawkflooring-Brookedale Soft Scrape Uniclic Light Amber Maple</v>
      </c>
      <c r="F576">
        <v>0</v>
      </c>
      <c r="G576">
        <v>0</v>
      </c>
      <c r="H576">
        <v>0</v>
      </c>
    </row>
    <row r="577" spans="1:8" x14ac:dyDescent="0.25">
      <c r="A577" t="s">
        <v>6578</v>
      </c>
      <c r="B577" t="s">
        <v>6579</v>
      </c>
      <c r="C577" t="s">
        <v>10484</v>
      </c>
      <c r="D577" t="s">
        <v>6579</v>
      </c>
      <c r="E577" t="str">
        <f t="shared" si="8"/>
        <v>mohawkflooring-Brookedale Soft Scrape Uniclic Natural Walnut</v>
      </c>
      <c r="F577">
        <v>0</v>
      </c>
      <c r="G577">
        <v>0</v>
      </c>
      <c r="H577">
        <v>0</v>
      </c>
    </row>
    <row r="578" spans="1:8" x14ac:dyDescent="0.25">
      <c r="A578" t="s">
        <v>6580</v>
      </c>
      <c r="B578" t="s">
        <v>6581</v>
      </c>
      <c r="C578" t="s">
        <v>10484</v>
      </c>
      <c r="D578" t="s">
        <v>10323</v>
      </c>
      <c r="E578" t="str">
        <f t="shared" si="8"/>
        <v>mohawkflooring-American Retreat 5 Wool Oak</v>
      </c>
      <c r="F578">
        <v>0</v>
      </c>
      <c r="G578">
        <v>0</v>
      </c>
      <c r="H578">
        <v>0</v>
      </c>
    </row>
    <row r="579" spans="1:8" x14ac:dyDescent="0.25">
      <c r="A579" t="s">
        <v>6582</v>
      </c>
      <c r="B579" t="s">
        <v>6583</v>
      </c>
      <c r="C579" t="s">
        <v>10484</v>
      </c>
      <c r="D579" t="s">
        <v>10324</v>
      </c>
      <c r="E579" t="str">
        <f t="shared" ref="E579:E642" si="9">C579&amp;"-"&amp;D579</f>
        <v>mohawkflooring-American Retreat 5 Gunstock Oak</v>
      </c>
      <c r="F579">
        <v>0</v>
      </c>
      <c r="G579">
        <v>0</v>
      </c>
      <c r="H579">
        <v>0</v>
      </c>
    </row>
    <row r="580" spans="1:8" x14ac:dyDescent="0.25">
      <c r="A580" t="s">
        <v>6584</v>
      </c>
      <c r="B580" t="s">
        <v>6585</v>
      </c>
      <c r="C580" t="s">
        <v>10484</v>
      </c>
      <c r="D580" t="s">
        <v>10325</v>
      </c>
      <c r="E580" t="str">
        <f t="shared" si="9"/>
        <v>mohawkflooring-American Retreat 5 Antique Oak</v>
      </c>
      <c r="F580">
        <v>0</v>
      </c>
      <c r="G580">
        <v>0</v>
      </c>
      <c r="H580">
        <v>0</v>
      </c>
    </row>
    <row r="581" spans="1:8" x14ac:dyDescent="0.25">
      <c r="A581" t="s">
        <v>6586</v>
      </c>
      <c r="B581" t="s">
        <v>6587</v>
      </c>
      <c r="C581" t="s">
        <v>10484</v>
      </c>
      <c r="D581" t="s">
        <v>10326</v>
      </c>
      <c r="E581" t="str">
        <f t="shared" si="9"/>
        <v>mohawkflooring-American Retreat 5 Glacier Oak</v>
      </c>
      <c r="F581">
        <v>0</v>
      </c>
      <c r="G581">
        <v>0</v>
      </c>
      <c r="H581">
        <v>0</v>
      </c>
    </row>
    <row r="582" spans="1:8" x14ac:dyDescent="0.25">
      <c r="A582" t="s">
        <v>6588</v>
      </c>
      <c r="B582" t="s">
        <v>6589</v>
      </c>
      <c r="C582" t="s">
        <v>10484</v>
      </c>
      <c r="D582" t="s">
        <v>10327</v>
      </c>
      <c r="E582" t="str">
        <f t="shared" si="9"/>
        <v>mohawkflooring-American Retreat 5 Brandy Oak</v>
      </c>
      <c r="F582">
        <v>0</v>
      </c>
      <c r="G582">
        <v>0</v>
      </c>
      <c r="H582">
        <v>0</v>
      </c>
    </row>
    <row r="583" spans="1:8" x14ac:dyDescent="0.25">
      <c r="A583" t="s">
        <v>6590</v>
      </c>
      <c r="B583" t="s">
        <v>6591</v>
      </c>
      <c r="C583" t="s">
        <v>10484</v>
      </c>
      <c r="D583" t="s">
        <v>10328</v>
      </c>
      <c r="E583" t="str">
        <f t="shared" si="9"/>
        <v>mohawkflooring-American Retreat 5 Stonewash Oak</v>
      </c>
      <c r="F583">
        <v>0</v>
      </c>
      <c r="G583">
        <v>0</v>
      </c>
      <c r="H583">
        <v>0</v>
      </c>
    </row>
    <row r="584" spans="1:8" x14ac:dyDescent="0.25">
      <c r="A584" t="s">
        <v>6592</v>
      </c>
      <c r="B584" t="s">
        <v>6593</v>
      </c>
      <c r="C584" t="s">
        <v>10484</v>
      </c>
      <c r="D584" t="s">
        <v>10329</v>
      </c>
      <c r="E584" t="str">
        <f t="shared" si="9"/>
        <v>mohawkflooring-American Retreat 5 Chocolate Oak</v>
      </c>
      <c r="F584">
        <v>0</v>
      </c>
      <c r="G584">
        <v>0</v>
      </c>
      <c r="H584">
        <v>0</v>
      </c>
    </row>
    <row r="585" spans="1:8" x14ac:dyDescent="0.25">
      <c r="A585" t="s">
        <v>6594</v>
      </c>
      <c r="B585" t="s">
        <v>6595</v>
      </c>
      <c r="C585" t="s">
        <v>10484</v>
      </c>
      <c r="D585" t="s">
        <v>10330</v>
      </c>
      <c r="E585" t="str">
        <f t="shared" si="9"/>
        <v>mohawkflooring-American Retreat 5 Butternut Oak</v>
      </c>
      <c r="F585">
        <v>0</v>
      </c>
      <c r="G585">
        <v>0</v>
      </c>
      <c r="H585">
        <v>0</v>
      </c>
    </row>
    <row r="586" spans="1:8" x14ac:dyDescent="0.25">
      <c r="A586" t="s">
        <v>6596</v>
      </c>
      <c r="B586" t="s">
        <v>6597</v>
      </c>
      <c r="C586" t="s">
        <v>10484</v>
      </c>
      <c r="D586" t="s">
        <v>6597</v>
      </c>
      <c r="E586" t="str">
        <f t="shared" si="9"/>
        <v>mohawkflooring-Venetia Acacia Barrel</v>
      </c>
      <c r="F586">
        <v>0</v>
      </c>
      <c r="G586">
        <v>0</v>
      </c>
      <c r="H586">
        <v>0</v>
      </c>
    </row>
    <row r="587" spans="1:8" x14ac:dyDescent="0.25">
      <c r="A587" t="s">
        <v>6598</v>
      </c>
      <c r="B587" t="s">
        <v>6599</v>
      </c>
      <c r="C587" t="s">
        <v>10484</v>
      </c>
      <c r="D587" t="s">
        <v>6599</v>
      </c>
      <c r="E587" t="str">
        <f t="shared" si="9"/>
        <v>mohawkflooring-Venetia Acacia Natural</v>
      </c>
      <c r="F587">
        <v>0</v>
      </c>
      <c r="G587">
        <v>0</v>
      </c>
      <c r="H587">
        <v>0</v>
      </c>
    </row>
    <row r="588" spans="1:8" x14ac:dyDescent="0.25">
      <c r="A588" t="s">
        <v>6600</v>
      </c>
      <c r="B588" t="s">
        <v>6601</v>
      </c>
      <c r="C588" t="s">
        <v>10484</v>
      </c>
      <c r="D588" t="s">
        <v>6601</v>
      </c>
      <c r="E588" t="str">
        <f t="shared" si="9"/>
        <v>mohawkflooring-Venetia Acacia Spice</v>
      </c>
      <c r="F588">
        <v>0</v>
      </c>
      <c r="G588">
        <v>0</v>
      </c>
      <c r="H588">
        <v>0</v>
      </c>
    </row>
    <row r="589" spans="1:8" x14ac:dyDescent="0.25">
      <c r="A589" t="s">
        <v>6602</v>
      </c>
      <c r="B589" t="s">
        <v>6603</v>
      </c>
      <c r="C589" t="s">
        <v>10484</v>
      </c>
      <c r="D589" t="s">
        <v>6603</v>
      </c>
      <c r="E589" t="str">
        <f t="shared" si="9"/>
        <v>mohawkflooring-Refined Artistry Weathered Grey</v>
      </c>
      <c r="F589">
        <v>0</v>
      </c>
      <c r="G589">
        <v>0</v>
      </c>
      <c r="H589">
        <v>0</v>
      </c>
    </row>
    <row r="590" spans="1:8" x14ac:dyDescent="0.25">
      <c r="A590" t="s">
        <v>6604</v>
      </c>
      <c r="B590" t="s">
        <v>6605</v>
      </c>
      <c r="C590" t="s">
        <v>10484</v>
      </c>
      <c r="D590" t="s">
        <v>6605</v>
      </c>
      <c r="E590" t="str">
        <f t="shared" si="9"/>
        <v>mohawkflooring-Refined Artistry Painted Timber</v>
      </c>
      <c r="F590">
        <v>0</v>
      </c>
      <c r="G590">
        <v>0</v>
      </c>
      <c r="H590">
        <v>0</v>
      </c>
    </row>
    <row r="591" spans="1:8" x14ac:dyDescent="0.25">
      <c r="A591" t="s">
        <v>6606</v>
      </c>
      <c r="B591" t="s">
        <v>6607</v>
      </c>
      <c r="C591" t="s">
        <v>10484</v>
      </c>
      <c r="D591" t="s">
        <v>6607</v>
      </c>
      <c r="E591" t="str">
        <f t="shared" si="9"/>
        <v>mohawkflooring-Refined Artistry Silver Dollar</v>
      </c>
      <c r="F591">
        <v>0</v>
      </c>
      <c r="G591">
        <v>0</v>
      </c>
      <c r="H591">
        <v>0</v>
      </c>
    </row>
    <row r="592" spans="1:8" x14ac:dyDescent="0.25">
      <c r="A592" t="s">
        <v>6608</v>
      </c>
      <c r="B592" t="s">
        <v>6609</v>
      </c>
      <c r="C592" t="s">
        <v>10484</v>
      </c>
      <c r="D592" t="s">
        <v>6609</v>
      </c>
      <c r="E592" t="str">
        <f t="shared" si="9"/>
        <v>mohawkflooring-Dawson Brun Hickory</v>
      </c>
      <c r="F592">
        <v>0</v>
      </c>
      <c r="G592">
        <v>0</v>
      </c>
      <c r="H592">
        <v>0</v>
      </c>
    </row>
    <row r="593" spans="1:8" x14ac:dyDescent="0.25">
      <c r="A593" t="s">
        <v>6610</v>
      </c>
      <c r="B593" t="s">
        <v>6611</v>
      </c>
      <c r="C593" t="s">
        <v>10484</v>
      </c>
      <c r="D593" t="s">
        <v>6611</v>
      </c>
      <c r="E593" t="str">
        <f t="shared" si="9"/>
        <v>mohawkflooring-Dawson Sepia Hickory</v>
      </c>
      <c r="F593">
        <v>0</v>
      </c>
      <c r="G593">
        <v>0</v>
      </c>
      <c r="H593">
        <v>0</v>
      </c>
    </row>
    <row r="594" spans="1:8" x14ac:dyDescent="0.25">
      <c r="A594" t="s">
        <v>6612</v>
      </c>
      <c r="B594" t="s">
        <v>6613</v>
      </c>
      <c r="C594" t="s">
        <v>10484</v>
      </c>
      <c r="D594" t="s">
        <v>6613</v>
      </c>
      <c r="E594" t="str">
        <f t="shared" si="9"/>
        <v>mohawkflooring-Dawson Espresso Maple</v>
      </c>
      <c r="F594">
        <v>0</v>
      </c>
      <c r="G594">
        <v>0</v>
      </c>
      <c r="H594">
        <v>0</v>
      </c>
    </row>
    <row r="595" spans="1:8" x14ac:dyDescent="0.25">
      <c r="A595" t="s">
        <v>6614</v>
      </c>
      <c r="B595" t="s">
        <v>6615</v>
      </c>
      <c r="C595" t="s">
        <v>10484</v>
      </c>
      <c r="D595" t="s">
        <v>6615</v>
      </c>
      <c r="E595" t="str">
        <f t="shared" si="9"/>
        <v>mohawkflooring-Festivalle Plus Tuscany Oak</v>
      </c>
      <c r="F595">
        <v>0</v>
      </c>
      <c r="G595">
        <v>0</v>
      </c>
      <c r="H595">
        <v>0</v>
      </c>
    </row>
    <row r="596" spans="1:8" x14ac:dyDescent="0.25">
      <c r="A596" t="s">
        <v>6616</v>
      </c>
      <c r="B596" t="s">
        <v>6617</v>
      </c>
      <c r="C596" t="s">
        <v>10484</v>
      </c>
      <c r="D596" t="s">
        <v>6617</v>
      </c>
      <c r="E596" t="str">
        <f t="shared" si="9"/>
        <v>mohawkflooring-Festivalle Plus Burnished Brown Oak</v>
      </c>
      <c r="F596">
        <v>0</v>
      </c>
      <c r="G596">
        <v>0</v>
      </c>
      <c r="H596">
        <v>0</v>
      </c>
    </row>
    <row r="597" spans="1:8" x14ac:dyDescent="0.25">
      <c r="A597" t="s">
        <v>6618</v>
      </c>
      <c r="B597" t="s">
        <v>6619</v>
      </c>
      <c r="C597" t="s">
        <v>10484</v>
      </c>
      <c r="D597" t="s">
        <v>6619</v>
      </c>
      <c r="E597" t="str">
        <f t="shared" si="9"/>
        <v>mohawkflooring-Festivalle Plus Cambridge Oak</v>
      </c>
      <c r="F597">
        <v>0</v>
      </c>
      <c r="G597">
        <v>0</v>
      </c>
      <c r="H597">
        <v>0</v>
      </c>
    </row>
    <row r="598" spans="1:8" x14ac:dyDescent="0.25">
      <c r="A598" t="s">
        <v>6620</v>
      </c>
      <c r="B598" t="s">
        <v>6621</v>
      </c>
      <c r="C598" t="s">
        <v>10484</v>
      </c>
      <c r="D598" t="s">
        <v>6621</v>
      </c>
      <c r="E598" t="str">
        <f t="shared" si="9"/>
        <v>mohawkflooring-Festivalle Plus Golden Blonde Oak</v>
      </c>
      <c r="F598">
        <v>0</v>
      </c>
      <c r="G598">
        <v>0</v>
      </c>
      <c r="H598">
        <v>0</v>
      </c>
    </row>
    <row r="599" spans="1:8" x14ac:dyDescent="0.25">
      <c r="A599" t="s">
        <v>6622</v>
      </c>
      <c r="B599" t="s">
        <v>6623</v>
      </c>
      <c r="C599" t="s">
        <v>10484</v>
      </c>
      <c r="D599" t="s">
        <v>10432</v>
      </c>
      <c r="E599" t="str">
        <f t="shared" si="9"/>
        <v>mohawkflooring-Rockford Solid 225 Oak Shale</v>
      </c>
      <c r="F599">
        <v>0</v>
      </c>
      <c r="G599">
        <v>0</v>
      </c>
      <c r="H599">
        <v>0</v>
      </c>
    </row>
    <row r="600" spans="1:8" x14ac:dyDescent="0.25">
      <c r="A600" t="s">
        <v>6624</v>
      </c>
      <c r="B600" t="s">
        <v>6625</v>
      </c>
      <c r="C600" t="s">
        <v>10484</v>
      </c>
      <c r="D600" t="s">
        <v>10433</v>
      </c>
      <c r="E600" t="str">
        <f t="shared" si="9"/>
        <v>mohawkflooring-Rockford Solid 225 Red Oak Cherry</v>
      </c>
      <c r="F600">
        <v>0</v>
      </c>
      <c r="G600">
        <v>0</v>
      </c>
      <c r="H600">
        <v>0</v>
      </c>
    </row>
    <row r="601" spans="1:8" x14ac:dyDescent="0.25">
      <c r="A601" t="s">
        <v>6626</v>
      </c>
      <c r="B601" t="s">
        <v>6627</v>
      </c>
      <c r="C601" t="s">
        <v>10484</v>
      </c>
      <c r="D601" t="s">
        <v>10434</v>
      </c>
      <c r="E601" t="str">
        <f t="shared" si="9"/>
        <v>mohawkflooring-Rockford Solid 225 Red Oak Saddle</v>
      </c>
      <c r="F601">
        <v>0</v>
      </c>
      <c r="G601">
        <v>0</v>
      </c>
      <c r="H601">
        <v>0</v>
      </c>
    </row>
    <row r="602" spans="1:8" x14ac:dyDescent="0.25">
      <c r="A602" t="s">
        <v>6628</v>
      </c>
      <c r="B602" t="s">
        <v>6629</v>
      </c>
      <c r="C602" t="s">
        <v>10484</v>
      </c>
      <c r="D602" t="s">
        <v>10435</v>
      </c>
      <c r="E602" t="str">
        <f t="shared" si="9"/>
        <v>mohawkflooring-Rockford Solid 225 Red Oak Butterscotch</v>
      </c>
      <c r="F602">
        <v>0</v>
      </c>
      <c r="G602">
        <v>0</v>
      </c>
      <c r="H602">
        <v>0</v>
      </c>
    </row>
    <row r="603" spans="1:8" x14ac:dyDescent="0.25">
      <c r="A603" t="s">
        <v>6630</v>
      </c>
      <c r="B603" t="s">
        <v>6631</v>
      </c>
      <c r="C603" t="s">
        <v>10484</v>
      </c>
      <c r="D603" t="s">
        <v>10436</v>
      </c>
      <c r="E603" t="str">
        <f t="shared" si="9"/>
        <v>mohawkflooring-Rockford Solid 225 Red Oak Chocolate</v>
      </c>
      <c r="F603">
        <v>0</v>
      </c>
      <c r="G603">
        <v>0</v>
      </c>
      <c r="H603">
        <v>0</v>
      </c>
    </row>
    <row r="604" spans="1:8" x14ac:dyDescent="0.25">
      <c r="A604" t="s">
        <v>6632</v>
      </c>
      <c r="B604" t="s">
        <v>6633</v>
      </c>
      <c r="C604" t="s">
        <v>10484</v>
      </c>
      <c r="D604" t="s">
        <v>10437</v>
      </c>
      <c r="E604" t="str">
        <f t="shared" si="9"/>
        <v>mohawkflooring-Rockford Solid 225 Red Oak Natural</v>
      </c>
      <c r="F604">
        <v>0</v>
      </c>
      <c r="G604">
        <v>0</v>
      </c>
      <c r="H604">
        <v>0</v>
      </c>
    </row>
    <row r="605" spans="1:8" x14ac:dyDescent="0.25">
      <c r="A605" t="s">
        <v>6634</v>
      </c>
      <c r="B605" t="s">
        <v>6635</v>
      </c>
      <c r="C605" t="s">
        <v>10484</v>
      </c>
      <c r="D605" t="s">
        <v>10438</v>
      </c>
      <c r="E605" t="str">
        <f t="shared" si="9"/>
        <v>mohawkflooring-Rockford Solid 225 Red Oak Gunstock</v>
      </c>
      <c r="F605">
        <v>0</v>
      </c>
      <c r="G605">
        <v>0</v>
      </c>
      <c r="H605">
        <v>0</v>
      </c>
    </row>
    <row r="606" spans="1:8" x14ac:dyDescent="0.25">
      <c r="A606" t="s">
        <v>6636</v>
      </c>
      <c r="B606" t="s">
        <v>6637</v>
      </c>
      <c r="C606" t="s">
        <v>10484</v>
      </c>
      <c r="D606" t="s">
        <v>10439</v>
      </c>
      <c r="E606" t="str">
        <f t="shared" si="9"/>
        <v>mohawkflooring-Pastiche 325 Oak Oxford</v>
      </c>
      <c r="F606">
        <v>0</v>
      </c>
      <c r="G606">
        <v>0</v>
      </c>
      <c r="H606">
        <v>0</v>
      </c>
    </row>
    <row r="607" spans="1:8" x14ac:dyDescent="0.25">
      <c r="A607" t="s">
        <v>6638</v>
      </c>
      <c r="B607" t="s">
        <v>6639</v>
      </c>
      <c r="C607" t="s">
        <v>10484</v>
      </c>
      <c r="D607" t="s">
        <v>10440</v>
      </c>
      <c r="E607" t="str">
        <f t="shared" si="9"/>
        <v>mohawkflooring-Pastiche 325 Oak Autumn</v>
      </c>
      <c r="F607">
        <v>0</v>
      </c>
      <c r="G607">
        <v>0</v>
      </c>
      <c r="H607">
        <v>0</v>
      </c>
    </row>
    <row r="608" spans="1:8" x14ac:dyDescent="0.25">
      <c r="A608" t="s">
        <v>6640</v>
      </c>
      <c r="B608" t="s">
        <v>6641</v>
      </c>
      <c r="C608" t="s">
        <v>10484</v>
      </c>
      <c r="D608" t="s">
        <v>10441</v>
      </c>
      <c r="E608" t="str">
        <f t="shared" si="9"/>
        <v>mohawkflooring-Pastiche 325 Oak Golden</v>
      </c>
      <c r="F608">
        <v>0</v>
      </c>
      <c r="G608">
        <v>0</v>
      </c>
      <c r="H608">
        <v>0</v>
      </c>
    </row>
    <row r="609" spans="1:8" x14ac:dyDescent="0.25">
      <c r="A609" t="s">
        <v>6642</v>
      </c>
      <c r="B609" t="s">
        <v>6643</v>
      </c>
      <c r="C609" t="s">
        <v>10484</v>
      </c>
      <c r="D609" t="s">
        <v>10442</v>
      </c>
      <c r="E609" t="str">
        <f t="shared" si="9"/>
        <v>mohawkflooring-Pastiche 325 Oak Charcoal</v>
      </c>
      <c r="F609">
        <v>0</v>
      </c>
      <c r="G609">
        <v>0</v>
      </c>
      <c r="H609">
        <v>0</v>
      </c>
    </row>
    <row r="610" spans="1:8" x14ac:dyDescent="0.25">
      <c r="A610" t="s">
        <v>6644</v>
      </c>
      <c r="B610" t="s">
        <v>6645</v>
      </c>
      <c r="C610" t="s">
        <v>10484</v>
      </c>
      <c r="D610" t="s">
        <v>10443</v>
      </c>
      <c r="E610" t="str">
        <f t="shared" si="9"/>
        <v>mohawkflooring-Pastiche 325 Oak Chocolate</v>
      </c>
      <c r="F610">
        <v>0</v>
      </c>
      <c r="G610">
        <v>0</v>
      </c>
      <c r="H610">
        <v>0</v>
      </c>
    </row>
    <row r="611" spans="1:8" x14ac:dyDescent="0.25">
      <c r="A611" t="s">
        <v>6646</v>
      </c>
      <c r="B611" t="s">
        <v>6647</v>
      </c>
      <c r="C611" t="s">
        <v>10484</v>
      </c>
      <c r="D611" t="s">
        <v>10444</v>
      </c>
      <c r="E611" t="str">
        <f t="shared" si="9"/>
        <v>mohawkflooring-Pastiche 325 Red Oak Natural</v>
      </c>
      <c r="F611">
        <v>0</v>
      </c>
      <c r="G611">
        <v>0</v>
      </c>
      <c r="H611">
        <v>0</v>
      </c>
    </row>
    <row r="612" spans="1:8" x14ac:dyDescent="0.25">
      <c r="A612" t="s">
        <v>6648</v>
      </c>
      <c r="B612" t="s">
        <v>6649</v>
      </c>
      <c r="C612" t="s">
        <v>10484</v>
      </c>
      <c r="D612" t="s">
        <v>10445</v>
      </c>
      <c r="E612" t="str">
        <f t="shared" si="9"/>
        <v>mohawkflooring-Pastiche 325 Oak Cherry</v>
      </c>
      <c r="F612">
        <v>0</v>
      </c>
      <c r="G612">
        <v>0</v>
      </c>
      <c r="H612">
        <v>0</v>
      </c>
    </row>
    <row r="613" spans="1:8" x14ac:dyDescent="0.25">
      <c r="A613" t="s">
        <v>6650</v>
      </c>
      <c r="B613" t="s">
        <v>6651</v>
      </c>
      <c r="C613" t="s">
        <v>10484</v>
      </c>
      <c r="D613" t="s">
        <v>10446</v>
      </c>
      <c r="E613" t="str">
        <f t="shared" si="9"/>
        <v>mohawkflooring-Rockford Hickory Solid 325 Hickory Sable</v>
      </c>
      <c r="F613">
        <v>0</v>
      </c>
      <c r="G613">
        <v>0</v>
      </c>
      <c r="H613">
        <v>0</v>
      </c>
    </row>
    <row r="614" spans="1:8" x14ac:dyDescent="0.25">
      <c r="A614" t="s">
        <v>6652</v>
      </c>
      <c r="B614" t="s">
        <v>6653</v>
      </c>
      <c r="C614" t="s">
        <v>10484</v>
      </c>
      <c r="D614" t="s">
        <v>10447</v>
      </c>
      <c r="E614" t="str">
        <f t="shared" si="9"/>
        <v>mohawkflooring-Rockford Hickory Solid 325 Hickory Natural</v>
      </c>
      <c r="F614">
        <v>0</v>
      </c>
      <c r="G614">
        <v>0</v>
      </c>
      <c r="H614">
        <v>0</v>
      </c>
    </row>
    <row r="615" spans="1:8" x14ac:dyDescent="0.25">
      <c r="A615" t="s">
        <v>6654</v>
      </c>
      <c r="B615" t="s">
        <v>6655</v>
      </c>
      <c r="C615" t="s">
        <v>10484</v>
      </c>
      <c r="D615" t="s">
        <v>10448</v>
      </c>
      <c r="E615" t="str">
        <f t="shared" si="9"/>
        <v>mohawkflooring-Rockford Hickory Solid 325 Gunpowder Hickory</v>
      </c>
      <c r="F615">
        <v>0</v>
      </c>
      <c r="G615">
        <v>0</v>
      </c>
      <c r="H615">
        <v>0</v>
      </c>
    </row>
    <row r="616" spans="1:8" x14ac:dyDescent="0.25">
      <c r="A616" t="s">
        <v>6656</v>
      </c>
      <c r="B616" t="s">
        <v>6657</v>
      </c>
      <c r="C616" t="s">
        <v>10484</v>
      </c>
      <c r="D616" t="s">
        <v>10331</v>
      </c>
      <c r="E616" t="str">
        <f t="shared" si="9"/>
        <v>mohawkflooring-Terevina Hickory 5 Country Natural Hickory</v>
      </c>
      <c r="F616">
        <v>0</v>
      </c>
      <c r="G616">
        <v>0</v>
      </c>
      <c r="H616">
        <v>0</v>
      </c>
    </row>
    <row r="617" spans="1:8" x14ac:dyDescent="0.25">
      <c r="A617" t="s">
        <v>6658</v>
      </c>
      <c r="B617" t="s">
        <v>6659</v>
      </c>
      <c r="C617" t="s">
        <v>10484</v>
      </c>
      <c r="D617" t="s">
        <v>10332</v>
      </c>
      <c r="E617" t="str">
        <f t="shared" si="9"/>
        <v>mohawkflooring-Terevina Hickory 5 Timber Beam Hickory</v>
      </c>
      <c r="F617">
        <v>0</v>
      </c>
      <c r="G617">
        <v>0</v>
      </c>
      <c r="H617">
        <v>0</v>
      </c>
    </row>
    <row r="618" spans="1:8" x14ac:dyDescent="0.25">
      <c r="A618" t="s">
        <v>6660</v>
      </c>
      <c r="B618" t="s">
        <v>6661</v>
      </c>
      <c r="C618" t="s">
        <v>10484</v>
      </c>
      <c r="D618" t="s">
        <v>10333</v>
      </c>
      <c r="E618" t="str">
        <f t="shared" si="9"/>
        <v>mohawkflooring-Rockford Hickory Solid 5 Hickory Sable</v>
      </c>
      <c r="F618">
        <v>0</v>
      </c>
      <c r="G618">
        <v>0</v>
      </c>
      <c r="H618">
        <v>0</v>
      </c>
    </row>
    <row r="619" spans="1:8" x14ac:dyDescent="0.25">
      <c r="A619" t="s">
        <v>6662</v>
      </c>
      <c r="B619" t="s">
        <v>6663</v>
      </c>
      <c r="C619" t="s">
        <v>10484</v>
      </c>
      <c r="D619" t="s">
        <v>10334</v>
      </c>
      <c r="E619" t="str">
        <f t="shared" si="9"/>
        <v>mohawkflooring-Rockford Hickory Solid 5 Hickory Natural</v>
      </c>
      <c r="F619">
        <v>0</v>
      </c>
      <c r="G619">
        <v>0</v>
      </c>
      <c r="H619">
        <v>0</v>
      </c>
    </row>
    <row r="620" spans="1:8" x14ac:dyDescent="0.25">
      <c r="A620" t="s">
        <v>6664</v>
      </c>
      <c r="B620" t="s">
        <v>6665</v>
      </c>
      <c r="C620" t="s">
        <v>10484</v>
      </c>
      <c r="D620" t="s">
        <v>10335</v>
      </c>
      <c r="E620" t="str">
        <f t="shared" si="9"/>
        <v>mohawkflooring-Rockford Hickory Solid 5 Gunpowder Hickory</v>
      </c>
      <c r="F620">
        <v>0</v>
      </c>
      <c r="G620">
        <v>0</v>
      </c>
      <c r="H620">
        <v>0</v>
      </c>
    </row>
    <row r="621" spans="1:8" x14ac:dyDescent="0.25">
      <c r="A621" t="s">
        <v>6666</v>
      </c>
      <c r="B621" t="s">
        <v>6667</v>
      </c>
      <c r="C621" t="s">
        <v>10484</v>
      </c>
      <c r="D621" t="s">
        <v>6667</v>
      </c>
      <c r="E621" t="str">
        <f t="shared" si="9"/>
        <v>mohawkflooring-Greenville Brandy Oak</v>
      </c>
      <c r="F621">
        <v>0</v>
      </c>
      <c r="G621">
        <v>0</v>
      </c>
      <c r="H621">
        <v>0</v>
      </c>
    </row>
    <row r="622" spans="1:8" x14ac:dyDescent="0.25">
      <c r="A622" t="s">
        <v>6668</v>
      </c>
      <c r="B622" t="s">
        <v>6669</v>
      </c>
      <c r="C622" t="s">
        <v>10484</v>
      </c>
      <c r="D622" t="s">
        <v>10336</v>
      </c>
      <c r="E622" t="str">
        <f t="shared" si="9"/>
        <v>mohawkflooring-Woodmore 3 Oak Shale</v>
      </c>
      <c r="F622">
        <v>0</v>
      </c>
      <c r="G622">
        <v>0</v>
      </c>
      <c r="H622">
        <v>0</v>
      </c>
    </row>
    <row r="623" spans="1:8" x14ac:dyDescent="0.25">
      <c r="A623" t="s">
        <v>6670</v>
      </c>
      <c r="B623" t="s">
        <v>6671</v>
      </c>
      <c r="C623" t="s">
        <v>10484</v>
      </c>
      <c r="D623" t="s">
        <v>10337</v>
      </c>
      <c r="E623" t="str">
        <f t="shared" si="9"/>
        <v>mohawkflooring-Woodmore 3 Oak Cherry</v>
      </c>
      <c r="F623">
        <v>0</v>
      </c>
      <c r="G623">
        <v>0</v>
      </c>
      <c r="H623">
        <v>0</v>
      </c>
    </row>
    <row r="624" spans="1:8" x14ac:dyDescent="0.25">
      <c r="A624" t="s">
        <v>6672</v>
      </c>
      <c r="B624" t="s">
        <v>6673</v>
      </c>
      <c r="C624" t="s">
        <v>10484</v>
      </c>
      <c r="D624" t="s">
        <v>10338</v>
      </c>
      <c r="E624" t="str">
        <f t="shared" si="9"/>
        <v>mohawkflooring-Woodmore 3 Oak Autumn</v>
      </c>
      <c r="F624">
        <v>0</v>
      </c>
      <c r="G624">
        <v>0</v>
      </c>
      <c r="H624">
        <v>0</v>
      </c>
    </row>
    <row r="625" spans="1:8" x14ac:dyDescent="0.25">
      <c r="A625" t="s">
        <v>6674</v>
      </c>
      <c r="B625" t="s">
        <v>6675</v>
      </c>
      <c r="C625" t="s">
        <v>10484</v>
      </c>
      <c r="D625" t="s">
        <v>10339</v>
      </c>
      <c r="E625" t="str">
        <f t="shared" si="9"/>
        <v>mohawkflooring-Woodmore 3 Oak Golden</v>
      </c>
      <c r="F625">
        <v>0</v>
      </c>
      <c r="G625">
        <v>0</v>
      </c>
      <c r="H625">
        <v>0</v>
      </c>
    </row>
    <row r="626" spans="1:8" x14ac:dyDescent="0.25">
      <c r="A626" t="s">
        <v>6676</v>
      </c>
      <c r="B626" t="s">
        <v>6677</v>
      </c>
      <c r="C626" t="s">
        <v>10484</v>
      </c>
      <c r="D626" t="s">
        <v>10340</v>
      </c>
      <c r="E626" t="str">
        <f t="shared" si="9"/>
        <v>mohawkflooring-Woodmore 3 Oak Stonewash</v>
      </c>
      <c r="F626">
        <v>0</v>
      </c>
      <c r="G626">
        <v>0</v>
      </c>
      <c r="H626">
        <v>0</v>
      </c>
    </row>
    <row r="627" spans="1:8" x14ac:dyDescent="0.25">
      <c r="A627" t="s">
        <v>6678</v>
      </c>
      <c r="B627" t="s">
        <v>6679</v>
      </c>
      <c r="C627" t="s">
        <v>10484</v>
      </c>
      <c r="D627" t="s">
        <v>10341</v>
      </c>
      <c r="E627" t="str">
        <f t="shared" si="9"/>
        <v>mohawkflooring-Woodmore 3 Red Oak Natural</v>
      </c>
      <c r="F627">
        <v>0</v>
      </c>
      <c r="G627">
        <v>0</v>
      </c>
      <c r="H627">
        <v>0</v>
      </c>
    </row>
    <row r="628" spans="1:8" x14ac:dyDescent="0.25">
      <c r="A628" t="s">
        <v>6680</v>
      </c>
      <c r="B628" t="s">
        <v>6681</v>
      </c>
      <c r="C628" t="s">
        <v>10484</v>
      </c>
      <c r="D628" t="s">
        <v>10342</v>
      </c>
      <c r="E628" t="str">
        <f t="shared" si="9"/>
        <v>mohawkflooring-Woodmore 3 Oak Wool</v>
      </c>
      <c r="F628">
        <v>0</v>
      </c>
      <c r="G628">
        <v>0</v>
      </c>
      <c r="H628">
        <v>0</v>
      </c>
    </row>
    <row r="629" spans="1:8" x14ac:dyDescent="0.25">
      <c r="A629" t="s">
        <v>6682</v>
      </c>
      <c r="B629" t="s">
        <v>6683</v>
      </c>
      <c r="C629" t="s">
        <v>10484</v>
      </c>
      <c r="D629" t="s">
        <v>10343</v>
      </c>
      <c r="E629" t="str">
        <f t="shared" si="9"/>
        <v>mohawkflooring-Woodmore 3 Oak Oxford</v>
      </c>
      <c r="F629">
        <v>0</v>
      </c>
      <c r="G629">
        <v>0</v>
      </c>
      <c r="H629">
        <v>0</v>
      </c>
    </row>
    <row r="630" spans="1:8" x14ac:dyDescent="0.25">
      <c r="A630" t="s">
        <v>6684</v>
      </c>
      <c r="B630" t="s">
        <v>6685</v>
      </c>
      <c r="C630" t="s">
        <v>10484</v>
      </c>
      <c r="D630" t="s">
        <v>6685</v>
      </c>
      <c r="E630" t="str">
        <f t="shared" si="9"/>
        <v>mohawkflooring-Cherokee Ridge Stone Harbor Hickory</v>
      </c>
      <c r="F630">
        <v>0</v>
      </c>
      <c r="G630">
        <v>0</v>
      </c>
      <c r="H630">
        <v>0</v>
      </c>
    </row>
    <row r="631" spans="1:8" x14ac:dyDescent="0.25">
      <c r="A631" t="s">
        <v>6686</v>
      </c>
      <c r="B631" t="s">
        <v>6687</v>
      </c>
      <c r="C631" t="s">
        <v>10484</v>
      </c>
      <c r="D631" t="s">
        <v>6687</v>
      </c>
      <c r="E631" t="str">
        <f t="shared" si="9"/>
        <v>mohawkflooring-Cherokee Ridge Gray Mountain Hickory</v>
      </c>
      <c r="F631">
        <v>0</v>
      </c>
      <c r="G631">
        <v>0</v>
      </c>
      <c r="H631">
        <v>0</v>
      </c>
    </row>
    <row r="632" spans="1:8" x14ac:dyDescent="0.25">
      <c r="A632" t="s">
        <v>6688</v>
      </c>
      <c r="B632" t="s">
        <v>6689</v>
      </c>
      <c r="C632" t="s">
        <v>10484</v>
      </c>
      <c r="D632" t="s">
        <v>6689</v>
      </c>
      <c r="E632" t="str">
        <f t="shared" si="9"/>
        <v>mohawkflooring-Cherokee Ridge Cattail Hickory</v>
      </c>
      <c r="F632">
        <v>0</v>
      </c>
      <c r="G632">
        <v>0</v>
      </c>
      <c r="H632">
        <v>0</v>
      </c>
    </row>
    <row r="633" spans="1:8" x14ac:dyDescent="0.25">
      <c r="A633" t="s">
        <v>6690</v>
      </c>
      <c r="B633" t="s">
        <v>6691</v>
      </c>
      <c r="C633" t="s">
        <v>10484</v>
      </c>
      <c r="D633" t="s">
        <v>6691</v>
      </c>
      <c r="E633" t="str">
        <f t="shared" si="9"/>
        <v>mohawkflooring-Cherokee Ridge Rawhide Hickory</v>
      </c>
      <c r="F633">
        <v>0</v>
      </c>
      <c r="G633">
        <v>0</v>
      </c>
      <c r="H633">
        <v>0</v>
      </c>
    </row>
    <row r="634" spans="1:8" x14ac:dyDescent="0.25">
      <c r="A634" t="s">
        <v>6692</v>
      </c>
      <c r="B634" t="s">
        <v>6693</v>
      </c>
      <c r="C634" t="s">
        <v>10484</v>
      </c>
      <c r="D634" t="s">
        <v>6693</v>
      </c>
      <c r="E634" t="str">
        <f t="shared" si="9"/>
        <v>mohawkflooring-Cherokee Ridge Trail Blaze Hickory</v>
      </c>
      <c r="F634">
        <v>0</v>
      </c>
      <c r="G634">
        <v>0</v>
      </c>
      <c r="H634">
        <v>0</v>
      </c>
    </row>
    <row r="635" spans="1:8" x14ac:dyDescent="0.25">
      <c r="A635" t="s">
        <v>6694</v>
      </c>
      <c r="B635" t="s">
        <v>6695</v>
      </c>
      <c r="C635" t="s">
        <v>10484</v>
      </c>
      <c r="D635" t="s">
        <v>6695</v>
      </c>
      <c r="E635" t="str">
        <f t="shared" si="9"/>
        <v>mohawkflooring-Cherokee Ridge Rich Clay Hickory</v>
      </c>
      <c r="F635">
        <v>0</v>
      </c>
      <c r="G635">
        <v>0</v>
      </c>
      <c r="H635">
        <v>0</v>
      </c>
    </row>
    <row r="636" spans="1:8" x14ac:dyDescent="0.25">
      <c r="A636" t="s">
        <v>6696</v>
      </c>
      <c r="B636" t="s">
        <v>6697</v>
      </c>
      <c r="C636" t="s">
        <v>10484</v>
      </c>
      <c r="D636" t="s">
        <v>6697</v>
      </c>
      <c r="E636" t="str">
        <f t="shared" si="9"/>
        <v>mohawkflooring-Cherokee Ridge Grizzly Hickory</v>
      </c>
      <c r="F636">
        <v>0</v>
      </c>
      <c r="G636">
        <v>0</v>
      </c>
      <c r="H636">
        <v>0</v>
      </c>
    </row>
    <row r="637" spans="1:8" x14ac:dyDescent="0.25">
      <c r="A637" t="s">
        <v>6698</v>
      </c>
      <c r="B637" t="s">
        <v>6699</v>
      </c>
      <c r="C637" t="s">
        <v>10484</v>
      </c>
      <c r="D637" t="s">
        <v>6699</v>
      </c>
      <c r="E637" t="str">
        <f t="shared" si="9"/>
        <v>mohawkflooring-Rockford Maple Brendyl Maple</v>
      </c>
      <c r="F637">
        <v>0</v>
      </c>
      <c r="G637">
        <v>0</v>
      </c>
      <c r="H637">
        <v>0</v>
      </c>
    </row>
    <row r="638" spans="1:8" x14ac:dyDescent="0.25">
      <c r="A638" t="s">
        <v>6700</v>
      </c>
      <c r="B638" t="s">
        <v>6701</v>
      </c>
      <c r="C638" t="s">
        <v>10484</v>
      </c>
      <c r="D638" t="s">
        <v>6701</v>
      </c>
      <c r="E638" t="str">
        <f t="shared" si="9"/>
        <v>mohawkflooring-Rockford Maple Flint Maple</v>
      </c>
      <c r="F638">
        <v>0</v>
      </c>
      <c r="G638">
        <v>0</v>
      </c>
      <c r="H638">
        <v>0</v>
      </c>
    </row>
    <row r="639" spans="1:8" x14ac:dyDescent="0.25">
      <c r="A639" t="s">
        <v>6702</v>
      </c>
      <c r="B639" t="s">
        <v>6703</v>
      </c>
      <c r="C639" t="s">
        <v>10484</v>
      </c>
      <c r="D639" t="s">
        <v>6703</v>
      </c>
      <c r="E639" t="str">
        <f t="shared" si="9"/>
        <v>mohawkflooring-Rockford Maple Crema Maple</v>
      </c>
      <c r="F639">
        <v>0</v>
      </c>
      <c r="G639">
        <v>0</v>
      </c>
      <c r="H639">
        <v>0</v>
      </c>
    </row>
    <row r="640" spans="1:8" x14ac:dyDescent="0.25">
      <c r="A640" t="s">
        <v>6704</v>
      </c>
      <c r="B640" t="s">
        <v>6705</v>
      </c>
      <c r="C640" t="s">
        <v>10484</v>
      </c>
      <c r="D640" t="s">
        <v>6705</v>
      </c>
      <c r="E640" t="str">
        <f t="shared" si="9"/>
        <v>mohawkflooring-Rockford Maple Coffee Maple</v>
      </c>
      <c r="F640">
        <v>0</v>
      </c>
      <c r="G640">
        <v>0</v>
      </c>
      <c r="H640">
        <v>0</v>
      </c>
    </row>
    <row r="641" spans="1:8" x14ac:dyDescent="0.25">
      <c r="A641" t="s">
        <v>6706</v>
      </c>
      <c r="B641" t="s">
        <v>6707</v>
      </c>
      <c r="C641" t="s">
        <v>10484</v>
      </c>
      <c r="D641" t="s">
        <v>6707</v>
      </c>
      <c r="E641" t="str">
        <f t="shared" si="9"/>
        <v>mohawkflooring-Rockford Maple Pure Maple Natural</v>
      </c>
      <c r="F641">
        <v>0</v>
      </c>
      <c r="G641">
        <v>0</v>
      </c>
      <c r="H641">
        <v>0</v>
      </c>
    </row>
    <row r="642" spans="1:8" x14ac:dyDescent="0.25">
      <c r="A642" t="s">
        <v>6708</v>
      </c>
      <c r="B642" t="s">
        <v>6709</v>
      </c>
      <c r="C642" t="s">
        <v>10484</v>
      </c>
      <c r="D642" t="s">
        <v>6709</v>
      </c>
      <c r="E642" t="str">
        <f t="shared" si="9"/>
        <v>mohawkflooring-Rockford Maple Bourbon Maple</v>
      </c>
      <c r="F642">
        <v>0</v>
      </c>
      <c r="G642">
        <v>0</v>
      </c>
      <c r="H642">
        <v>0</v>
      </c>
    </row>
    <row r="643" spans="1:8" x14ac:dyDescent="0.25">
      <c r="A643" t="s">
        <v>6710</v>
      </c>
      <c r="B643" t="s">
        <v>6711</v>
      </c>
      <c r="C643" t="s">
        <v>10484</v>
      </c>
      <c r="D643" t="s">
        <v>10344</v>
      </c>
      <c r="E643" t="str">
        <f t="shared" ref="E643:E706" si="10">C643&amp;"-"&amp;D643</f>
        <v>mohawkflooring-Vintage Elements 7 Colonial Gray</v>
      </c>
      <c r="F643">
        <v>0</v>
      </c>
      <c r="G643">
        <v>0</v>
      </c>
      <c r="H643">
        <v>0</v>
      </c>
    </row>
    <row r="644" spans="1:8" x14ac:dyDescent="0.25">
      <c r="A644" t="s">
        <v>6712</v>
      </c>
      <c r="B644" t="s">
        <v>6713</v>
      </c>
      <c r="C644" t="s">
        <v>10484</v>
      </c>
      <c r="D644" t="s">
        <v>10345</v>
      </c>
      <c r="E644" t="str">
        <f t="shared" si="10"/>
        <v>mohawkflooring-Vintage Elements 7 Sumatra Oak</v>
      </c>
      <c r="F644">
        <v>0</v>
      </c>
      <c r="G644">
        <v>0</v>
      </c>
      <c r="H644">
        <v>0</v>
      </c>
    </row>
    <row r="645" spans="1:8" x14ac:dyDescent="0.25">
      <c r="A645" t="s">
        <v>6714</v>
      </c>
      <c r="B645" t="s">
        <v>6715</v>
      </c>
      <c r="C645" t="s">
        <v>10484</v>
      </c>
      <c r="D645" t="s">
        <v>10346</v>
      </c>
      <c r="E645" t="str">
        <f t="shared" si="10"/>
        <v>mohawkflooring-Vintage Elements 7 Armor Oak</v>
      </c>
      <c r="F645">
        <v>0</v>
      </c>
      <c r="G645">
        <v>0</v>
      </c>
      <c r="H645">
        <v>0</v>
      </c>
    </row>
    <row r="646" spans="1:8" x14ac:dyDescent="0.25">
      <c r="A646" t="s">
        <v>6716</v>
      </c>
      <c r="B646" t="s">
        <v>6717</v>
      </c>
      <c r="C646" t="s">
        <v>10484</v>
      </c>
      <c r="D646" t="s">
        <v>10347</v>
      </c>
      <c r="E646" t="str">
        <f t="shared" si="10"/>
        <v>mohawkflooring-Vintage Elements 7 Winter Oak</v>
      </c>
      <c r="F646">
        <v>0</v>
      </c>
      <c r="G646">
        <v>0</v>
      </c>
      <c r="H646">
        <v>0</v>
      </c>
    </row>
    <row r="647" spans="1:8" x14ac:dyDescent="0.25">
      <c r="A647" t="s">
        <v>6718</v>
      </c>
      <c r="B647" t="s">
        <v>6719</v>
      </c>
      <c r="C647" t="s">
        <v>10484</v>
      </c>
      <c r="D647" t="s">
        <v>10348</v>
      </c>
      <c r="E647" t="str">
        <f t="shared" si="10"/>
        <v>mohawkflooring-Vintage Elements 7 White Sand Oak</v>
      </c>
      <c r="F647">
        <v>0</v>
      </c>
      <c r="G647">
        <v>0</v>
      </c>
      <c r="H647">
        <v>0</v>
      </c>
    </row>
    <row r="648" spans="1:8" x14ac:dyDescent="0.25">
      <c r="A648" t="s">
        <v>6720</v>
      </c>
      <c r="B648" t="s">
        <v>6721</v>
      </c>
      <c r="C648" t="s">
        <v>10484</v>
      </c>
      <c r="D648" t="s">
        <v>10349</v>
      </c>
      <c r="E648" t="str">
        <f t="shared" si="10"/>
        <v>mohawkflooring-Vintage Elements 7 Lighthouse Oak</v>
      </c>
      <c r="F648">
        <v>0</v>
      </c>
      <c r="G648">
        <v>0</v>
      </c>
      <c r="H648">
        <v>0</v>
      </c>
    </row>
    <row r="649" spans="1:8" x14ac:dyDescent="0.25">
      <c r="A649" t="s">
        <v>6722</v>
      </c>
      <c r="B649" t="s">
        <v>6723</v>
      </c>
      <c r="C649" t="s">
        <v>10484</v>
      </c>
      <c r="D649" t="s">
        <v>6723</v>
      </c>
      <c r="E649" t="str">
        <f t="shared" si="10"/>
        <v>mohawkflooring-Santa Barbara Sandstone Oak</v>
      </c>
      <c r="F649">
        <v>0</v>
      </c>
      <c r="G649">
        <v>0</v>
      </c>
      <c r="H649">
        <v>0</v>
      </c>
    </row>
    <row r="650" spans="1:8" x14ac:dyDescent="0.25">
      <c r="A650" t="s">
        <v>6724</v>
      </c>
      <c r="B650" t="s">
        <v>6725</v>
      </c>
      <c r="C650" t="s">
        <v>10484</v>
      </c>
      <c r="D650" t="s">
        <v>6725</v>
      </c>
      <c r="E650" t="str">
        <f t="shared" si="10"/>
        <v>mohawkflooring-Santa Barbara Linen Maple</v>
      </c>
      <c r="F650">
        <v>0</v>
      </c>
      <c r="G650">
        <v>0</v>
      </c>
      <c r="H650">
        <v>0</v>
      </c>
    </row>
    <row r="651" spans="1:8" x14ac:dyDescent="0.25">
      <c r="A651" t="s">
        <v>6726</v>
      </c>
      <c r="B651" t="s">
        <v>6727</v>
      </c>
      <c r="C651" t="s">
        <v>10484</v>
      </c>
      <c r="D651" t="s">
        <v>6727</v>
      </c>
      <c r="E651" t="str">
        <f t="shared" si="10"/>
        <v>mohawkflooring-Santa Barbara Onyx Maple</v>
      </c>
      <c r="F651">
        <v>0</v>
      </c>
      <c r="G651">
        <v>0</v>
      </c>
      <c r="H651">
        <v>0</v>
      </c>
    </row>
    <row r="652" spans="1:8" x14ac:dyDescent="0.25">
      <c r="A652" t="s">
        <v>6728</v>
      </c>
      <c r="B652" t="s">
        <v>6729</v>
      </c>
      <c r="C652" t="s">
        <v>10484</v>
      </c>
      <c r="D652" t="s">
        <v>6729</v>
      </c>
      <c r="E652" t="str">
        <f t="shared" si="10"/>
        <v>mohawkflooring-Santa Barbara Steel Maple</v>
      </c>
      <c r="F652">
        <v>0</v>
      </c>
      <c r="G652">
        <v>0</v>
      </c>
      <c r="H652">
        <v>0</v>
      </c>
    </row>
    <row r="653" spans="1:8" x14ac:dyDescent="0.25">
      <c r="A653" t="s">
        <v>6730</v>
      </c>
      <c r="B653" t="s">
        <v>6731</v>
      </c>
      <c r="C653" t="s">
        <v>10484</v>
      </c>
      <c r="D653" t="s">
        <v>6731</v>
      </c>
      <c r="E653" t="str">
        <f t="shared" si="10"/>
        <v>mohawkflooring-Santa Barbara Banister Birch</v>
      </c>
      <c r="F653">
        <v>0</v>
      </c>
      <c r="G653">
        <v>0</v>
      </c>
      <c r="H653">
        <v>0</v>
      </c>
    </row>
    <row r="654" spans="1:8" x14ac:dyDescent="0.25">
      <c r="A654" t="s">
        <v>6732</v>
      </c>
      <c r="B654" t="s">
        <v>6733</v>
      </c>
      <c r="C654" t="s">
        <v>10484</v>
      </c>
      <c r="D654" t="s">
        <v>6733</v>
      </c>
      <c r="E654" t="str">
        <f t="shared" si="10"/>
        <v>mohawkflooring-Santa Barbara Saddle Oak</v>
      </c>
      <c r="F654">
        <v>0</v>
      </c>
      <c r="G654">
        <v>0</v>
      </c>
      <c r="H654">
        <v>0</v>
      </c>
    </row>
    <row r="655" spans="1:8" x14ac:dyDescent="0.25">
      <c r="A655" t="s">
        <v>6734</v>
      </c>
      <c r="B655" t="s">
        <v>6735</v>
      </c>
      <c r="C655" t="s">
        <v>10484</v>
      </c>
      <c r="D655" t="s">
        <v>6735</v>
      </c>
      <c r="E655" t="str">
        <f t="shared" si="10"/>
        <v>mohawkflooring-Santa Barbara Dark Auburn Maple</v>
      </c>
      <c r="F655">
        <v>0</v>
      </c>
      <c r="G655">
        <v>0</v>
      </c>
      <c r="H655">
        <v>0</v>
      </c>
    </row>
    <row r="656" spans="1:8" x14ac:dyDescent="0.25">
      <c r="A656" t="s">
        <v>6736</v>
      </c>
      <c r="B656" t="s">
        <v>6737</v>
      </c>
      <c r="C656" t="s">
        <v>10484</v>
      </c>
      <c r="D656" t="s">
        <v>6737</v>
      </c>
      <c r="E656" t="str">
        <f t="shared" si="10"/>
        <v>mohawkflooring-Santa Barbara Mocha Maple</v>
      </c>
      <c r="F656">
        <v>0</v>
      </c>
      <c r="G656">
        <v>0</v>
      </c>
      <c r="H656">
        <v>0</v>
      </c>
    </row>
    <row r="657" spans="1:8" x14ac:dyDescent="0.25">
      <c r="A657" t="s">
        <v>6738</v>
      </c>
      <c r="B657" t="s">
        <v>6739</v>
      </c>
      <c r="C657" t="s">
        <v>10484</v>
      </c>
      <c r="D657" t="s">
        <v>6739</v>
      </c>
      <c r="E657" t="str">
        <f t="shared" si="10"/>
        <v>mohawkflooring-Santa Barbara Chocolate Maple</v>
      </c>
      <c r="F657">
        <v>0</v>
      </c>
      <c r="G657">
        <v>0</v>
      </c>
      <c r="H657">
        <v>0</v>
      </c>
    </row>
    <row r="658" spans="1:8" x14ac:dyDescent="0.25">
      <c r="A658" t="s">
        <v>6740</v>
      </c>
      <c r="B658" t="s">
        <v>6741</v>
      </c>
      <c r="C658" t="s">
        <v>10484</v>
      </c>
      <c r="D658" t="s">
        <v>6741</v>
      </c>
      <c r="E658" t="str">
        <f t="shared" si="10"/>
        <v>mohawkflooring-Santa Barbara Light Amber Maple</v>
      </c>
      <c r="F658">
        <v>0</v>
      </c>
      <c r="G658">
        <v>0</v>
      </c>
      <c r="H658">
        <v>0</v>
      </c>
    </row>
    <row r="659" spans="1:8" x14ac:dyDescent="0.25">
      <c r="A659" t="s">
        <v>6742</v>
      </c>
      <c r="B659" t="s">
        <v>6743</v>
      </c>
      <c r="C659" t="s">
        <v>10484</v>
      </c>
      <c r="D659" t="s">
        <v>6743</v>
      </c>
      <c r="E659" t="str">
        <f t="shared" si="10"/>
        <v>mohawkflooring-Santa Barbara Natural Walnut</v>
      </c>
      <c r="F659">
        <v>0</v>
      </c>
      <c r="G659">
        <v>0</v>
      </c>
      <c r="H659">
        <v>0</v>
      </c>
    </row>
    <row r="660" spans="1:8" x14ac:dyDescent="0.25">
      <c r="A660" t="s">
        <v>6744</v>
      </c>
      <c r="B660" t="s">
        <v>6745</v>
      </c>
      <c r="C660" t="s">
        <v>10484</v>
      </c>
      <c r="D660" t="s">
        <v>6745</v>
      </c>
      <c r="E660" t="str">
        <f t="shared" si="10"/>
        <v>mohawkflooring-Woodcreek Outpost Oak</v>
      </c>
      <c r="F660">
        <v>0</v>
      </c>
      <c r="G660">
        <v>0</v>
      </c>
      <c r="H660">
        <v>0</v>
      </c>
    </row>
    <row r="661" spans="1:8" x14ac:dyDescent="0.25">
      <c r="A661" t="s">
        <v>6746</v>
      </c>
      <c r="B661" t="s">
        <v>6747</v>
      </c>
      <c r="C661" t="s">
        <v>10484</v>
      </c>
      <c r="D661" t="s">
        <v>6747</v>
      </c>
      <c r="E661" t="str">
        <f t="shared" si="10"/>
        <v>mohawkflooring-Woodcreek Creekbed Oak</v>
      </c>
      <c r="F661">
        <v>0</v>
      </c>
      <c r="G661">
        <v>0</v>
      </c>
      <c r="H661">
        <v>0</v>
      </c>
    </row>
    <row r="662" spans="1:8" x14ac:dyDescent="0.25">
      <c r="A662" t="s">
        <v>6748</v>
      </c>
      <c r="B662" t="s">
        <v>6749</v>
      </c>
      <c r="C662" t="s">
        <v>10484</v>
      </c>
      <c r="D662" t="s">
        <v>6749</v>
      </c>
      <c r="E662" t="str">
        <f t="shared" si="10"/>
        <v>mohawkflooring-Woodcreek Worn Leather Oak</v>
      </c>
      <c r="F662">
        <v>0</v>
      </c>
      <c r="G662">
        <v>0</v>
      </c>
      <c r="H662">
        <v>0</v>
      </c>
    </row>
    <row r="663" spans="1:8" x14ac:dyDescent="0.25">
      <c r="A663" t="s">
        <v>6750</v>
      </c>
      <c r="B663" t="s">
        <v>6751</v>
      </c>
      <c r="C663" t="s">
        <v>10484</v>
      </c>
      <c r="D663" t="s">
        <v>6751</v>
      </c>
      <c r="E663" t="str">
        <f t="shared" si="10"/>
        <v>mohawkflooring-Woodcreek Elkhorn Oak</v>
      </c>
      <c r="F663">
        <v>0</v>
      </c>
      <c r="G663">
        <v>0</v>
      </c>
      <c r="H663">
        <v>0</v>
      </c>
    </row>
    <row r="664" spans="1:8" x14ac:dyDescent="0.25">
      <c r="A664" t="s">
        <v>6752</v>
      </c>
      <c r="B664" t="s">
        <v>6753</v>
      </c>
      <c r="C664" t="s">
        <v>10484</v>
      </c>
      <c r="D664" t="s">
        <v>6753</v>
      </c>
      <c r="E664" t="str">
        <f t="shared" si="10"/>
        <v>mohawkflooring-Homestead Retreat Hickory Smoke Signal Hickory</v>
      </c>
      <c r="F664">
        <v>0</v>
      </c>
      <c r="G664">
        <v>0</v>
      </c>
      <c r="H664">
        <v>0</v>
      </c>
    </row>
    <row r="665" spans="1:8" x14ac:dyDescent="0.25">
      <c r="A665" t="s">
        <v>6754</v>
      </c>
      <c r="B665" t="s">
        <v>6755</v>
      </c>
      <c r="C665" t="s">
        <v>10484</v>
      </c>
      <c r="D665" t="s">
        <v>6755</v>
      </c>
      <c r="E665" t="str">
        <f t="shared" si="10"/>
        <v>mohawkflooring-Homestead Retreat Hickory Heirloom Hickory</v>
      </c>
      <c r="F665">
        <v>0</v>
      </c>
      <c r="G665">
        <v>0</v>
      </c>
      <c r="H665">
        <v>0</v>
      </c>
    </row>
    <row r="666" spans="1:8" x14ac:dyDescent="0.25">
      <c r="A666" t="s">
        <v>6756</v>
      </c>
      <c r="B666" t="s">
        <v>6757</v>
      </c>
      <c r="C666" t="s">
        <v>10484</v>
      </c>
      <c r="D666" t="s">
        <v>6757</v>
      </c>
      <c r="E666" t="str">
        <f t="shared" si="10"/>
        <v>mohawkflooring-Homestead Retreat Hickory Rust Hickory</v>
      </c>
      <c r="F666">
        <v>0</v>
      </c>
      <c r="G666">
        <v>0</v>
      </c>
      <c r="H666">
        <v>0</v>
      </c>
    </row>
    <row r="667" spans="1:8" x14ac:dyDescent="0.25">
      <c r="A667" t="s">
        <v>6758</v>
      </c>
      <c r="B667" t="s">
        <v>6759</v>
      </c>
      <c r="C667" t="s">
        <v>10484</v>
      </c>
      <c r="D667" t="s">
        <v>6759</v>
      </c>
      <c r="E667" t="str">
        <f t="shared" si="10"/>
        <v>mohawkflooring-Homestead Retreat Hickory Stampede Hickory</v>
      </c>
      <c r="F667">
        <v>0</v>
      </c>
      <c r="G667">
        <v>0</v>
      </c>
      <c r="H667">
        <v>0</v>
      </c>
    </row>
    <row r="668" spans="1:8" x14ac:dyDescent="0.25">
      <c r="A668" t="s">
        <v>6760</v>
      </c>
      <c r="B668" t="s">
        <v>6761</v>
      </c>
      <c r="C668" t="s">
        <v>10484</v>
      </c>
      <c r="D668" t="s">
        <v>6761</v>
      </c>
      <c r="E668" t="str">
        <f t="shared" si="10"/>
        <v>mohawkflooring-Homestead Retreat Hickory Country Natural Hickory</v>
      </c>
      <c r="F668">
        <v>0</v>
      </c>
      <c r="G668">
        <v>0</v>
      </c>
      <c r="H668">
        <v>0</v>
      </c>
    </row>
    <row r="669" spans="1:8" x14ac:dyDescent="0.25">
      <c r="A669" t="s">
        <v>6762</v>
      </c>
      <c r="B669" t="s">
        <v>6763</v>
      </c>
      <c r="C669" t="s">
        <v>10484</v>
      </c>
      <c r="D669" t="s">
        <v>6763</v>
      </c>
      <c r="E669" t="str">
        <f t="shared" si="10"/>
        <v>mohawkflooring-Homestead Retreat Hickory Canyon Dusk Hickory</v>
      </c>
      <c r="F669">
        <v>0</v>
      </c>
      <c r="G669">
        <v>0</v>
      </c>
      <c r="H669">
        <v>0</v>
      </c>
    </row>
    <row r="670" spans="1:8" x14ac:dyDescent="0.25">
      <c r="A670" t="s">
        <v>6764</v>
      </c>
      <c r="B670" t="s">
        <v>6765</v>
      </c>
      <c r="C670" t="s">
        <v>10484</v>
      </c>
      <c r="D670" t="s">
        <v>6765</v>
      </c>
      <c r="E670" t="str">
        <f t="shared" si="10"/>
        <v>mohawkflooring-American Designer Slate Rock</v>
      </c>
      <c r="F670">
        <v>0</v>
      </c>
      <c r="G670">
        <v>0</v>
      </c>
      <c r="H670">
        <v>0</v>
      </c>
    </row>
    <row r="671" spans="1:8" x14ac:dyDescent="0.25">
      <c r="A671" t="s">
        <v>6766</v>
      </c>
      <c r="B671" t="s">
        <v>6767</v>
      </c>
      <c r="C671" t="s">
        <v>10484</v>
      </c>
      <c r="D671" t="s">
        <v>6767</v>
      </c>
      <c r="E671" t="str">
        <f t="shared" si="10"/>
        <v>mohawkflooring-American Designer Burnished Caramel</v>
      </c>
      <c r="F671">
        <v>0</v>
      </c>
      <c r="G671">
        <v>0</v>
      </c>
      <c r="H671">
        <v>0</v>
      </c>
    </row>
    <row r="672" spans="1:8" x14ac:dyDescent="0.25">
      <c r="A672" t="s">
        <v>6768</v>
      </c>
      <c r="B672" t="s">
        <v>6769</v>
      </c>
      <c r="C672" t="s">
        <v>10484</v>
      </c>
      <c r="D672" t="s">
        <v>6769</v>
      </c>
      <c r="E672" t="str">
        <f t="shared" si="10"/>
        <v>mohawkflooring-American Designer Antique Beige</v>
      </c>
      <c r="F672">
        <v>0</v>
      </c>
      <c r="G672">
        <v>0</v>
      </c>
      <c r="H672">
        <v>0</v>
      </c>
    </row>
    <row r="673" spans="1:8" x14ac:dyDescent="0.25">
      <c r="A673" t="s">
        <v>6770</v>
      </c>
      <c r="B673" t="s">
        <v>6771</v>
      </c>
      <c r="C673" t="s">
        <v>10484</v>
      </c>
      <c r="D673" t="s">
        <v>6771</v>
      </c>
      <c r="E673" t="str">
        <f t="shared" si="10"/>
        <v>mohawkflooring-American Designer Fashion Gray</v>
      </c>
      <c r="F673">
        <v>0</v>
      </c>
      <c r="G673">
        <v>0</v>
      </c>
      <c r="H673">
        <v>0</v>
      </c>
    </row>
    <row r="674" spans="1:8" x14ac:dyDescent="0.25">
      <c r="A674" t="s">
        <v>6772</v>
      </c>
      <c r="B674" t="s">
        <v>6773</v>
      </c>
      <c r="C674" t="s">
        <v>10484</v>
      </c>
      <c r="D674" t="s">
        <v>6773</v>
      </c>
      <c r="E674" t="str">
        <f t="shared" si="10"/>
        <v>mohawkflooring-American Designer Polished Stone</v>
      </c>
      <c r="F674">
        <v>0</v>
      </c>
      <c r="G674">
        <v>0</v>
      </c>
      <c r="H674">
        <v>0</v>
      </c>
    </row>
    <row r="675" spans="1:8" x14ac:dyDescent="0.25">
      <c r="A675" t="s">
        <v>6774</v>
      </c>
      <c r="B675" t="s">
        <v>6775</v>
      </c>
      <c r="C675" t="s">
        <v>10484</v>
      </c>
      <c r="D675" t="s">
        <v>10449</v>
      </c>
      <c r="E675" t="str">
        <f t="shared" si="10"/>
        <v>mohawkflooring-Canton Oak 325 Butterscotch</v>
      </c>
      <c r="F675">
        <v>0</v>
      </c>
      <c r="G675">
        <v>0</v>
      </c>
      <c r="H675">
        <v>0</v>
      </c>
    </row>
    <row r="676" spans="1:8" x14ac:dyDescent="0.25">
      <c r="A676" t="s">
        <v>6776</v>
      </c>
      <c r="B676" t="s">
        <v>6777</v>
      </c>
      <c r="C676" t="s">
        <v>10484</v>
      </c>
      <c r="D676" t="s">
        <v>10450</v>
      </c>
      <c r="E676" t="str">
        <f t="shared" si="10"/>
        <v>mohawkflooring-Canton Oak 325 Red Oak Natural</v>
      </c>
      <c r="F676">
        <v>0</v>
      </c>
      <c r="G676">
        <v>0</v>
      </c>
      <c r="H676">
        <v>0</v>
      </c>
    </row>
    <row r="677" spans="1:8" x14ac:dyDescent="0.25">
      <c r="A677" t="s">
        <v>6778</v>
      </c>
      <c r="B677" t="s">
        <v>6779</v>
      </c>
      <c r="C677" t="s">
        <v>10484</v>
      </c>
      <c r="D677" t="s">
        <v>10350</v>
      </c>
      <c r="E677" t="str">
        <f t="shared" si="10"/>
        <v>mohawkflooring-Timberline Oak 3 Shale Oak</v>
      </c>
      <c r="F677">
        <v>0</v>
      </c>
      <c r="G677">
        <v>0</v>
      </c>
      <c r="H677">
        <v>0</v>
      </c>
    </row>
    <row r="678" spans="1:8" x14ac:dyDescent="0.25">
      <c r="A678" t="s">
        <v>6780</v>
      </c>
      <c r="B678" t="s">
        <v>6781</v>
      </c>
      <c r="C678" t="s">
        <v>10484</v>
      </c>
      <c r="D678" t="s">
        <v>10351</v>
      </c>
      <c r="E678" t="str">
        <f t="shared" si="10"/>
        <v>mohawkflooring-Timberline Oak 3 Oxford Oak</v>
      </c>
      <c r="F678">
        <v>0</v>
      </c>
      <c r="G678">
        <v>0</v>
      </c>
      <c r="H678">
        <v>0</v>
      </c>
    </row>
    <row r="679" spans="1:8" x14ac:dyDescent="0.25">
      <c r="A679" t="s">
        <v>6782</v>
      </c>
      <c r="B679" t="s">
        <v>6783</v>
      </c>
      <c r="C679" t="s">
        <v>10484</v>
      </c>
      <c r="D679" t="s">
        <v>10352</v>
      </c>
      <c r="E679" t="str">
        <f t="shared" si="10"/>
        <v>mohawkflooring-Timberline Oak 3 Cherry Oak</v>
      </c>
      <c r="F679">
        <v>0</v>
      </c>
      <c r="G679">
        <v>0</v>
      </c>
      <c r="H679">
        <v>0</v>
      </c>
    </row>
    <row r="680" spans="1:8" x14ac:dyDescent="0.25">
      <c r="A680" t="s">
        <v>6784</v>
      </c>
      <c r="B680" t="s">
        <v>6785</v>
      </c>
      <c r="C680" t="s">
        <v>10484</v>
      </c>
      <c r="D680" t="s">
        <v>10353</v>
      </c>
      <c r="E680" t="str">
        <f t="shared" si="10"/>
        <v>mohawkflooring-Timberline Oak 3 Golden Oak</v>
      </c>
      <c r="F680">
        <v>0</v>
      </c>
      <c r="G680">
        <v>0</v>
      </c>
      <c r="H680">
        <v>0</v>
      </c>
    </row>
    <row r="681" spans="1:8" x14ac:dyDescent="0.25">
      <c r="A681" t="s">
        <v>6786</v>
      </c>
      <c r="B681" t="s">
        <v>6787</v>
      </c>
      <c r="C681" t="s">
        <v>10484</v>
      </c>
      <c r="D681" t="s">
        <v>10354</v>
      </c>
      <c r="E681" t="str">
        <f t="shared" si="10"/>
        <v>mohawkflooring-Timberline Oak 3 Oak Natural</v>
      </c>
      <c r="F681">
        <v>0</v>
      </c>
      <c r="G681">
        <v>0</v>
      </c>
      <c r="H681">
        <v>0</v>
      </c>
    </row>
    <row r="682" spans="1:8" x14ac:dyDescent="0.25">
      <c r="A682" t="s">
        <v>6788</v>
      </c>
      <c r="B682" t="s">
        <v>6789</v>
      </c>
      <c r="C682" t="s">
        <v>10484</v>
      </c>
      <c r="D682" t="s">
        <v>10355</v>
      </c>
      <c r="E682" t="str">
        <f t="shared" si="10"/>
        <v>mohawkflooring-Timberline Oak 3 Autumn Oak</v>
      </c>
      <c r="F682">
        <v>0</v>
      </c>
      <c r="G682">
        <v>0</v>
      </c>
      <c r="H682">
        <v>0</v>
      </c>
    </row>
    <row r="683" spans="1:8" x14ac:dyDescent="0.25">
      <c r="A683" t="s">
        <v>6790</v>
      </c>
      <c r="B683" t="s">
        <v>6791</v>
      </c>
      <c r="C683" t="s">
        <v>10484</v>
      </c>
      <c r="D683" t="s">
        <v>6791</v>
      </c>
      <c r="E683" t="str">
        <f t="shared" si="10"/>
        <v>mohawkflooring-Granite Hills Oak Winchester</v>
      </c>
      <c r="F683">
        <v>0</v>
      </c>
      <c r="G683">
        <v>0</v>
      </c>
      <c r="H683">
        <v>0</v>
      </c>
    </row>
    <row r="684" spans="1:8" x14ac:dyDescent="0.25">
      <c r="A684" t="s">
        <v>6792</v>
      </c>
      <c r="B684" t="s">
        <v>6793</v>
      </c>
      <c r="C684" t="s">
        <v>10484</v>
      </c>
      <c r="D684" t="s">
        <v>6793</v>
      </c>
      <c r="E684" t="str">
        <f t="shared" si="10"/>
        <v>mohawkflooring-Granite Hills Oak Cherry</v>
      </c>
      <c r="F684">
        <v>0</v>
      </c>
      <c r="G684">
        <v>0</v>
      </c>
      <c r="H684">
        <v>0</v>
      </c>
    </row>
    <row r="685" spans="1:8" x14ac:dyDescent="0.25">
      <c r="A685" t="s">
        <v>6794</v>
      </c>
      <c r="B685" t="s">
        <v>6795</v>
      </c>
      <c r="C685" t="s">
        <v>10484</v>
      </c>
      <c r="D685" t="s">
        <v>6795</v>
      </c>
      <c r="E685" t="str">
        <f t="shared" si="10"/>
        <v>mohawkflooring-Granite Hills Oak Butterscotch</v>
      </c>
      <c r="F685">
        <v>0</v>
      </c>
      <c r="G685">
        <v>0</v>
      </c>
      <c r="H685">
        <v>0</v>
      </c>
    </row>
    <row r="686" spans="1:8" x14ac:dyDescent="0.25">
      <c r="A686" t="s">
        <v>6796</v>
      </c>
      <c r="B686" t="s">
        <v>6797</v>
      </c>
      <c r="C686" t="s">
        <v>10484</v>
      </c>
      <c r="D686" t="s">
        <v>6797</v>
      </c>
      <c r="E686" t="str">
        <f t="shared" si="10"/>
        <v>mohawkflooring-Granite Hills Oak Red Oak Natural</v>
      </c>
      <c r="F686">
        <v>0</v>
      </c>
      <c r="G686">
        <v>0</v>
      </c>
      <c r="H686">
        <v>0</v>
      </c>
    </row>
    <row r="687" spans="1:8" x14ac:dyDescent="0.25">
      <c r="A687" t="s">
        <v>6798</v>
      </c>
      <c r="B687" t="s">
        <v>6799</v>
      </c>
      <c r="C687" t="s">
        <v>10484</v>
      </c>
      <c r="D687" t="s">
        <v>6799</v>
      </c>
      <c r="E687" t="str">
        <f t="shared" si="10"/>
        <v>mohawkflooring-Granite Hills Oak Chestnut</v>
      </c>
      <c r="F687">
        <v>0</v>
      </c>
      <c r="G687">
        <v>0</v>
      </c>
      <c r="H687">
        <v>0</v>
      </c>
    </row>
    <row r="688" spans="1:8" x14ac:dyDescent="0.25">
      <c r="A688" t="s">
        <v>6800</v>
      </c>
      <c r="B688" t="s">
        <v>6801</v>
      </c>
      <c r="C688" t="s">
        <v>10484</v>
      </c>
      <c r="D688" t="s">
        <v>6801</v>
      </c>
      <c r="E688" t="str">
        <f t="shared" si="10"/>
        <v>mohawkflooring-Canyon Lodge Burlap Hickory</v>
      </c>
      <c r="F688">
        <v>0</v>
      </c>
      <c r="G688">
        <v>0</v>
      </c>
      <c r="H688">
        <v>0</v>
      </c>
    </row>
    <row r="689" spans="1:8" x14ac:dyDescent="0.25">
      <c r="A689" t="s">
        <v>6802</v>
      </c>
      <c r="B689" t="s">
        <v>6803</v>
      </c>
      <c r="C689" t="s">
        <v>10484</v>
      </c>
      <c r="D689" t="s">
        <v>6803</v>
      </c>
      <c r="E689" t="str">
        <f t="shared" si="10"/>
        <v>mohawkflooring-Canyon Lodge Espresso Hickory</v>
      </c>
      <c r="F689">
        <v>0</v>
      </c>
      <c r="G689">
        <v>0</v>
      </c>
      <c r="H689">
        <v>0</v>
      </c>
    </row>
    <row r="690" spans="1:8" x14ac:dyDescent="0.25">
      <c r="A690" t="s">
        <v>6804</v>
      </c>
      <c r="B690" t="s">
        <v>6805</v>
      </c>
      <c r="C690" t="s">
        <v>10484</v>
      </c>
      <c r="D690" t="s">
        <v>6805</v>
      </c>
      <c r="E690" t="str">
        <f t="shared" si="10"/>
        <v>mohawkflooring-Canyon Lodge Mocha Hickory</v>
      </c>
      <c r="F690">
        <v>0</v>
      </c>
      <c r="G690">
        <v>0</v>
      </c>
      <c r="H690">
        <v>0</v>
      </c>
    </row>
    <row r="691" spans="1:8" x14ac:dyDescent="0.25">
      <c r="A691" t="s">
        <v>6806</v>
      </c>
      <c r="B691" t="s">
        <v>6807</v>
      </c>
      <c r="C691" t="s">
        <v>10484</v>
      </c>
      <c r="D691" t="s">
        <v>6807</v>
      </c>
      <c r="E691" t="str">
        <f t="shared" si="10"/>
        <v>mohawkflooring-Canyon Lodge Coffee Hickory</v>
      </c>
      <c r="F691">
        <v>0</v>
      </c>
      <c r="G691">
        <v>0</v>
      </c>
      <c r="H691">
        <v>0</v>
      </c>
    </row>
    <row r="692" spans="1:8" x14ac:dyDescent="0.25">
      <c r="A692" t="s">
        <v>6808</v>
      </c>
      <c r="B692" t="s">
        <v>6809</v>
      </c>
      <c r="C692" t="s">
        <v>10484</v>
      </c>
      <c r="D692" t="s">
        <v>6809</v>
      </c>
      <c r="E692" t="str">
        <f t="shared" si="10"/>
        <v>mohawkflooring-Canyon Lodge Anchor Hickory</v>
      </c>
      <c r="F692">
        <v>0</v>
      </c>
      <c r="G692">
        <v>0</v>
      </c>
      <c r="H692">
        <v>0</v>
      </c>
    </row>
    <row r="693" spans="1:8" x14ac:dyDescent="0.25">
      <c r="A693" t="s">
        <v>6810</v>
      </c>
      <c r="B693" t="s">
        <v>6811</v>
      </c>
      <c r="C693" t="s">
        <v>10484</v>
      </c>
      <c r="D693" t="s">
        <v>6811</v>
      </c>
      <c r="E693" t="str">
        <f t="shared" si="10"/>
        <v>mohawkflooring-Canyon Lodge Fossil Hickory</v>
      </c>
      <c r="F693">
        <v>0</v>
      </c>
      <c r="G693">
        <v>0</v>
      </c>
      <c r="H693">
        <v>0</v>
      </c>
    </row>
    <row r="694" spans="1:8" x14ac:dyDescent="0.25">
      <c r="A694" t="s">
        <v>6812</v>
      </c>
      <c r="B694" t="s">
        <v>6813</v>
      </c>
      <c r="C694" t="s">
        <v>10484</v>
      </c>
      <c r="D694" t="s">
        <v>6813</v>
      </c>
      <c r="E694" t="str">
        <f t="shared" si="10"/>
        <v>mohawkflooring-Canyon Lodge Golden Hickory</v>
      </c>
      <c r="F694">
        <v>0</v>
      </c>
      <c r="G694">
        <v>0</v>
      </c>
      <c r="H694">
        <v>0</v>
      </c>
    </row>
    <row r="695" spans="1:8" x14ac:dyDescent="0.25">
      <c r="A695" t="s">
        <v>6814</v>
      </c>
      <c r="B695" t="s">
        <v>6815</v>
      </c>
      <c r="C695" t="s">
        <v>10484</v>
      </c>
      <c r="D695" t="s">
        <v>6815</v>
      </c>
      <c r="E695" t="str">
        <f t="shared" si="10"/>
        <v>mohawkflooring-Vintage View Java Birch</v>
      </c>
      <c r="F695">
        <v>0</v>
      </c>
      <c r="G695">
        <v>0</v>
      </c>
      <c r="H695">
        <v>0</v>
      </c>
    </row>
    <row r="696" spans="1:8" x14ac:dyDescent="0.25">
      <c r="A696" t="s">
        <v>6816</v>
      </c>
      <c r="B696" t="s">
        <v>6817</v>
      </c>
      <c r="C696" t="s">
        <v>10484</v>
      </c>
      <c r="D696" t="s">
        <v>6817</v>
      </c>
      <c r="E696" t="str">
        <f t="shared" si="10"/>
        <v>mohawkflooring-Vintage View Tobacco Birch</v>
      </c>
      <c r="F696">
        <v>0</v>
      </c>
      <c r="G696">
        <v>0</v>
      </c>
      <c r="H696">
        <v>0</v>
      </c>
    </row>
    <row r="697" spans="1:8" x14ac:dyDescent="0.25">
      <c r="A697" t="s">
        <v>6818</v>
      </c>
      <c r="B697" t="s">
        <v>6819</v>
      </c>
      <c r="C697" t="s">
        <v>10484</v>
      </c>
      <c r="D697" t="s">
        <v>6819</v>
      </c>
      <c r="E697" t="str">
        <f t="shared" si="10"/>
        <v>mohawkflooring-Vintage View Iron Birch</v>
      </c>
      <c r="F697">
        <v>0</v>
      </c>
      <c r="G697">
        <v>0</v>
      </c>
      <c r="H697">
        <v>0</v>
      </c>
    </row>
    <row r="698" spans="1:8" x14ac:dyDescent="0.25">
      <c r="A698" t="s">
        <v>6820</v>
      </c>
      <c r="B698" t="s">
        <v>6821</v>
      </c>
      <c r="C698" t="s">
        <v>10484</v>
      </c>
      <c r="D698" t="s">
        <v>6821</v>
      </c>
      <c r="E698" t="str">
        <f t="shared" si="10"/>
        <v>mohawkflooring-Vintage View Butternut Birch</v>
      </c>
      <c r="F698">
        <v>0</v>
      </c>
      <c r="G698">
        <v>0</v>
      </c>
      <c r="H698">
        <v>0</v>
      </c>
    </row>
    <row r="699" spans="1:8" x14ac:dyDescent="0.25">
      <c r="A699" t="s">
        <v>6822</v>
      </c>
      <c r="B699" t="s">
        <v>6823</v>
      </c>
      <c r="C699" t="s">
        <v>10484</v>
      </c>
      <c r="D699" t="s">
        <v>6823</v>
      </c>
      <c r="E699" t="str">
        <f t="shared" si="10"/>
        <v>mohawkflooring-Keywest Malt Maple</v>
      </c>
      <c r="F699">
        <v>0</v>
      </c>
      <c r="G699">
        <v>0</v>
      </c>
      <c r="H699">
        <v>0</v>
      </c>
    </row>
    <row r="700" spans="1:8" x14ac:dyDescent="0.25">
      <c r="A700" t="s">
        <v>6824</v>
      </c>
      <c r="B700" t="s">
        <v>6825</v>
      </c>
      <c r="C700" t="s">
        <v>10484</v>
      </c>
      <c r="D700" t="s">
        <v>6825</v>
      </c>
      <c r="E700" t="str">
        <f t="shared" si="10"/>
        <v>mohawkflooring-Keywest Sandy Hickory</v>
      </c>
      <c r="F700">
        <v>0</v>
      </c>
      <c r="G700">
        <v>0</v>
      </c>
      <c r="H700">
        <v>0</v>
      </c>
    </row>
    <row r="701" spans="1:8" x14ac:dyDescent="0.25">
      <c r="A701" t="s">
        <v>6826</v>
      </c>
      <c r="B701" t="s">
        <v>6827</v>
      </c>
      <c r="C701" t="s">
        <v>10484</v>
      </c>
      <c r="D701" t="s">
        <v>6827</v>
      </c>
      <c r="E701" t="str">
        <f t="shared" si="10"/>
        <v>mohawkflooring-Keywest Natural Walnut</v>
      </c>
      <c r="F701">
        <v>0</v>
      </c>
      <c r="G701">
        <v>0</v>
      </c>
      <c r="H701">
        <v>0</v>
      </c>
    </row>
    <row r="702" spans="1:8" x14ac:dyDescent="0.25">
      <c r="A702" t="s">
        <v>6828</v>
      </c>
      <c r="B702" t="s">
        <v>6829</v>
      </c>
      <c r="C702" t="s">
        <v>10484</v>
      </c>
      <c r="D702" t="s">
        <v>6829</v>
      </c>
      <c r="E702" t="str">
        <f t="shared" si="10"/>
        <v>mohawkflooring-Keywest Granite Maple</v>
      </c>
      <c r="F702">
        <v>0</v>
      </c>
      <c r="G702">
        <v>0</v>
      </c>
      <c r="H702">
        <v>0</v>
      </c>
    </row>
    <row r="703" spans="1:8" x14ac:dyDescent="0.25">
      <c r="A703" t="s">
        <v>6830</v>
      </c>
      <c r="B703" t="s">
        <v>6831</v>
      </c>
      <c r="C703" t="s">
        <v>10484</v>
      </c>
      <c r="D703" t="s">
        <v>6831</v>
      </c>
      <c r="E703" t="str">
        <f t="shared" si="10"/>
        <v>mohawkflooring-Festivalle Golden Blonde Oak</v>
      </c>
      <c r="F703">
        <v>0</v>
      </c>
      <c r="G703">
        <v>0</v>
      </c>
      <c r="H703">
        <v>0</v>
      </c>
    </row>
    <row r="704" spans="1:8" x14ac:dyDescent="0.25">
      <c r="A704" t="s">
        <v>6832</v>
      </c>
      <c r="B704" t="s">
        <v>6833</v>
      </c>
      <c r="C704" t="s">
        <v>10484</v>
      </c>
      <c r="D704" t="s">
        <v>6833</v>
      </c>
      <c r="E704" t="str">
        <f t="shared" si="10"/>
        <v>mohawkflooring-Festivalle Tuscany Oak</v>
      </c>
      <c r="F704">
        <v>0</v>
      </c>
      <c r="G704">
        <v>0</v>
      </c>
      <c r="H704">
        <v>0</v>
      </c>
    </row>
    <row r="705" spans="1:8" x14ac:dyDescent="0.25">
      <c r="A705" t="s">
        <v>6834</v>
      </c>
      <c r="B705" t="s">
        <v>6835</v>
      </c>
      <c r="C705" t="s">
        <v>10484</v>
      </c>
      <c r="D705" t="s">
        <v>6835</v>
      </c>
      <c r="E705" t="str">
        <f t="shared" si="10"/>
        <v>mohawkflooring-Festivalle Burnished Brown Oak</v>
      </c>
      <c r="F705">
        <v>0</v>
      </c>
      <c r="G705">
        <v>0</v>
      </c>
      <c r="H705">
        <v>0</v>
      </c>
    </row>
    <row r="706" spans="1:8" x14ac:dyDescent="0.25">
      <c r="A706" t="s">
        <v>6836</v>
      </c>
      <c r="B706" t="s">
        <v>6837</v>
      </c>
      <c r="C706" t="s">
        <v>10484</v>
      </c>
      <c r="D706" t="s">
        <v>6837</v>
      </c>
      <c r="E706" t="str">
        <f t="shared" si="10"/>
        <v>mohawkflooring-Festivalle Cambridge Oak</v>
      </c>
      <c r="F706">
        <v>0</v>
      </c>
      <c r="G706">
        <v>0</v>
      </c>
      <c r="H706">
        <v>0</v>
      </c>
    </row>
    <row r="707" spans="1:8" x14ac:dyDescent="0.25">
      <c r="A707" t="s">
        <v>6838</v>
      </c>
      <c r="B707" t="s">
        <v>6839</v>
      </c>
      <c r="C707" t="s">
        <v>10484</v>
      </c>
      <c r="D707" t="s">
        <v>6839</v>
      </c>
      <c r="E707" t="str">
        <f t="shared" ref="E707:E770" si="11">C707&amp;"-"&amp;D707</f>
        <v>mohawkflooring-Festivalle Honey Oak</v>
      </c>
      <c r="F707">
        <v>0</v>
      </c>
      <c r="G707">
        <v>0</v>
      </c>
      <c r="H707">
        <v>0</v>
      </c>
    </row>
    <row r="708" spans="1:8" x14ac:dyDescent="0.25">
      <c r="A708" t="s">
        <v>6840</v>
      </c>
      <c r="B708" t="s">
        <v>6841</v>
      </c>
      <c r="C708" t="s">
        <v>10484</v>
      </c>
      <c r="D708" t="s">
        <v>6841</v>
      </c>
      <c r="E708" t="str">
        <f t="shared" si="11"/>
        <v>mohawkflooring-Festivalle Butterscotch Oak</v>
      </c>
      <c r="F708">
        <v>0</v>
      </c>
      <c r="G708">
        <v>0</v>
      </c>
      <c r="H708">
        <v>0</v>
      </c>
    </row>
    <row r="709" spans="1:8" x14ac:dyDescent="0.25">
      <c r="A709" t="s">
        <v>6842</v>
      </c>
      <c r="B709" t="s">
        <v>6843</v>
      </c>
      <c r="C709" t="s">
        <v>10484</v>
      </c>
      <c r="D709" t="s">
        <v>6843</v>
      </c>
      <c r="E709" t="str">
        <f t="shared" si="11"/>
        <v>mohawkflooring-Festivalle Northern Maple</v>
      </c>
      <c r="F709">
        <v>0</v>
      </c>
      <c r="G709">
        <v>0</v>
      </c>
      <c r="H709">
        <v>0</v>
      </c>
    </row>
    <row r="710" spans="1:8" x14ac:dyDescent="0.25">
      <c r="A710" t="s">
        <v>6844</v>
      </c>
      <c r="B710" t="s">
        <v>6845</v>
      </c>
      <c r="C710" t="s">
        <v>10484</v>
      </c>
      <c r="D710" t="s">
        <v>6845</v>
      </c>
      <c r="E710" t="str">
        <f t="shared" si="11"/>
        <v>mohawkflooring-Festivalle American Cherry</v>
      </c>
      <c r="F710">
        <v>0</v>
      </c>
      <c r="G710">
        <v>0</v>
      </c>
      <c r="H710">
        <v>0</v>
      </c>
    </row>
    <row r="711" spans="1:8" x14ac:dyDescent="0.25">
      <c r="A711" t="s">
        <v>6846</v>
      </c>
      <c r="B711" t="s">
        <v>6847</v>
      </c>
      <c r="C711" t="s">
        <v>10484</v>
      </c>
      <c r="D711" t="s">
        <v>6847</v>
      </c>
      <c r="E711" t="str">
        <f t="shared" si="11"/>
        <v>mohawkflooring-Festivalle Sunset American Cherry</v>
      </c>
      <c r="F711">
        <v>0</v>
      </c>
      <c r="G711">
        <v>0</v>
      </c>
      <c r="H711">
        <v>0</v>
      </c>
    </row>
    <row r="712" spans="1:8" x14ac:dyDescent="0.25">
      <c r="A712" t="s">
        <v>6848</v>
      </c>
      <c r="B712" t="s">
        <v>6849</v>
      </c>
      <c r="C712" t="s">
        <v>10484</v>
      </c>
      <c r="D712" t="s">
        <v>6849</v>
      </c>
      <c r="E712" t="str">
        <f t="shared" si="11"/>
        <v>mohawkflooring-Wooded Escape Rustic Brown</v>
      </c>
      <c r="F712">
        <v>0</v>
      </c>
      <c r="G712">
        <v>0</v>
      </c>
      <c r="H712">
        <v>0</v>
      </c>
    </row>
    <row r="713" spans="1:8" x14ac:dyDescent="0.25">
      <c r="A713" t="s">
        <v>6850</v>
      </c>
      <c r="B713" t="s">
        <v>6851</v>
      </c>
      <c r="C713" t="s">
        <v>10484</v>
      </c>
      <c r="D713" t="s">
        <v>6851</v>
      </c>
      <c r="E713" t="str">
        <f t="shared" si="11"/>
        <v>mohawkflooring-Wooded Escape Tuscan Earth</v>
      </c>
      <c r="F713">
        <v>0</v>
      </c>
      <c r="G713">
        <v>0</v>
      </c>
      <c r="H713">
        <v>0</v>
      </c>
    </row>
    <row r="714" spans="1:8" x14ac:dyDescent="0.25">
      <c r="A714" t="s">
        <v>6852</v>
      </c>
      <c r="B714" t="s">
        <v>6853</v>
      </c>
      <c r="C714" t="s">
        <v>10484</v>
      </c>
      <c r="D714" t="s">
        <v>6853</v>
      </c>
      <c r="E714" t="str">
        <f t="shared" si="11"/>
        <v>mohawkflooring-Wooded Escape Fresh Bark</v>
      </c>
      <c r="F714">
        <v>0</v>
      </c>
      <c r="G714">
        <v>0</v>
      </c>
      <c r="H714">
        <v>0</v>
      </c>
    </row>
    <row r="715" spans="1:8" x14ac:dyDescent="0.25">
      <c r="A715" t="s">
        <v>6854</v>
      </c>
      <c r="B715" t="s">
        <v>6855</v>
      </c>
      <c r="C715" t="s">
        <v>10484</v>
      </c>
      <c r="D715" t="s">
        <v>10451</v>
      </c>
      <c r="E715" t="str">
        <f t="shared" si="11"/>
        <v>mohawkflooring-Terevina Oak 325 Silvermist Oak</v>
      </c>
      <c r="F715">
        <v>0</v>
      </c>
      <c r="G715">
        <v>0</v>
      </c>
      <c r="H715">
        <v>0</v>
      </c>
    </row>
    <row r="716" spans="1:8" x14ac:dyDescent="0.25">
      <c r="A716" t="s">
        <v>6856</v>
      </c>
      <c r="B716" t="s">
        <v>6857</v>
      </c>
      <c r="C716" t="s">
        <v>10484</v>
      </c>
      <c r="D716" t="s">
        <v>10452</v>
      </c>
      <c r="E716" t="str">
        <f t="shared" si="11"/>
        <v>mohawkflooring-Terevina Oak 325 Frontier Oak</v>
      </c>
      <c r="F716">
        <v>0</v>
      </c>
      <c r="G716">
        <v>0</v>
      </c>
      <c r="H716">
        <v>0</v>
      </c>
    </row>
    <row r="717" spans="1:8" x14ac:dyDescent="0.25">
      <c r="A717" t="s">
        <v>6858</v>
      </c>
      <c r="B717" t="s">
        <v>6859</v>
      </c>
      <c r="C717" t="s">
        <v>10484</v>
      </c>
      <c r="D717" t="s">
        <v>10453</v>
      </c>
      <c r="E717" t="str">
        <f t="shared" si="11"/>
        <v>mohawkflooring-Terevina Oak 325 Dark Tuscan Oak</v>
      </c>
      <c r="F717">
        <v>0</v>
      </c>
      <c r="G717">
        <v>0</v>
      </c>
      <c r="H717">
        <v>0</v>
      </c>
    </row>
    <row r="718" spans="1:8" x14ac:dyDescent="0.25">
      <c r="A718" t="s">
        <v>6860</v>
      </c>
      <c r="B718" t="s">
        <v>6861</v>
      </c>
      <c r="C718" t="s">
        <v>10484</v>
      </c>
      <c r="D718" t="s">
        <v>10454</v>
      </c>
      <c r="E718" t="str">
        <f t="shared" si="11"/>
        <v>mohawkflooring-Terevina Oak 325 Magnolia Oak</v>
      </c>
      <c r="F718">
        <v>0</v>
      </c>
      <c r="G718">
        <v>0</v>
      </c>
      <c r="H718">
        <v>0</v>
      </c>
    </row>
    <row r="719" spans="1:8" x14ac:dyDescent="0.25">
      <c r="A719" t="s">
        <v>6862</v>
      </c>
      <c r="B719" t="s">
        <v>6863</v>
      </c>
      <c r="C719" t="s">
        <v>10484</v>
      </c>
      <c r="D719" t="s">
        <v>10455</v>
      </c>
      <c r="E719" t="str">
        <f t="shared" si="11"/>
        <v>mohawkflooring-Terevina Oak 325 Wrought Iron Oak</v>
      </c>
      <c r="F719">
        <v>0</v>
      </c>
      <c r="G719">
        <v>0</v>
      </c>
      <c r="H719">
        <v>0</v>
      </c>
    </row>
    <row r="720" spans="1:8" x14ac:dyDescent="0.25">
      <c r="A720" t="s">
        <v>6864</v>
      </c>
      <c r="B720" t="s">
        <v>6865</v>
      </c>
      <c r="C720" t="s">
        <v>10484</v>
      </c>
      <c r="D720" t="s">
        <v>10356</v>
      </c>
      <c r="E720" t="str">
        <f t="shared" si="11"/>
        <v>mohawkflooring-Rockford Solid 5 Oak Shale</v>
      </c>
      <c r="F720">
        <v>0</v>
      </c>
      <c r="G720">
        <v>0</v>
      </c>
      <c r="H720">
        <v>0</v>
      </c>
    </row>
    <row r="721" spans="1:8" x14ac:dyDescent="0.25">
      <c r="A721" t="s">
        <v>6866</v>
      </c>
      <c r="B721" t="s">
        <v>6867</v>
      </c>
      <c r="C721" t="s">
        <v>10484</v>
      </c>
      <c r="D721" t="s">
        <v>10357</v>
      </c>
      <c r="E721" t="str">
        <f t="shared" si="11"/>
        <v>mohawkflooring-Rockford Solid 5 Red Oak Gunstock</v>
      </c>
      <c r="F721">
        <v>0</v>
      </c>
      <c r="G721">
        <v>0</v>
      </c>
      <c r="H721">
        <v>0</v>
      </c>
    </row>
    <row r="722" spans="1:8" x14ac:dyDescent="0.25">
      <c r="A722" t="s">
        <v>6868</v>
      </c>
      <c r="B722" t="s">
        <v>6869</v>
      </c>
      <c r="C722" t="s">
        <v>10484</v>
      </c>
      <c r="D722" t="s">
        <v>10358</v>
      </c>
      <c r="E722" t="str">
        <f t="shared" si="11"/>
        <v>mohawkflooring-Rockford Solid 5 Red Oak Cherry</v>
      </c>
      <c r="F722">
        <v>0</v>
      </c>
      <c r="G722">
        <v>0</v>
      </c>
      <c r="H722">
        <v>0</v>
      </c>
    </row>
    <row r="723" spans="1:8" x14ac:dyDescent="0.25">
      <c r="A723" t="s">
        <v>6870</v>
      </c>
      <c r="B723" t="s">
        <v>6871</v>
      </c>
      <c r="C723" t="s">
        <v>10484</v>
      </c>
      <c r="D723" t="s">
        <v>10359</v>
      </c>
      <c r="E723" t="str">
        <f t="shared" si="11"/>
        <v>mohawkflooring-Rockford Solid 5 Red Oak Saddle</v>
      </c>
      <c r="F723">
        <v>0</v>
      </c>
      <c r="G723">
        <v>0</v>
      </c>
      <c r="H723">
        <v>0</v>
      </c>
    </row>
    <row r="724" spans="1:8" x14ac:dyDescent="0.25">
      <c r="A724" t="s">
        <v>6872</v>
      </c>
      <c r="B724" t="s">
        <v>6873</v>
      </c>
      <c r="C724" t="s">
        <v>10484</v>
      </c>
      <c r="D724" t="s">
        <v>10360</v>
      </c>
      <c r="E724" t="str">
        <f t="shared" si="11"/>
        <v>mohawkflooring-Rockford Solid 5 Red Oak Chocolate</v>
      </c>
      <c r="F724">
        <v>0</v>
      </c>
      <c r="G724">
        <v>0</v>
      </c>
      <c r="H724">
        <v>0</v>
      </c>
    </row>
    <row r="725" spans="1:8" x14ac:dyDescent="0.25">
      <c r="A725" t="s">
        <v>6874</v>
      </c>
      <c r="B725" t="s">
        <v>6875</v>
      </c>
      <c r="C725" t="s">
        <v>10484</v>
      </c>
      <c r="D725" t="s">
        <v>10361</v>
      </c>
      <c r="E725" t="str">
        <f t="shared" si="11"/>
        <v>mohawkflooring-Rockford Solid 5 Red Oak Natural</v>
      </c>
      <c r="F725">
        <v>0</v>
      </c>
      <c r="G725">
        <v>0</v>
      </c>
      <c r="H725">
        <v>0</v>
      </c>
    </row>
    <row r="726" spans="1:8" x14ac:dyDescent="0.25">
      <c r="A726" t="s">
        <v>6876</v>
      </c>
      <c r="B726" t="s">
        <v>6877</v>
      </c>
      <c r="C726" t="s">
        <v>10484</v>
      </c>
      <c r="D726" t="s">
        <v>10362</v>
      </c>
      <c r="E726" t="str">
        <f t="shared" si="11"/>
        <v>mohawkflooring-Rockford Solid 5 Red Oak Butterscotch</v>
      </c>
      <c r="F726">
        <v>0</v>
      </c>
      <c r="G726">
        <v>0</v>
      </c>
      <c r="H726">
        <v>0</v>
      </c>
    </row>
    <row r="727" spans="1:8" x14ac:dyDescent="0.25">
      <c r="A727" t="s">
        <v>6878</v>
      </c>
      <c r="B727" t="s">
        <v>6879</v>
      </c>
      <c r="C727" t="s">
        <v>10484</v>
      </c>
      <c r="D727" t="s">
        <v>6879</v>
      </c>
      <c r="E727" t="str">
        <f t="shared" si="11"/>
        <v>mohawkflooring-American Vintique Canyon Brown Hickory</v>
      </c>
      <c r="F727">
        <v>0</v>
      </c>
      <c r="G727">
        <v>0</v>
      </c>
      <c r="H727">
        <v>0</v>
      </c>
    </row>
    <row r="728" spans="1:8" x14ac:dyDescent="0.25">
      <c r="A728" t="s">
        <v>6880</v>
      </c>
      <c r="B728" t="s">
        <v>6881</v>
      </c>
      <c r="C728" t="s">
        <v>10484</v>
      </c>
      <c r="D728" t="s">
        <v>6881</v>
      </c>
      <c r="E728" t="str">
        <f t="shared" si="11"/>
        <v>mohawkflooring-American Vintique Gray Mist Hickory</v>
      </c>
      <c r="F728">
        <v>0</v>
      </c>
      <c r="G728">
        <v>0</v>
      </c>
      <c r="H728">
        <v>0</v>
      </c>
    </row>
    <row r="729" spans="1:8" x14ac:dyDescent="0.25">
      <c r="A729" t="s">
        <v>6882</v>
      </c>
      <c r="B729" t="s">
        <v>6883</v>
      </c>
      <c r="C729" t="s">
        <v>10484</v>
      </c>
      <c r="D729" t="s">
        <v>6883</v>
      </c>
      <c r="E729" t="str">
        <f t="shared" si="11"/>
        <v>mohawkflooring-American Vintique Vintage Oak</v>
      </c>
      <c r="F729">
        <v>0</v>
      </c>
      <c r="G729">
        <v>0</v>
      </c>
      <c r="H729">
        <v>0</v>
      </c>
    </row>
    <row r="730" spans="1:8" x14ac:dyDescent="0.25">
      <c r="A730" t="s">
        <v>6884</v>
      </c>
      <c r="B730" t="s">
        <v>6885</v>
      </c>
      <c r="C730" t="s">
        <v>10484</v>
      </c>
      <c r="D730" t="s">
        <v>6885</v>
      </c>
      <c r="E730" t="str">
        <f t="shared" si="11"/>
        <v>mohawkflooring-American Vintique Weathered Hickory</v>
      </c>
      <c r="F730">
        <v>0</v>
      </c>
      <c r="G730">
        <v>0</v>
      </c>
      <c r="H730">
        <v>0</v>
      </c>
    </row>
    <row r="731" spans="1:8" x14ac:dyDescent="0.25">
      <c r="A731" t="s">
        <v>6886</v>
      </c>
      <c r="B731" t="s">
        <v>6887</v>
      </c>
      <c r="C731" t="s">
        <v>10484</v>
      </c>
      <c r="D731" t="s">
        <v>6887</v>
      </c>
      <c r="E731" t="str">
        <f t="shared" si="11"/>
        <v>mohawkflooring-American Vintique Thunderstorm Gray Hickory</v>
      </c>
      <c r="F731">
        <v>0</v>
      </c>
      <c r="G731">
        <v>0</v>
      </c>
      <c r="H731">
        <v>0</v>
      </c>
    </row>
    <row r="732" spans="1:8" x14ac:dyDescent="0.25">
      <c r="A732" t="s">
        <v>6888</v>
      </c>
      <c r="B732" t="s">
        <v>6889</v>
      </c>
      <c r="C732" t="s">
        <v>10484</v>
      </c>
      <c r="D732" t="s">
        <v>6889</v>
      </c>
      <c r="E732" t="str">
        <f t="shared" si="11"/>
        <v>mohawkflooring-American Vintique Ivory Coast Oak</v>
      </c>
      <c r="F732">
        <v>0</v>
      </c>
      <c r="G732">
        <v>0</v>
      </c>
      <c r="H732">
        <v>0</v>
      </c>
    </row>
    <row r="733" spans="1:8" x14ac:dyDescent="0.25">
      <c r="A733" t="s">
        <v>6890</v>
      </c>
      <c r="B733" t="s">
        <v>6891</v>
      </c>
      <c r="C733" t="s">
        <v>10484</v>
      </c>
      <c r="D733" t="s">
        <v>6891</v>
      </c>
      <c r="E733" t="str">
        <f t="shared" si="11"/>
        <v>mohawkflooring-American Vintique Treehouse Oak</v>
      </c>
      <c r="F733">
        <v>0</v>
      </c>
      <c r="G733">
        <v>0</v>
      </c>
      <c r="H733">
        <v>0</v>
      </c>
    </row>
    <row r="734" spans="1:8" x14ac:dyDescent="0.25">
      <c r="A734" t="s">
        <v>6892</v>
      </c>
      <c r="B734" t="s">
        <v>6893</v>
      </c>
      <c r="C734" t="s">
        <v>10484</v>
      </c>
      <c r="D734" t="s">
        <v>6893</v>
      </c>
      <c r="E734" t="str">
        <f t="shared" si="11"/>
        <v>mohawkflooring-American Vintique Southwest Hickory</v>
      </c>
      <c r="F734">
        <v>0</v>
      </c>
      <c r="G734">
        <v>0</v>
      </c>
      <c r="H734">
        <v>0</v>
      </c>
    </row>
    <row r="735" spans="1:8" x14ac:dyDescent="0.25">
      <c r="A735" t="s">
        <v>6894</v>
      </c>
      <c r="B735" t="s">
        <v>6895</v>
      </c>
      <c r="C735" t="s">
        <v>10484</v>
      </c>
      <c r="D735" t="s">
        <v>6895</v>
      </c>
      <c r="E735" t="str">
        <f t="shared" si="11"/>
        <v>mohawkflooring-Henley Hickory Shadow</v>
      </c>
      <c r="F735">
        <v>0</v>
      </c>
      <c r="G735">
        <v>0</v>
      </c>
      <c r="H735">
        <v>0</v>
      </c>
    </row>
    <row r="736" spans="1:8" x14ac:dyDescent="0.25">
      <c r="A736" t="s">
        <v>6896</v>
      </c>
      <c r="B736" t="s">
        <v>6897</v>
      </c>
      <c r="C736" t="s">
        <v>10484</v>
      </c>
      <c r="D736" t="s">
        <v>6897</v>
      </c>
      <c r="E736" t="str">
        <f t="shared" si="11"/>
        <v>mohawkflooring-Henley Hickory Winchester</v>
      </c>
      <c r="F736">
        <v>0</v>
      </c>
      <c r="G736">
        <v>0</v>
      </c>
      <c r="H736">
        <v>0</v>
      </c>
    </row>
    <row r="737" spans="1:8" x14ac:dyDescent="0.25">
      <c r="A737" t="s">
        <v>6898</v>
      </c>
      <c r="B737" t="s">
        <v>6899</v>
      </c>
      <c r="C737" t="s">
        <v>10484</v>
      </c>
      <c r="D737" t="s">
        <v>6899</v>
      </c>
      <c r="E737" t="str">
        <f t="shared" si="11"/>
        <v>mohawkflooring-Henley Hickory Autumn</v>
      </c>
      <c r="F737">
        <v>0</v>
      </c>
      <c r="G737">
        <v>0</v>
      </c>
      <c r="H737">
        <v>0</v>
      </c>
    </row>
    <row r="738" spans="1:8" x14ac:dyDescent="0.25">
      <c r="A738" t="s">
        <v>6900</v>
      </c>
      <c r="B738" t="s">
        <v>6901</v>
      </c>
      <c r="C738" t="s">
        <v>10484</v>
      </c>
      <c r="D738" t="s">
        <v>6901</v>
      </c>
      <c r="E738" t="str">
        <f t="shared" si="11"/>
        <v>mohawkflooring-Henley Hickory Teak</v>
      </c>
      <c r="F738">
        <v>0</v>
      </c>
      <c r="G738">
        <v>0</v>
      </c>
      <c r="H738">
        <v>0</v>
      </c>
    </row>
    <row r="739" spans="1:8" x14ac:dyDescent="0.25">
      <c r="A739" t="s">
        <v>6902</v>
      </c>
      <c r="B739" t="s">
        <v>6903</v>
      </c>
      <c r="C739" t="s">
        <v>10484</v>
      </c>
      <c r="D739" t="s">
        <v>6903</v>
      </c>
      <c r="E739" t="str">
        <f t="shared" si="11"/>
        <v>mohawkflooring-Henley Hickory Mocha</v>
      </c>
      <c r="F739">
        <v>0</v>
      </c>
      <c r="G739">
        <v>0</v>
      </c>
      <c r="H739">
        <v>0</v>
      </c>
    </row>
    <row r="740" spans="1:8" x14ac:dyDescent="0.25">
      <c r="A740" t="s">
        <v>6904</v>
      </c>
      <c r="B740" t="s">
        <v>6905</v>
      </c>
      <c r="C740" t="s">
        <v>10484</v>
      </c>
      <c r="D740" t="s">
        <v>6905</v>
      </c>
      <c r="E740" t="str">
        <f t="shared" si="11"/>
        <v>mohawkflooring-Henley Hickory Chocolate</v>
      </c>
      <c r="F740">
        <v>0</v>
      </c>
      <c r="G740">
        <v>0</v>
      </c>
      <c r="H740">
        <v>0</v>
      </c>
    </row>
    <row r="741" spans="1:8" x14ac:dyDescent="0.25">
      <c r="A741" t="s">
        <v>6906</v>
      </c>
      <c r="B741" t="s">
        <v>6907</v>
      </c>
      <c r="C741" t="s">
        <v>10484</v>
      </c>
      <c r="D741" t="s">
        <v>6907</v>
      </c>
      <c r="E741" t="str">
        <f t="shared" si="11"/>
        <v>mohawkflooring-Henley Hickory Amber</v>
      </c>
      <c r="F741">
        <v>0</v>
      </c>
      <c r="G741">
        <v>0</v>
      </c>
      <c r="H741">
        <v>0</v>
      </c>
    </row>
    <row r="742" spans="1:8" x14ac:dyDescent="0.25">
      <c r="A742" t="s">
        <v>6908</v>
      </c>
      <c r="B742" t="s">
        <v>6909</v>
      </c>
      <c r="C742" t="s">
        <v>10484</v>
      </c>
      <c r="D742" t="s">
        <v>6909</v>
      </c>
      <c r="E742" t="str">
        <f t="shared" si="11"/>
        <v>mohawkflooring-Henley Hickory Charcoal</v>
      </c>
      <c r="F742">
        <v>0</v>
      </c>
      <c r="G742">
        <v>0</v>
      </c>
      <c r="H742">
        <v>0</v>
      </c>
    </row>
    <row r="743" spans="1:8" x14ac:dyDescent="0.25">
      <c r="A743" t="s">
        <v>6910</v>
      </c>
      <c r="B743" t="s">
        <v>6911</v>
      </c>
      <c r="C743" t="s">
        <v>10484</v>
      </c>
      <c r="D743" t="s">
        <v>10363</v>
      </c>
      <c r="E743" t="str">
        <f t="shared" si="11"/>
        <v>mohawkflooring-Timberline Oak 5 Shale Oak</v>
      </c>
      <c r="F743">
        <v>0</v>
      </c>
      <c r="G743">
        <v>0</v>
      </c>
      <c r="H743">
        <v>0</v>
      </c>
    </row>
    <row r="744" spans="1:8" x14ac:dyDescent="0.25">
      <c r="A744" t="s">
        <v>6912</v>
      </c>
      <c r="B744" t="s">
        <v>6913</v>
      </c>
      <c r="C744" t="s">
        <v>10484</v>
      </c>
      <c r="D744" t="s">
        <v>10364</v>
      </c>
      <c r="E744" t="str">
        <f t="shared" si="11"/>
        <v>mohawkflooring-Timberline Oak 5 Oxford Oak</v>
      </c>
      <c r="F744">
        <v>0</v>
      </c>
      <c r="G744">
        <v>0</v>
      </c>
      <c r="H744">
        <v>0</v>
      </c>
    </row>
    <row r="745" spans="1:8" x14ac:dyDescent="0.25">
      <c r="A745" t="s">
        <v>6914</v>
      </c>
      <c r="B745" t="s">
        <v>6915</v>
      </c>
      <c r="C745" t="s">
        <v>10484</v>
      </c>
      <c r="D745" t="s">
        <v>10365</v>
      </c>
      <c r="E745" t="str">
        <f t="shared" si="11"/>
        <v>mohawkflooring-Timberline Oak 5 Cherry Oak</v>
      </c>
      <c r="F745">
        <v>0</v>
      </c>
      <c r="G745">
        <v>0</v>
      </c>
      <c r="H745">
        <v>0</v>
      </c>
    </row>
    <row r="746" spans="1:8" x14ac:dyDescent="0.25">
      <c r="A746" t="s">
        <v>6916</v>
      </c>
      <c r="B746" t="s">
        <v>6917</v>
      </c>
      <c r="C746" t="s">
        <v>10484</v>
      </c>
      <c r="D746" t="s">
        <v>10366</v>
      </c>
      <c r="E746" t="str">
        <f t="shared" si="11"/>
        <v>mohawkflooring-Timberline Oak 5 Golden Oak</v>
      </c>
      <c r="F746">
        <v>0</v>
      </c>
      <c r="G746">
        <v>0</v>
      </c>
      <c r="H746">
        <v>0</v>
      </c>
    </row>
    <row r="747" spans="1:8" x14ac:dyDescent="0.25">
      <c r="A747" t="s">
        <v>6918</v>
      </c>
      <c r="B747" t="s">
        <v>6919</v>
      </c>
      <c r="C747" t="s">
        <v>10484</v>
      </c>
      <c r="D747" t="s">
        <v>10367</v>
      </c>
      <c r="E747" t="str">
        <f t="shared" si="11"/>
        <v>mohawkflooring-Timberline Oak 5 Oak Natural</v>
      </c>
      <c r="F747">
        <v>0</v>
      </c>
      <c r="G747">
        <v>0</v>
      </c>
      <c r="H747">
        <v>0</v>
      </c>
    </row>
    <row r="748" spans="1:8" x14ac:dyDescent="0.25">
      <c r="A748" t="s">
        <v>6920</v>
      </c>
      <c r="B748" t="s">
        <v>6921</v>
      </c>
      <c r="C748" t="s">
        <v>10484</v>
      </c>
      <c r="D748" t="s">
        <v>10368</v>
      </c>
      <c r="E748" t="str">
        <f t="shared" si="11"/>
        <v>mohawkflooring-Timberline Oak 5 Autumn Oak</v>
      </c>
      <c r="F748">
        <v>0</v>
      </c>
      <c r="G748">
        <v>0</v>
      </c>
      <c r="H748">
        <v>0</v>
      </c>
    </row>
    <row r="749" spans="1:8" x14ac:dyDescent="0.25">
      <c r="A749" t="s">
        <v>6922</v>
      </c>
      <c r="B749" t="s">
        <v>6923</v>
      </c>
      <c r="C749" t="s">
        <v>10484</v>
      </c>
      <c r="D749" t="s">
        <v>6923</v>
      </c>
      <c r="E749" t="str">
        <f t="shared" si="11"/>
        <v>mohawkflooring-Mountainside Creek Smokey Mountain Hickory</v>
      </c>
      <c r="F749">
        <v>0</v>
      </c>
      <c r="G749">
        <v>0</v>
      </c>
      <c r="H749">
        <v>0</v>
      </c>
    </row>
    <row r="750" spans="1:8" x14ac:dyDescent="0.25">
      <c r="A750" t="s">
        <v>6924</v>
      </c>
      <c r="B750" t="s">
        <v>6925</v>
      </c>
      <c r="C750" t="s">
        <v>10484</v>
      </c>
      <c r="D750" t="s">
        <v>6925</v>
      </c>
      <c r="E750" t="str">
        <f t="shared" si="11"/>
        <v>mohawkflooring-Mountainside Creek Coppertone Hickory</v>
      </c>
      <c r="F750">
        <v>0</v>
      </c>
      <c r="G750">
        <v>0</v>
      </c>
      <c r="H750">
        <v>0</v>
      </c>
    </row>
    <row r="751" spans="1:8" x14ac:dyDescent="0.25">
      <c r="A751" t="s">
        <v>6926</v>
      </c>
      <c r="B751" t="s">
        <v>6927</v>
      </c>
      <c r="C751" t="s">
        <v>10484</v>
      </c>
      <c r="D751" t="s">
        <v>6927</v>
      </c>
      <c r="E751" t="str">
        <f t="shared" si="11"/>
        <v>mohawkflooring-Mountainside Creek Lantern Light Hickory</v>
      </c>
      <c r="F751">
        <v>0</v>
      </c>
      <c r="G751">
        <v>0</v>
      </c>
      <c r="H751">
        <v>0</v>
      </c>
    </row>
    <row r="752" spans="1:8" x14ac:dyDescent="0.25">
      <c r="A752" t="s">
        <v>6928</v>
      </c>
      <c r="B752" t="s">
        <v>6929</v>
      </c>
      <c r="C752" t="s">
        <v>10484</v>
      </c>
      <c r="D752" t="s">
        <v>6929</v>
      </c>
      <c r="E752" t="str">
        <f t="shared" si="11"/>
        <v>mohawkflooring-Mountainside Creek Country Natural Hickory</v>
      </c>
      <c r="F752">
        <v>0</v>
      </c>
      <c r="G752">
        <v>0</v>
      </c>
      <c r="H752">
        <v>0</v>
      </c>
    </row>
    <row r="753" spans="1:8" x14ac:dyDescent="0.25">
      <c r="A753" t="s">
        <v>6930</v>
      </c>
      <c r="B753" t="s">
        <v>6931</v>
      </c>
      <c r="C753" t="s">
        <v>10484</v>
      </c>
      <c r="D753" t="s">
        <v>6931</v>
      </c>
      <c r="E753" t="str">
        <f t="shared" si="11"/>
        <v>mohawkflooring-Mountainside Creek Oat Straw Hickory</v>
      </c>
      <c r="F753">
        <v>0</v>
      </c>
      <c r="G753">
        <v>0</v>
      </c>
      <c r="H753">
        <v>0</v>
      </c>
    </row>
    <row r="754" spans="1:8" x14ac:dyDescent="0.25">
      <c r="A754" t="s">
        <v>6932</v>
      </c>
      <c r="B754" t="s">
        <v>6933</v>
      </c>
      <c r="C754" t="s">
        <v>10484</v>
      </c>
      <c r="D754" t="s">
        <v>6933</v>
      </c>
      <c r="E754" t="str">
        <f t="shared" si="11"/>
        <v>mohawkflooring-City Vogue Los Angeles Oak</v>
      </c>
      <c r="F754">
        <v>0</v>
      </c>
      <c r="G754">
        <v>0</v>
      </c>
      <c r="H754">
        <v>0</v>
      </c>
    </row>
    <row r="755" spans="1:8" x14ac:dyDescent="0.25">
      <c r="A755" t="s">
        <v>6934</v>
      </c>
      <c r="B755" t="s">
        <v>6935</v>
      </c>
      <c r="C755" t="s">
        <v>10484</v>
      </c>
      <c r="D755" t="s">
        <v>6935</v>
      </c>
      <c r="E755" t="str">
        <f t="shared" si="11"/>
        <v>mohawkflooring-City Vogue Chicago Oak</v>
      </c>
      <c r="F755">
        <v>0</v>
      </c>
      <c r="G755">
        <v>0</v>
      </c>
      <c r="H755">
        <v>0</v>
      </c>
    </row>
    <row r="756" spans="1:8" x14ac:dyDescent="0.25">
      <c r="A756" t="s">
        <v>6936</v>
      </c>
      <c r="B756" t="s">
        <v>6937</v>
      </c>
      <c r="C756" t="s">
        <v>10484</v>
      </c>
      <c r="D756" t="s">
        <v>6937</v>
      </c>
      <c r="E756" t="str">
        <f t="shared" si="11"/>
        <v>mohawkflooring-City Vogue Miami Oak</v>
      </c>
      <c r="F756">
        <v>0</v>
      </c>
      <c r="G756">
        <v>0</v>
      </c>
      <c r="H756">
        <v>0</v>
      </c>
    </row>
    <row r="757" spans="1:8" x14ac:dyDescent="0.25">
      <c r="A757" t="s">
        <v>6938</v>
      </c>
      <c r="B757" t="s">
        <v>6939</v>
      </c>
      <c r="C757" t="s">
        <v>10484</v>
      </c>
      <c r="D757" t="s">
        <v>6939</v>
      </c>
      <c r="E757" t="str">
        <f t="shared" si="11"/>
        <v>mohawkflooring-City Vogue Seattle Oak</v>
      </c>
      <c r="F757">
        <v>0</v>
      </c>
      <c r="G757">
        <v>0</v>
      </c>
      <c r="H757">
        <v>0</v>
      </c>
    </row>
    <row r="758" spans="1:8" x14ac:dyDescent="0.25">
      <c r="A758" t="s">
        <v>6940</v>
      </c>
      <c r="B758" t="s">
        <v>6941</v>
      </c>
      <c r="C758" t="s">
        <v>10484</v>
      </c>
      <c r="D758" t="s">
        <v>6941</v>
      </c>
      <c r="E758" t="str">
        <f t="shared" si="11"/>
        <v>mohawkflooring-City Vogue Aspen Oak</v>
      </c>
      <c r="F758">
        <v>0</v>
      </c>
      <c r="G758">
        <v>0</v>
      </c>
      <c r="H758">
        <v>0</v>
      </c>
    </row>
    <row r="759" spans="1:8" x14ac:dyDescent="0.25">
      <c r="A759" t="s">
        <v>6942</v>
      </c>
      <c r="B759" t="s">
        <v>6943</v>
      </c>
      <c r="C759" t="s">
        <v>10484</v>
      </c>
      <c r="D759" t="s">
        <v>10456</v>
      </c>
      <c r="E759" t="str">
        <f t="shared" si="11"/>
        <v>mohawkflooring-Belle Meade 325 Oak Gunstock</v>
      </c>
      <c r="F759">
        <v>0</v>
      </c>
      <c r="G759">
        <v>0</v>
      </c>
      <c r="H759">
        <v>0</v>
      </c>
    </row>
    <row r="760" spans="1:8" x14ac:dyDescent="0.25">
      <c r="A760" t="s">
        <v>6944</v>
      </c>
      <c r="B760" t="s">
        <v>6945</v>
      </c>
      <c r="C760" t="s">
        <v>10484</v>
      </c>
      <c r="D760" t="s">
        <v>10457</v>
      </c>
      <c r="E760" t="str">
        <f t="shared" si="11"/>
        <v>mohawkflooring-Belle Meade 325 Oak Cherry</v>
      </c>
      <c r="F760">
        <v>0</v>
      </c>
      <c r="G760">
        <v>0</v>
      </c>
      <c r="H760">
        <v>0</v>
      </c>
    </row>
    <row r="761" spans="1:8" x14ac:dyDescent="0.25">
      <c r="A761" t="s">
        <v>6946</v>
      </c>
      <c r="B761" t="s">
        <v>6947</v>
      </c>
      <c r="C761" t="s">
        <v>10484</v>
      </c>
      <c r="D761" t="s">
        <v>10458</v>
      </c>
      <c r="E761" t="str">
        <f t="shared" si="11"/>
        <v>mohawkflooring-Belle Meade 325 Oak Chocolate</v>
      </c>
      <c r="F761">
        <v>0</v>
      </c>
      <c r="G761">
        <v>0</v>
      </c>
      <c r="H761">
        <v>0</v>
      </c>
    </row>
    <row r="762" spans="1:8" x14ac:dyDescent="0.25">
      <c r="A762" t="s">
        <v>6948</v>
      </c>
      <c r="B762" t="s">
        <v>6949</v>
      </c>
      <c r="C762" t="s">
        <v>10484</v>
      </c>
      <c r="D762" t="s">
        <v>10459</v>
      </c>
      <c r="E762" t="str">
        <f t="shared" si="11"/>
        <v>mohawkflooring-Belle Meade 325 Oak Winchester</v>
      </c>
      <c r="F762">
        <v>0</v>
      </c>
      <c r="G762">
        <v>0</v>
      </c>
      <c r="H762">
        <v>0</v>
      </c>
    </row>
    <row r="763" spans="1:8" x14ac:dyDescent="0.25">
      <c r="A763" t="s">
        <v>6950</v>
      </c>
      <c r="B763" t="s">
        <v>6951</v>
      </c>
      <c r="C763" t="s">
        <v>10484</v>
      </c>
      <c r="D763" t="s">
        <v>10460</v>
      </c>
      <c r="E763" t="str">
        <f t="shared" si="11"/>
        <v>mohawkflooring-Belle Meade 325 Oak Golden</v>
      </c>
      <c r="F763">
        <v>0</v>
      </c>
      <c r="G763">
        <v>0</v>
      </c>
      <c r="H763">
        <v>0</v>
      </c>
    </row>
    <row r="764" spans="1:8" x14ac:dyDescent="0.25">
      <c r="A764" t="s">
        <v>6952</v>
      </c>
      <c r="B764" t="s">
        <v>6953</v>
      </c>
      <c r="C764" t="s">
        <v>10484</v>
      </c>
      <c r="D764" t="s">
        <v>10461</v>
      </c>
      <c r="E764" t="str">
        <f t="shared" si="11"/>
        <v>mohawkflooring-Belle Meade 325 White Oak Natural</v>
      </c>
      <c r="F764">
        <v>0</v>
      </c>
      <c r="G764">
        <v>0</v>
      </c>
      <c r="H764">
        <v>0</v>
      </c>
    </row>
    <row r="765" spans="1:8" x14ac:dyDescent="0.25">
      <c r="A765" t="s">
        <v>6954</v>
      </c>
      <c r="B765" t="s">
        <v>6955</v>
      </c>
      <c r="C765" t="s">
        <v>10484</v>
      </c>
      <c r="D765" t="s">
        <v>10462</v>
      </c>
      <c r="E765" t="str">
        <f t="shared" si="11"/>
        <v>mohawkflooring-Belle Meade 325 Red Oak Natural</v>
      </c>
      <c r="F765">
        <v>0</v>
      </c>
      <c r="G765">
        <v>0</v>
      </c>
      <c r="H765">
        <v>0</v>
      </c>
    </row>
    <row r="766" spans="1:8" x14ac:dyDescent="0.25">
      <c r="A766" t="s">
        <v>6956</v>
      </c>
      <c r="B766" t="s">
        <v>6957</v>
      </c>
      <c r="C766" t="s">
        <v>10484</v>
      </c>
      <c r="D766" t="s">
        <v>10463</v>
      </c>
      <c r="E766" t="str">
        <f t="shared" si="11"/>
        <v>mohawkflooring-Belle Meade 325 Oak Butterscotch</v>
      </c>
      <c r="F766">
        <v>0</v>
      </c>
      <c r="G766">
        <v>0</v>
      </c>
      <c r="H766">
        <v>0</v>
      </c>
    </row>
    <row r="767" spans="1:8" x14ac:dyDescent="0.25">
      <c r="A767" t="s">
        <v>6958</v>
      </c>
      <c r="B767" t="s">
        <v>6959</v>
      </c>
      <c r="C767" t="s">
        <v>10484</v>
      </c>
      <c r="D767" t="s">
        <v>6959</v>
      </c>
      <c r="E767" t="str">
        <f t="shared" si="11"/>
        <v>mohawkflooring-Rare Vintage Ashlar Oak</v>
      </c>
      <c r="F767">
        <v>0</v>
      </c>
      <c r="G767">
        <v>0</v>
      </c>
      <c r="H767">
        <v>0</v>
      </c>
    </row>
    <row r="768" spans="1:8" x14ac:dyDescent="0.25">
      <c r="A768" t="s">
        <v>6960</v>
      </c>
      <c r="B768" t="s">
        <v>6961</v>
      </c>
      <c r="C768" t="s">
        <v>10484</v>
      </c>
      <c r="D768" t="s">
        <v>6961</v>
      </c>
      <c r="E768" t="str">
        <f t="shared" si="11"/>
        <v>mohawkflooring-Rare Vintage Doeskin Chestnut</v>
      </c>
      <c r="F768">
        <v>0</v>
      </c>
      <c r="G768">
        <v>0</v>
      </c>
      <c r="H768">
        <v>0</v>
      </c>
    </row>
    <row r="769" spans="1:8" x14ac:dyDescent="0.25">
      <c r="A769" t="s">
        <v>6962</v>
      </c>
      <c r="B769" t="s">
        <v>6963</v>
      </c>
      <c r="C769" t="s">
        <v>10484</v>
      </c>
      <c r="D769" t="s">
        <v>6963</v>
      </c>
      <c r="E769" t="str">
        <f t="shared" si="11"/>
        <v>mohawkflooring-Rare Vintage Silverstone Chestnut</v>
      </c>
      <c r="F769">
        <v>0</v>
      </c>
      <c r="G769">
        <v>0</v>
      </c>
      <c r="H769">
        <v>0</v>
      </c>
    </row>
    <row r="770" spans="1:8" x14ac:dyDescent="0.25">
      <c r="A770" t="s">
        <v>6964</v>
      </c>
      <c r="B770" t="s">
        <v>6965</v>
      </c>
      <c r="C770" t="s">
        <v>10484</v>
      </c>
      <c r="D770" t="s">
        <v>6965</v>
      </c>
      <c r="E770" t="str">
        <f t="shared" si="11"/>
        <v>mohawkflooring-Rare Vintage Driftwood Oak</v>
      </c>
      <c r="F770">
        <v>0</v>
      </c>
      <c r="G770">
        <v>0</v>
      </c>
      <c r="H770">
        <v>0</v>
      </c>
    </row>
    <row r="771" spans="1:8" x14ac:dyDescent="0.25">
      <c r="A771" t="s">
        <v>6966</v>
      </c>
      <c r="B771" t="s">
        <v>6967</v>
      </c>
      <c r="C771" t="s">
        <v>10484</v>
      </c>
      <c r="D771" t="s">
        <v>6967</v>
      </c>
      <c r="E771" t="str">
        <f t="shared" ref="E771:E834" si="12">C771&amp;"-"&amp;D771</f>
        <v>mohawkflooring-Rare Vintage Sandcastle Oak</v>
      </c>
      <c r="F771">
        <v>0</v>
      </c>
      <c r="G771">
        <v>0</v>
      </c>
      <c r="H771">
        <v>0</v>
      </c>
    </row>
    <row r="772" spans="1:8" x14ac:dyDescent="0.25">
      <c r="A772" t="s">
        <v>6968</v>
      </c>
      <c r="B772" t="s">
        <v>6969</v>
      </c>
      <c r="C772" t="s">
        <v>10484</v>
      </c>
      <c r="D772" t="s">
        <v>6969</v>
      </c>
      <c r="E772" t="str">
        <f t="shared" si="12"/>
        <v>mohawkflooring-Rare Vintage Knotted Chestnut</v>
      </c>
      <c r="F772">
        <v>0</v>
      </c>
      <c r="G772">
        <v>0</v>
      </c>
      <c r="H772">
        <v>0</v>
      </c>
    </row>
    <row r="773" spans="1:8" x14ac:dyDescent="0.25">
      <c r="A773" t="s">
        <v>6970</v>
      </c>
      <c r="B773" t="s">
        <v>6971</v>
      </c>
      <c r="C773" t="s">
        <v>10484</v>
      </c>
      <c r="D773" t="s">
        <v>6971</v>
      </c>
      <c r="E773" t="str">
        <f t="shared" si="12"/>
        <v>mohawkflooring-Rare Vintage Cedar Chestnut</v>
      </c>
      <c r="F773">
        <v>0</v>
      </c>
      <c r="G773">
        <v>0</v>
      </c>
      <c r="H773">
        <v>0</v>
      </c>
    </row>
    <row r="774" spans="1:8" x14ac:dyDescent="0.25">
      <c r="A774" t="s">
        <v>6972</v>
      </c>
      <c r="B774" t="s">
        <v>6973</v>
      </c>
      <c r="C774" t="s">
        <v>10484</v>
      </c>
      <c r="D774" t="s">
        <v>6973</v>
      </c>
      <c r="E774" t="str">
        <f t="shared" si="12"/>
        <v>mohawkflooring-Rare Vintage Fawn Chestnut</v>
      </c>
      <c r="F774">
        <v>0</v>
      </c>
      <c r="G774">
        <v>0</v>
      </c>
      <c r="H774">
        <v>0</v>
      </c>
    </row>
    <row r="775" spans="1:8" x14ac:dyDescent="0.25">
      <c r="A775" t="s">
        <v>6974</v>
      </c>
      <c r="B775" t="s">
        <v>6975</v>
      </c>
      <c r="C775" t="s">
        <v>10484</v>
      </c>
      <c r="D775" t="s">
        <v>6975</v>
      </c>
      <c r="E775" t="str">
        <f t="shared" si="12"/>
        <v>mohawkflooring-Rare Vintage Earthen Chestnut</v>
      </c>
      <c r="F775">
        <v>0</v>
      </c>
      <c r="G775">
        <v>0</v>
      </c>
      <c r="H775">
        <v>0</v>
      </c>
    </row>
    <row r="776" spans="1:8" x14ac:dyDescent="0.25">
      <c r="A776" t="s">
        <v>6976</v>
      </c>
      <c r="B776" t="s">
        <v>6977</v>
      </c>
      <c r="C776" t="s">
        <v>10484</v>
      </c>
      <c r="D776" t="s">
        <v>6977</v>
      </c>
      <c r="E776" t="str">
        <f t="shared" si="12"/>
        <v>mohawkflooring-Brookedale Soft Scrape T and G Cognac Maple</v>
      </c>
      <c r="F776">
        <v>0</v>
      </c>
      <c r="G776">
        <v>0</v>
      </c>
      <c r="H776">
        <v>0</v>
      </c>
    </row>
    <row r="777" spans="1:8" x14ac:dyDescent="0.25">
      <c r="A777" t="s">
        <v>6978</v>
      </c>
      <c r="B777" t="s">
        <v>6979</v>
      </c>
      <c r="C777" t="s">
        <v>10484</v>
      </c>
      <c r="D777" t="s">
        <v>6979</v>
      </c>
      <c r="E777" t="str">
        <f t="shared" si="12"/>
        <v>mohawkflooring-Brookedale Soft Scrape T and G Natural Walnut</v>
      </c>
      <c r="F777">
        <v>0</v>
      </c>
      <c r="G777">
        <v>0</v>
      </c>
      <c r="H777">
        <v>0</v>
      </c>
    </row>
    <row r="778" spans="1:8" x14ac:dyDescent="0.25">
      <c r="A778" t="s">
        <v>6980</v>
      </c>
      <c r="B778" t="s">
        <v>6981</v>
      </c>
      <c r="C778" t="s">
        <v>10484</v>
      </c>
      <c r="D778" t="s">
        <v>6981</v>
      </c>
      <c r="E778" t="str">
        <f t="shared" si="12"/>
        <v>mohawkflooring-Brookedale Soft Scrape T and G Autumn Hickory</v>
      </c>
      <c r="F778">
        <v>0</v>
      </c>
      <c r="G778">
        <v>0</v>
      </c>
      <c r="H778">
        <v>0</v>
      </c>
    </row>
    <row r="779" spans="1:8" x14ac:dyDescent="0.25">
      <c r="A779" t="s">
        <v>6982</v>
      </c>
      <c r="B779" t="s">
        <v>6983</v>
      </c>
      <c r="C779" t="s">
        <v>10484</v>
      </c>
      <c r="D779" t="s">
        <v>6983</v>
      </c>
      <c r="E779" t="str">
        <f t="shared" si="12"/>
        <v>mohawkflooring-Brookedale Soft Scrape T and G Country Natural Maple</v>
      </c>
      <c r="F779">
        <v>0</v>
      </c>
      <c r="G779">
        <v>0</v>
      </c>
      <c r="H779">
        <v>0</v>
      </c>
    </row>
    <row r="780" spans="1:8" x14ac:dyDescent="0.25">
      <c r="A780" t="s">
        <v>6984</v>
      </c>
      <c r="B780" t="s">
        <v>6985</v>
      </c>
      <c r="C780" t="s">
        <v>10484</v>
      </c>
      <c r="D780" t="s">
        <v>6985</v>
      </c>
      <c r="E780" t="str">
        <f t="shared" si="12"/>
        <v>mohawkflooring-Brookedale Soft Scrape T and G Country Natural Hickory</v>
      </c>
      <c r="F780">
        <v>0</v>
      </c>
      <c r="G780">
        <v>0</v>
      </c>
      <c r="H780">
        <v>0</v>
      </c>
    </row>
    <row r="781" spans="1:8" x14ac:dyDescent="0.25">
      <c r="A781" t="s">
        <v>6986</v>
      </c>
      <c r="B781" t="s">
        <v>6987</v>
      </c>
      <c r="C781" t="s">
        <v>10484</v>
      </c>
      <c r="D781" t="s">
        <v>6987</v>
      </c>
      <c r="E781" t="str">
        <f t="shared" si="12"/>
        <v>mohawkflooring-Brookedale Soft Scrape T and G Light Amber Maple</v>
      </c>
      <c r="F781">
        <v>0</v>
      </c>
      <c r="G781">
        <v>0</v>
      </c>
      <c r="H781">
        <v>0</v>
      </c>
    </row>
    <row r="782" spans="1:8" x14ac:dyDescent="0.25">
      <c r="A782" t="s">
        <v>6988</v>
      </c>
      <c r="B782" t="s">
        <v>6989</v>
      </c>
      <c r="C782" t="s">
        <v>10484</v>
      </c>
      <c r="D782" t="s">
        <v>6989</v>
      </c>
      <c r="E782" t="str">
        <f t="shared" si="12"/>
        <v>mohawkflooring-Brookedale Soft Scrape T and G Chocolate Hickory</v>
      </c>
      <c r="F782">
        <v>0</v>
      </c>
      <c r="G782">
        <v>0</v>
      </c>
      <c r="H782">
        <v>0</v>
      </c>
    </row>
    <row r="783" spans="1:8" x14ac:dyDescent="0.25">
      <c r="A783" t="s">
        <v>6990</v>
      </c>
      <c r="B783" t="s">
        <v>6991</v>
      </c>
      <c r="C783" t="s">
        <v>10484</v>
      </c>
      <c r="D783" t="s">
        <v>6991</v>
      </c>
      <c r="E783" t="str">
        <f t="shared" si="12"/>
        <v>mohawkflooring-Hartford Hickory Espresso Hickory</v>
      </c>
      <c r="F783">
        <v>0</v>
      </c>
      <c r="G783">
        <v>0</v>
      </c>
      <c r="H783">
        <v>0</v>
      </c>
    </row>
    <row r="784" spans="1:8" x14ac:dyDescent="0.25">
      <c r="A784" t="s">
        <v>6992</v>
      </c>
      <c r="B784" t="s">
        <v>6993</v>
      </c>
      <c r="C784" t="s">
        <v>10484</v>
      </c>
      <c r="D784" t="s">
        <v>6993</v>
      </c>
      <c r="E784" t="str">
        <f t="shared" si="12"/>
        <v>mohawkflooring-Hartford Hickory Mocha Hickory</v>
      </c>
      <c r="F784">
        <v>0</v>
      </c>
      <c r="G784">
        <v>0</v>
      </c>
      <c r="H784">
        <v>0</v>
      </c>
    </row>
    <row r="785" spans="1:8" x14ac:dyDescent="0.25">
      <c r="A785" t="s">
        <v>6994</v>
      </c>
      <c r="B785" t="s">
        <v>6995</v>
      </c>
      <c r="C785" t="s">
        <v>10484</v>
      </c>
      <c r="D785" t="s">
        <v>6995</v>
      </c>
      <c r="E785" t="str">
        <f t="shared" si="12"/>
        <v>mohawkflooring-Hartford Hickory Golden Hickory</v>
      </c>
      <c r="F785">
        <v>0</v>
      </c>
      <c r="G785">
        <v>0</v>
      </c>
      <c r="H785">
        <v>0</v>
      </c>
    </row>
    <row r="786" spans="1:8" x14ac:dyDescent="0.25">
      <c r="A786" t="s">
        <v>6996</v>
      </c>
      <c r="B786" t="s">
        <v>6997</v>
      </c>
      <c r="C786" t="s">
        <v>10484</v>
      </c>
      <c r="D786" t="s">
        <v>6997</v>
      </c>
      <c r="E786" t="str">
        <f t="shared" si="12"/>
        <v>mohawkflooring-Hartford Hickory Coffee Hickory</v>
      </c>
      <c r="F786">
        <v>0</v>
      </c>
      <c r="G786">
        <v>0</v>
      </c>
      <c r="H786">
        <v>0</v>
      </c>
    </row>
    <row r="787" spans="1:8" x14ac:dyDescent="0.25">
      <c r="A787" t="s">
        <v>6998</v>
      </c>
      <c r="B787" t="s">
        <v>6999</v>
      </c>
      <c r="C787" t="s">
        <v>10484</v>
      </c>
      <c r="D787" t="s">
        <v>10369</v>
      </c>
      <c r="E787" t="str">
        <f t="shared" si="12"/>
        <v>mohawkflooring-Rockford Oak 3 Oak Shale</v>
      </c>
      <c r="F787">
        <v>0</v>
      </c>
      <c r="G787">
        <v>0</v>
      </c>
      <c r="H787">
        <v>0</v>
      </c>
    </row>
    <row r="788" spans="1:8" x14ac:dyDescent="0.25">
      <c r="A788" t="s">
        <v>7000</v>
      </c>
      <c r="B788" t="s">
        <v>7001</v>
      </c>
      <c r="C788" t="s">
        <v>10484</v>
      </c>
      <c r="D788" t="s">
        <v>10370</v>
      </c>
      <c r="E788" t="str">
        <f t="shared" si="12"/>
        <v>mohawkflooring-Rockford Oak 3 Oak Gunstock</v>
      </c>
      <c r="F788">
        <v>0</v>
      </c>
      <c r="G788">
        <v>0</v>
      </c>
      <c r="H788">
        <v>0</v>
      </c>
    </row>
    <row r="789" spans="1:8" x14ac:dyDescent="0.25">
      <c r="A789" t="s">
        <v>7002</v>
      </c>
      <c r="B789" t="s">
        <v>7003</v>
      </c>
      <c r="C789" t="s">
        <v>10484</v>
      </c>
      <c r="D789" t="s">
        <v>10371</v>
      </c>
      <c r="E789" t="str">
        <f t="shared" si="12"/>
        <v>mohawkflooring-Rockford Oak 3 Oak Saddle</v>
      </c>
      <c r="F789">
        <v>0</v>
      </c>
      <c r="G789">
        <v>0</v>
      </c>
      <c r="H789">
        <v>0</v>
      </c>
    </row>
    <row r="790" spans="1:8" x14ac:dyDescent="0.25">
      <c r="A790" t="s">
        <v>7004</v>
      </c>
      <c r="B790" t="s">
        <v>7005</v>
      </c>
      <c r="C790" t="s">
        <v>10484</v>
      </c>
      <c r="D790" t="s">
        <v>10372</v>
      </c>
      <c r="E790" t="str">
        <f t="shared" si="12"/>
        <v>mohawkflooring-Rockford Oak 3 Oak Butterscotch</v>
      </c>
      <c r="F790">
        <v>0</v>
      </c>
      <c r="G790">
        <v>0</v>
      </c>
      <c r="H790">
        <v>0</v>
      </c>
    </row>
    <row r="791" spans="1:8" x14ac:dyDescent="0.25">
      <c r="A791" t="s">
        <v>7006</v>
      </c>
      <c r="B791" t="s">
        <v>7007</v>
      </c>
      <c r="C791" t="s">
        <v>10484</v>
      </c>
      <c r="D791" t="s">
        <v>10373</v>
      </c>
      <c r="E791" t="str">
        <f t="shared" si="12"/>
        <v>mohawkflooring-Rockford Oak 3 Oak Chocolate</v>
      </c>
      <c r="F791">
        <v>0</v>
      </c>
      <c r="G791">
        <v>0</v>
      </c>
      <c r="H791">
        <v>0</v>
      </c>
    </row>
    <row r="792" spans="1:8" x14ac:dyDescent="0.25">
      <c r="A792" t="s">
        <v>7008</v>
      </c>
      <c r="B792" t="s">
        <v>7009</v>
      </c>
      <c r="C792" t="s">
        <v>10484</v>
      </c>
      <c r="D792" t="s">
        <v>10374</v>
      </c>
      <c r="E792" t="str">
        <f t="shared" si="12"/>
        <v>mohawkflooring-Rockford Oak 3 Red Oak Natural</v>
      </c>
      <c r="F792">
        <v>0</v>
      </c>
      <c r="G792">
        <v>0</v>
      </c>
      <c r="H792">
        <v>0</v>
      </c>
    </row>
    <row r="793" spans="1:8" x14ac:dyDescent="0.25">
      <c r="A793" t="s">
        <v>7010</v>
      </c>
      <c r="B793" t="s">
        <v>7011</v>
      </c>
      <c r="C793" t="s">
        <v>10484</v>
      </c>
      <c r="D793" t="s">
        <v>10375</v>
      </c>
      <c r="E793" t="str">
        <f t="shared" si="12"/>
        <v>mohawkflooring-Rockford Oak 3 Oak Cherry</v>
      </c>
      <c r="F793">
        <v>0</v>
      </c>
      <c r="G793">
        <v>0</v>
      </c>
      <c r="H793">
        <v>0</v>
      </c>
    </row>
    <row r="794" spans="1:8" x14ac:dyDescent="0.25">
      <c r="A794" t="s">
        <v>7012</v>
      </c>
      <c r="B794" t="s">
        <v>7013</v>
      </c>
      <c r="C794" t="s">
        <v>10484</v>
      </c>
      <c r="D794" t="s">
        <v>7013</v>
      </c>
      <c r="E794" t="str">
        <f t="shared" si="12"/>
        <v>mohawkflooring-Greyson Distressed Amaretto</v>
      </c>
      <c r="F794">
        <v>0</v>
      </c>
      <c r="G794">
        <v>0</v>
      </c>
      <c r="H794">
        <v>0</v>
      </c>
    </row>
    <row r="795" spans="1:8" x14ac:dyDescent="0.25">
      <c r="A795" t="s">
        <v>7014</v>
      </c>
      <c r="B795" t="s">
        <v>7015</v>
      </c>
      <c r="C795" t="s">
        <v>10484</v>
      </c>
      <c r="D795" t="s">
        <v>7015</v>
      </c>
      <c r="E795" t="str">
        <f t="shared" si="12"/>
        <v>mohawkflooring-Greyson Distressed Dark Port</v>
      </c>
      <c r="F795">
        <v>0</v>
      </c>
      <c r="G795">
        <v>0</v>
      </c>
      <c r="H795">
        <v>0</v>
      </c>
    </row>
    <row r="796" spans="1:8" x14ac:dyDescent="0.25">
      <c r="A796" t="s">
        <v>7016</v>
      </c>
      <c r="B796" t="s">
        <v>7017</v>
      </c>
      <c r="C796" t="s">
        <v>10484</v>
      </c>
      <c r="D796" t="s">
        <v>7017</v>
      </c>
      <c r="E796" t="str">
        <f t="shared" si="12"/>
        <v>mohawkflooring-Greyson Distressed Sienna</v>
      </c>
      <c r="F796">
        <v>0</v>
      </c>
      <c r="G796">
        <v>0</v>
      </c>
      <c r="H796">
        <v>0</v>
      </c>
    </row>
    <row r="797" spans="1:8" x14ac:dyDescent="0.25">
      <c r="A797" t="s">
        <v>7018</v>
      </c>
      <c r="B797" t="s">
        <v>7019</v>
      </c>
      <c r="C797" t="s">
        <v>10484</v>
      </c>
      <c r="D797" t="s">
        <v>7019</v>
      </c>
      <c r="E797" t="str">
        <f t="shared" si="12"/>
        <v>mohawkflooring-Greyson Distressed Amber Distressed</v>
      </c>
      <c r="F797">
        <v>0</v>
      </c>
      <c r="G797">
        <v>0</v>
      </c>
      <c r="H797">
        <v>0</v>
      </c>
    </row>
    <row r="798" spans="1:8" x14ac:dyDescent="0.25">
      <c r="A798" t="s">
        <v>7020</v>
      </c>
      <c r="B798" t="s">
        <v>7021</v>
      </c>
      <c r="C798" t="s">
        <v>10484</v>
      </c>
      <c r="D798" t="s">
        <v>7021</v>
      </c>
      <c r="E798" t="str">
        <f t="shared" si="12"/>
        <v>mohawkflooring-Greyson Distressed Country Natural</v>
      </c>
      <c r="F798">
        <v>0</v>
      </c>
      <c r="G798">
        <v>0</v>
      </c>
      <c r="H798">
        <v>0</v>
      </c>
    </row>
    <row r="799" spans="1:8" x14ac:dyDescent="0.25">
      <c r="A799" t="s">
        <v>7022</v>
      </c>
      <c r="B799" t="s">
        <v>7023</v>
      </c>
      <c r="C799" t="s">
        <v>10484</v>
      </c>
      <c r="D799" t="s">
        <v>7023</v>
      </c>
      <c r="E799" t="str">
        <f t="shared" si="12"/>
        <v>mohawkflooring-Greyson Distressed Saddle</v>
      </c>
      <c r="F799">
        <v>0</v>
      </c>
      <c r="G799">
        <v>0</v>
      </c>
      <c r="H799">
        <v>0</v>
      </c>
    </row>
    <row r="800" spans="1:8" x14ac:dyDescent="0.25">
      <c r="A800" t="s">
        <v>7024</v>
      </c>
      <c r="B800" t="s">
        <v>7025</v>
      </c>
      <c r="C800" t="s">
        <v>10484</v>
      </c>
      <c r="D800" t="s">
        <v>7025</v>
      </c>
      <c r="E800" t="str">
        <f t="shared" si="12"/>
        <v>mohawkflooring-Boardwalk Collective Graphite</v>
      </c>
      <c r="F800">
        <v>0</v>
      </c>
      <c r="G800">
        <v>0</v>
      </c>
      <c r="H800">
        <v>0</v>
      </c>
    </row>
    <row r="801" spans="1:8" x14ac:dyDescent="0.25">
      <c r="A801" t="s">
        <v>7026</v>
      </c>
      <c r="B801" t="s">
        <v>6501</v>
      </c>
      <c r="C801" t="s">
        <v>10484</v>
      </c>
      <c r="D801" t="s">
        <v>6501</v>
      </c>
      <c r="E801" t="str">
        <f t="shared" si="12"/>
        <v>mohawkflooring-Boardwalk Collective Gulf Sand</v>
      </c>
      <c r="F801">
        <v>0</v>
      </c>
      <c r="G801">
        <v>0</v>
      </c>
      <c r="H801">
        <v>0</v>
      </c>
    </row>
    <row r="802" spans="1:8" x14ac:dyDescent="0.25">
      <c r="A802" t="s">
        <v>7027</v>
      </c>
      <c r="B802" t="s">
        <v>6505</v>
      </c>
      <c r="C802" t="s">
        <v>10484</v>
      </c>
      <c r="D802" t="s">
        <v>6505</v>
      </c>
      <c r="E802" t="str">
        <f t="shared" si="12"/>
        <v>mohawkflooring-Boardwalk Collective Silver Shadow</v>
      </c>
      <c r="F802">
        <v>0</v>
      </c>
      <c r="G802">
        <v>0</v>
      </c>
      <c r="H802">
        <v>0</v>
      </c>
    </row>
    <row r="803" spans="1:8" x14ac:dyDescent="0.25">
      <c r="A803" t="s">
        <v>7028</v>
      </c>
      <c r="B803" t="s">
        <v>6507</v>
      </c>
      <c r="C803" t="s">
        <v>10484</v>
      </c>
      <c r="D803" t="s">
        <v>6507</v>
      </c>
      <c r="E803" t="str">
        <f t="shared" si="12"/>
        <v>mohawkflooring-Boardwalk Collective Beachwood</v>
      </c>
      <c r="F803">
        <v>0</v>
      </c>
      <c r="G803">
        <v>0</v>
      </c>
      <c r="H803">
        <v>0</v>
      </c>
    </row>
    <row r="804" spans="1:8" x14ac:dyDescent="0.25">
      <c r="A804" t="s">
        <v>7029</v>
      </c>
      <c r="B804" t="s">
        <v>6509</v>
      </c>
      <c r="C804" t="s">
        <v>10484</v>
      </c>
      <c r="D804" t="s">
        <v>6509</v>
      </c>
      <c r="E804" t="str">
        <f t="shared" si="12"/>
        <v>mohawkflooring-Boardwalk Collective Sand Dune</v>
      </c>
      <c r="F804">
        <v>0</v>
      </c>
      <c r="G804">
        <v>0</v>
      </c>
      <c r="H804">
        <v>0</v>
      </c>
    </row>
    <row r="805" spans="1:8" x14ac:dyDescent="0.25">
      <c r="A805" t="s">
        <v>7030</v>
      </c>
      <c r="B805" t="s">
        <v>6503</v>
      </c>
      <c r="C805" t="s">
        <v>10484</v>
      </c>
      <c r="D805" t="s">
        <v>6503</v>
      </c>
      <c r="E805" t="str">
        <f t="shared" si="12"/>
        <v>mohawkflooring-Boardwalk Collective Boathouse Brown</v>
      </c>
      <c r="F805">
        <v>0</v>
      </c>
      <c r="G805">
        <v>0</v>
      </c>
      <c r="H805">
        <v>0</v>
      </c>
    </row>
    <row r="806" spans="1:8" x14ac:dyDescent="0.25">
      <c r="A806" t="s">
        <v>7031</v>
      </c>
      <c r="B806" t="s">
        <v>7032</v>
      </c>
      <c r="C806" t="s">
        <v>10484</v>
      </c>
      <c r="D806" t="s">
        <v>7032</v>
      </c>
      <c r="E806" t="str">
        <f t="shared" si="12"/>
        <v>mohawkflooring-Celebration - 2 Plank Chocolate Truffle Oak</v>
      </c>
      <c r="F806">
        <v>0</v>
      </c>
      <c r="G806">
        <v>0</v>
      </c>
      <c r="H806">
        <v>0</v>
      </c>
    </row>
    <row r="807" spans="1:8" x14ac:dyDescent="0.25">
      <c r="A807" t="s">
        <v>7033</v>
      </c>
      <c r="B807" t="s">
        <v>7034</v>
      </c>
      <c r="C807" t="s">
        <v>10484</v>
      </c>
      <c r="D807" t="s">
        <v>7034</v>
      </c>
      <c r="E807" t="str">
        <f t="shared" si="12"/>
        <v>mohawkflooring-Celebration - 2 Plank Café Chic Walnut</v>
      </c>
      <c r="F807">
        <v>0</v>
      </c>
      <c r="G807">
        <v>0</v>
      </c>
      <c r="H807">
        <v>0</v>
      </c>
    </row>
    <row r="808" spans="1:8" x14ac:dyDescent="0.25">
      <c r="A808" t="s">
        <v>7035</v>
      </c>
      <c r="B808" t="s">
        <v>7036</v>
      </c>
      <c r="C808" t="s">
        <v>10484</v>
      </c>
      <c r="D808" t="s">
        <v>7036</v>
      </c>
      <c r="E808" t="str">
        <f t="shared" si="12"/>
        <v>mohawkflooring-Celebration - 2 Plank Warm Autum Oak</v>
      </c>
      <c r="F808">
        <v>0</v>
      </c>
      <c r="G808">
        <v>0</v>
      </c>
      <c r="H808">
        <v>0</v>
      </c>
    </row>
    <row r="809" spans="1:8" x14ac:dyDescent="0.25">
      <c r="A809" t="s">
        <v>7037</v>
      </c>
      <c r="B809" t="s">
        <v>7038</v>
      </c>
      <c r="C809" t="s">
        <v>10484</v>
      </c>
      <c r="D809" t="s">
        <v>7038</v>
      </c>
      <c r="E809" t="str">
        <f t="shared" si="12"/>
        <v>mohawkflooring-Celebration - 2 Plank Golden Harvest Oak</v>
      </c>
      <c r="F809">
        <v>0</v>
      </c>
      <c r="G809">
        <v>0</v>
      </c>
      <c r="H809">
        <v>0</v>
      </c>
    </row>
    <row r="810" spans="1:8" x14ac:dyDescent="0.25">
      <c r="A810" t="s">
        <v>7039</v>
      </c>
      <c r="B810" t="s">
        <v>7040</v>
      </c>
      <c r="C810" t="s">
        <v>10484</v>
      </c>
      <c r="D810" t="s">
        <v>7040</v>
      </c>
      <c r="E810" t="str">
        <f t="shared" si="12"/>
        <v>mohawkflooring-Celebration - 2 Plank Pearl Platinum Oak</v>
      </c>
      <c r="F810">
        <v>0</v>
      </c>
      <c r="G810">
        <v>0</v>
      </c>
      <c r="H810">
        <v>0</v>
      </c>
    </row>
    <row r="811" spans="1:8" x14ac:dyDescent="0.25">
      <c r="A811" t="s">
        <v>7041</v>
      </c>
      <c r="B811" t="s">
        <v>7042</v>
      </c>
      <c r="C811" t="s">
        <v>10484</v>
      </c>
      <c r="D811" t="s">
        <v>7042</v>
      </c>
      <c r="E811" t="str">
        <f t="shared" si="12"/>
        <v>mohawkflooring-Celebration - 2 Plank Blonde Acacia</v>
      </c>
      <c r="F811">
        <v>0</v>
      </c>
      <c r="G811">
        <v>0</v>
      </c>
      <c r="H811">
        <v>0</v>
      </c>
    </row>
    <row r="812" spans="1:8" x14ac:dyDescent="0.25">
      <c r="A812" t="s">
        <v>7043</v>
      </c>
      <c r="B812" t="s">
        <v>7044</v>
      </c>
      <c r="C812" t="s">
        <v>10484</v>
      </c>
      <c r="D812" t="s">
        <v>7044</v>
      </c>
      <c r="E812" t="str">
        <f t="shared" si="12"/>
        <v>mohawkflooring-Celebration - 2 Plank Honey Nut Oak</v>
      </c>
      <c r="F812">
        <v>0</v>
      </c>
      <c r="G812">
        <v>0</v>
      </c>
      <c r="H812">
        <v>0</v>
      </c>
    </row>
    <row r="813" spans="1:8" x14ac:dyDescent="0.25">
      <c r="A813" t="s">
        <v>7051</v>
      </c>
      <c r="B813" t="s">
        <v>7052</v>
      </c>
      <c r="C813" t="s">
        <v>10484</v>
      </c>
      <c r="D813" t="s">
        <v>7052</v>
      </c>
      <c r="E813" t="str">
        <f t="shared" si="12"/>
        <v>mohawkflooring-Windridge Hickory Espresso Hickory</v>
      </c>
      <c r="F813">
        <v>0</v>
      </c>
      <c r="G813">
        <v>0</v>
      </c>
      <c r="H813">
        <v>0</v>
      </c>
    </row>
    <row r="814" spans="1:8" x14ac:dyDescent="0.25">
      <c r="A814" t="s">
        <v>7053</v>
      </c>
      <c r="B814" t="s">
        <v>7054</v>
      </c>
      <c r="C814" t="s">
        <v>10484</v>
      </c>
      <c r="D814" t="s">
        <v>7054</v>
      </c>
      <c r="E814" t="str">
        <f t="shared" si="12"/>
        <v>mohawkflooring-Windridge Hickory Coffee Hickory</v>
      </c>
      <c r="F814">
        <v>0</v>
      </c>
      <c r="G814">
        <v>0</v>
      </c>
      <c r="H814">
        <v>0</v>
      </c>
    </row>
    <row r="815" spans="1:8" x14ac:dyDescent="0.25">
      <c r="A815" t="s">
        <v>7055</v>
      </c>
      <c r="B815" t="s">
        <v>7056</v>
      </c>
      <c r="C815" t="s">
        <v>10484</v>
      </c>
      <c r="D815" t="s">
        <v>7056</v>
      </c>
      <c r="E815" t="str">
        <f t="shared" si="12"/>
        <v>mohawkflooring-Windridge Hickory Golden Hickory</v>
      </c>
      <c r="F815">
        <v>0</v>
      </c>
      <c r="G815">
        <v>0</v>
      </c>
      <c r="H815">
        <v>0</v>
      </c>
    </row>
    <row r="816" spans="1:8" x14ac:dyDescent="0.25">
      <c r="A816" t="s">
        <v>7057</v>
      </c>
      <c r="B816" t="s">
        <v>7058</v>
      </c>
      <c r="C816" t="s">
        <v>10484</v>
      </c>
      <c r="D816" t="s">
        <v>7058</v>
      </c>
      <c r="E816" t="str">
        <f t="shared" si="12"/>
        <v>mohawkflooring-Windridge Hickory Mocha Hickory</v>
      </c>
      <c r="F816">
        <v>0</v>
      </c>
      <c r="G816">
        <v>0</v>
      </c>
      <c r="H816">
        <v>0</v>
      </c>
    </row>
    <row r="817" spans="1:8" x14ac:dyDescent="0.25">
      <c r="A817" t="s">
        <v>7059</v>
      </c>
      <c r="B817" t="s">
        <v>7060</v>
      </c>
      <c r="C817" t="s">
        <v>10484</v>
      </c>
      <c r="D817" t="s">
        <v>10376</v>
      </c>
      <c r="E817" t="str">
        <f t="shared" si="12"/>
        <v>mohawkflooring-Rockford Oak 5 Oak Shale</v>
      </c>
      <c r="F817">
        <v>0</v>
      </c>
      <c r="G817">
        <v>0</v>
      </c>
      <c r="H817">
        <v>0</v>
      </c>
    </row>
    <row r="818" spans="1:8" x14ac:dyDescent="0.25">
      <c r="A818" t="s">
        <v>7061</v>
      </c>
      <c r="B818" t="s">
        <v>7062</v>
      </c>
      <c r="C818" t="s">
        <v>10484</v>
      </c>
      <c r="D818" t="s">
        <v>10377</v>
      </c>
      <c r="E818" t="str">
        <f t="shared" si="12"/>
        <v>mohawkflooring-Rockford Oak 5 Oak Gunstock</v>
      </c>
      <c r="F818">
        <v>0</v>
      </c>
      <c r="G818">
        <v>0</v>
      </c>
      <c r="H818">
        <v>0</v>
      </c>
    </row>
    <row r="819" spans="1:8" x14ac:dyDescent="0.25">
      <c r="A819" t="s">
        <v>7063</v>
      </c>
      <c r="B819" t="s">
        <v>7064</v>
      </c>
      <c r="C819" t="s">
        <v>10484</v>
      </c>
      <c r="D819" t="s">
        <v>10378</v>
      </c>
      <c r="E819" t="str">
        <f t="shared" si="12"/>
        <v>mohawkflooring-Rockford Oak 5 Oak Saddle</v>
      </c>
      <c r="F819">
        <v>0</v>
      </c>
      <c r="G819">
        <v>0</v>
      </c>
      <c r="H819">
        <v>0</v>
      </c>
    </row>
    <row r="820" spans="1:8" x14ac:dyDescent="0.25">
      <c r="A820" t="s">
        <v>7065</v>
      </c>
      <c r="B820" t="s">
        <v>7066</v>
      </c>
      <c r="C820" t="s">
        <v>10484</v>
      </c>
      <c r="D820" t="s">
        <v>10379</v>
      </c>
      <c r="E820" t="str">
        <f t="shared" si="12"/>
        <v>mohawkflooring-Rockford Oak 5 Oak Butterscotch</v>
      </c>
      <c r="F820">
        <v>0</v>
      </c>
      <c r="G820">
        <v>0</v>
      </c>
      <c r="H820">
        <v>0</v>
      </c>
    </row>
    <row r="821" spans="1:8" x14ac:dyDescent="0.25">
      <c r="A821" t="s">
        <v>7067</v>
      </c>
      <c r="B821" t="s">
        <v>7068</v>
      </c>
      <c r="C821" t="s">
        <v>10484</v>
      </c>
      <c r="D821" t="s">
        <v>10380</v>
      </c>
      <c r="E821" t="str">
        <f t="shared" si="12"/>
        <v>mohawkflooring-Rockford Oak 5 Oak Chocolate</v>
      </c>
      <c r="F821">
        <v>0</v>
      </c>
      <c r="G821">
        <v>0</v>
      </c>
      <c r="H821">
        <v>0</v>
      </c>
    </row>
    <row r="822" spans="1:8" x14ac:dyDescent="0.25">
      <c r="A822" t="s">
        <v>7069</v>
      </c>
      <c r="B822" t="s">
        <v>7070</v>
      </c>
      <c r="C822" t="s">
        <v>10484</v>
      </c>
      <c r="D822" t="s">
        <v>10381</v>
      </c>
      <c r="E822" t="str">
        <f t="shared" si="12"/>
        <v>mohawkflooring-Rockford Oak 5 Red Oak Natural</v>
      </c>
      <c r="F822">
        <v>0</v>
      </c>
      <c r="G822">
        <v>0</v>
      </c>
      <c r="H822">
        <v>0</v>
      </c>
    </row>
    <row r="823" spans="1:8" x14ac:dyDescent="0.25">
      <c r="A823" t="s">
        <v>7071</v>
      </c>
      <c r="B823" t="s">
        <v>7072</v>
      </c>
      <c r="C823" t="s">
        <v>10484</v>
      </c>
      <c r="D823" t="s">
        <v>10382</v>
      </c>
      <c r="E823" t="str">
        <f t="shared" si="12"/>
        <v>mohawkflooring-Rockford Oak 5 Oak Cherry</v>
      </c>
      <c r="F823">
        <v>0</v>
      </c>
      <c r="G823">
        <v>0</v>
      </c>
      <c r="H823">
        <v>0</v>
      </c>
    </row>
    <row r="824" spans="1:8" x14ac:dyDescent="0.25">
      <c r="A824" t="s">
        <v>7073</v>
      </c>
      <c r="B824" t="s">
        <v>7074</v>
      </c>
      <c r="C824" t="s">
        <v>10484</v>
      </c>
      <c r="D824" t="s">
        <v>7074</v>
      </c>
      <c r="E824" t="str">
        <f t="shared" si="12"/>
        <v>mohawkflooring-Highlands Ranch Whitewashed Maple</v>
      </c>
      <c r="F824">
        <v>0</v>
      </c>
      <c r="G824">
        <v>0</v>
      </c>
      <c r="H824">
        <v>0</v>
      </c>
    </row>
    <row r="825" spans="1:8" x14ac:dyDescent="0.25">
      <c r="A825" t="s">
        <v>7075</v>
      </c>
      <c r="B825" t="s">
        <v>7076</v>
      </c>
      <c r="C825" t="s">
        <v>10484</v>
      </c>
      <c r="D825" t="s">
        <v>7076</v>
      </c>
      <c r="E825" t="str">
        <f t="shared" si="12"/>
        <v>mohawkflooring-Highlands Ranch Night Shade Maple</v>
      </c>
      <c r="F825">
        <v>0</v>
      </c>
      <c r="G825">
        <v>0</v>
      </c>
      <c r="H825">
        <v>0</v>
      </c>
    </row>
    <row r="826" spans="1:8" x14ac:dyDescent="0.25">
      <c r="A826" t="s">
        <v>7077</v>
      </c>
      <c r="B826" t="s">
        <v>7078</v>
      </c>
      <c r="C826" t="s">
        <v>10484</v>
      </c>
      <c r="D826" t="s">
        <v>7078</v>
      </c>
      <c r="E826" t="str">
        <f t="shared" si="12"/>
        <v>mohawkflooring-Highlands Ranch Gunsmith Maple</v>
      </c>
      <c r="F826">
        <v>0</v>
      </c>
      <c r="G826">
        <v>0</v>
      </c>
      <c r="H826">
        <v>0</v>
      </c>
    </row>
    <row r="827" spans="1:8" x14ac:dyDescent="0.25">
      <c r="A827" t="s">
        <v>7079</v>
      </c>
      <c r="B827" t="s">
        <v>7080</v>
      </c>
      <c r="C827" t="s">
        <v>10484</v>
      </c>
      <c r="D827" t="s">
        <v>7080</v>
      </c>
      <c r="E827" t="str">
        <f t="shared" si="12"/>
        <v>mohawkflooring-Highlands Ranch Rodeo Maple</v>
      </c>
      <c r="F827">
        <v>0</v>
      </c>
      <c r="G827">
        <v>0</v>
      </c>
      <c r="H827">
        <v>0</v>
      </c>
    </row>
    <row r="828" spans="1:8" x14ac:dyDescent="0.25">
      <c r="A828" t="s">
        <v>7081</v>
      </c>
      <c r="B828" t="s">
        <v>7082</v>
      </c>
      <c r="C828" t="s">
        <v>10484</v>
      </c>
      <c r="D828" t="s">
        <v>7082</v>
      </c>
      <c r="E828" t="str">
        <f t="shared" si="12"/>
        <v>mohawkflooring-Highlands Ranch Taupe Maple</v>
      </c>
      <c r="F828">
        <v>0</v>
      </c>
      <c r="G828">
        <v>0</v>
      </c>
      <c r="H828">
        <v>0</v>
      </c>
    </row>
    <row r="829" spans="1:8" x14ac:dyDescent="0.25">
      <c r="A829" t="s">
        <v>7083</v>
      </c>
      <c r="B829" t="s">
        <v>7084</v>
      </c>
      <c r="C829" t="s">
        <v>10484</v>
      </c>
      <c r="D829" t="s">
        <v>10464</v>
      </c>
      <c r="E829" t="str">
        <f t="shared" si="12"/>
        <v>mohawkflooring-Rivermont 225 Oak Winchester</v>
      </c>
      <c r="F829">
        <v>0</v>
      </c>
      <c r="G829">
        <v>0</v>
      </c>
      <c r="H829">
        <v>0</v>
      </c>
    </row>
    <row r="830" spans="1:8" x14ac:dyDescent="0.25">
      <c r="A830" t="s">
        <v>7085</v>
      </c>
      <c r="B830" t="s">
        <v>7086</v>
      </c>
      <c r="C830" t="s">
        <v>10484</v>
      </c>
      <c r="D830" t="s">
        <v>10465</v>
      </c>
      <c r="E830" t="str">
        <f t="shared" si="12"/>
        <v>mohawkflooring-Rivermont 225 Oak Cherry</v>
      </c>
      <c r="F830">
        <v>0</v>
      </c>
      <c r="G830">
        <v>0</v>
      </c>
      <c r="H830">
        <v>0</v>
      </c>
    </row>
    <row r="831" spans="1:8" x14ac:dyDescent="0.25">
      <c r="A831" t="s">
        <v>7087</v>
      </c>
      <c r="B831" t="s">
        <v>7088</v>
      </c>
      <c r="C831" t="s">
        <v>10484</v>
      </c>
      <c r="D831" t="s">
        <v>10466</v>
      </c>
      <c r="E831" t="str">
        <f t="shared" si="12"/>
        <v>mohawkflooring-Rivermont 225 Oak Chestnut</v>
      </c>
      <c r="F831">
        <v>0</v>
      </c>
      <c r="G831">
        <v>0</v>
      </c>
      <c r="H831">
        <v>0</v>
      </c>
    </row>
    <row r="832" spans="1:8" x14ac:dyDescent="0.25">
      <c r="A832" t="s">
        <v>7089</v>
      </c>
      <c r="B832" t="s">
        <v>7090</v>
      </c>
      <c r="C832" t="s">
        <v>10484</v>
      </c>
      <c r="D832" t="s">
        <v>10467</v>
      </c>
      <c r="E832" t="str">
        <f t="shared" si="12"/>
        <v>mohawkflooring-Rivermont 225 Oak Butterscotch</v>
      </c>
      <c r="F832">
        <v>0</v>
      </c>
      <c r="G832">
        <v>0</v>
      </c>
      <c r="H832">
        <v>0</v>
      </c>
    </row>
    <row r="833" spans="1:8" x14ac:dyDescent="0.25">
      <c r="A833" t="s">
        <v>7091</v>
      </c>
      <c r="B833" t="s">
        <v>7092</v>
      </c>
      <c r="C833" t="s">
        <v>10484</v>
      </c>
      <c r="D833" t="s">
        <v>10468</v>
      </c>
      <c r="E833" t="str">
        <f t="shared" si="12"/>
        <v>mohawkflooring-Rivermont 225 Oak Golden</v>
      </c>
      <c r="F833">
        <v>0</v>
      </c>
      <c r="G833">
        <v>0</v>
      </c>
      <c r="H833">
        <v>0</v>
      </c>
    </row>
    <row r="834" spans="1:8" x14ac:dyDescent="0.25">
      <c r="A834" t="s">
        <v>7093</v>
      </c>
      <c r="B834" t="s">
        <v>7094</v>
      </c>
      <c r="C834" t="s">
        <v>10484</v>
      </c>
      <c r="D834" t="s">
        <v>10469</v>
      </c>
      <c r="E834" t="str">
        <f t="shared" si="12"/>
        <v>mohawkflooring-Rivermont 225 White Oak Natural</v>
      </c>
      <c r="F834">
        <v>0</v>
      </c>
      <c r="G834">
        <v>0</v>
      </c>
      <c r="H834">
        <v>0</v>
      </c>
    </row>
    <row r="835" spans="1:8" x14ac:dyDescent="0.25">
      <c r="A835" t="s">
        <v>7095</v>
      </c>
      <c r="B835" t="s">
        <v>7096</v>
      </c>
      <c r="C835" t="s">
        <v>10484</v>
      </c>
      <c r="D835" t="s">
        <v>10470</v>
      </c>
      <c r="E835" t="str">
        <f t="shared" ref="E835:E898" si="13">C835&amp;"-"&amp;D835</f>
        <v>mohawkflooring-Rivermont 225 Red Oak Natural</v>
      </c>
      <c r="F835">
        <v>0</v>
      </c>
      <c r="G835">
        <v>0</v>
      </c>
      <c r="H835">
        <v>0</v>
      </c>
    </row>
    <row r="836" spans="1:8" x14ac:dyDescent="0.25">
      <c r="A836" t="s">
        <v>7097</v>
      </c>
      <c r="B836" t="s">
        <v>7098</v>
      </c>
      <c r="C836" t="s">
        <v>10484</v>
      </c>
      <c r="D836" t="s">
        <v>10471</v>
      </c>
      <c r="E836" t="str">
        <f t="shared" si="13"/>
        <v>mohawkflooring-Rivermont 225 Oak Saddlebrook</v>
      </c>
      <c r="F836">
        <v>0</v>
      </c>
      <c r="G836">
        <v>0</v>
      </c>
      <c r="H836">
        <v>0</v>
      </c>
    </row>
    <row r="837" spans="1:8" x14ac:dyDescent="0.25">
      <c r="A837" t="s">
        <v>7099</v>
      </c>
      <c r="B837" t="s">
        <v>7100</v>
      </c>
      <c r="C837" t="s">
        <v>10484</v>
      </c>
      <c r="D837" t="s">
        <v>7100</v>
      </c>
      <c r="E837" t="str">
        <f t="shared" si="13"/>
        <v>mohawkflooring-Georgetown Natural Merbau Plank</v>
      </c>
      <c r="F837">
        <v>0</v>
      </c>
      <c r="G837">
        <v>0</v>
      </c>
      <c r="H837">
        <v>0</v>
      </c>
    </row>
    <row r="838" spans="1:8" x14ac:dyDescent="0.25">
      <c r="A838" t="s">
        <v>7101</v>
      </c>
      <c r="B838" t="s">
        <v>7102</v>
      </c>
      <c r="C838" t="s">
        <v>10484</v>
      </c>
      <c r="D838" t="s">
        <v>7102</v>
      </c>
      <c r="E838" t="str">
        <f t="shared" si="13"/>
        <v>mohawkflooring-Georgetown Sierra Oak Plank</v>
      </c>
      <c r="F838">
        <v>0</v>
      </c>
      <c r="G838">
        <v>0</v>
      </c>
      <c r="H838">
        <v>0</v>
      </c>
    </row>
    <row r="839" spans="1:8" x14ac:dyDescent="0.25">
      <c r="A839" t="s">
        <v>7103</v>
      </c>
      <c r="B839" t="s">
        <v>7104</v>
      </c>
      <c r="C839" t="s">
        <v>10484</v>
      </c>
      <c r="D839" t="s">
        <v>7104</v>
      </c>
      <c r="E839" t="str">
        <f t="shared" si="13"/>
        <v>mohawkflooring-Georgetown Cinnamon Oak Plank</v>
      </c>
      <c r="F839">
        <v>0</v>
      </c>
      <c r="G839">
        <v>0</v>
      </c>
      <c r="H839">
        <v>0</v>
      </c>
    </row>
    <row r="840" spans="1:8" x14ac:dyDescent="0.25">
      <c r="A840" t="s">
        <v>7105</v>
      </c>
      <c r="B840" t="s">
        <v>7106</v>
      </c>
      <c r="C840" t="s">
        <v>10484</v>
      </c>
      <c r="D840" t="s">
        <v>7106</v>
      </c>
      <c r="E840" t="str">
        <f t="shared" si="13"/>
        <v>mohawkflooring-Georgetown Saddle Oak Plank</v>
      </c>
      <c r="F840">
        <v>0</v>
      </c>
      <c r="G840">
        <v>0</v>
      </c>
      <c r="H840">
        <v>0</v>
      </c>
    </row>
    <row r="841" spans="1:8" x14ac:dyDescent="0.25">
      <c r="A841" t="s">
        <v>7107</v>
      </c>
      <c r="B841" t="s">
        <v>7108</v>
      </c>
      <c r="C841" t="s">
        <v>10484</v>
      </c>
      <c r="D841" t="s">
        <v>7108</v>
      </c>
      <c r="E841" t="str">
        <f t="shared" si="13"/>
        <v>mohawkflooring-Crest Haven Summit Oak</v>
      </c>
      <c r="F841">
        <v>0</v>
      </c>
      <c r="G841">
        <v>0</v>
      </c>
      <c r="H841">
        <v>0</v>
      </c>
    </row>
    <row r="842" spans="1:8" x14ac:dyDescent="0.25">
      <c r="A842" t="s">
        <v>7109</v>
      </c>
      <c r="B842" t="s">
        <v>7110</v>
      </c>
      <c r="C842" t="s">
        <v>10484</v>
      </c>
      <c r="D842" t="s">
        <v>7110</v>
      </c>
      <c r="E842" t="str">
        <f t="shared" si="13"/>
        <v>mohawkflooring-Crest Haven Wine Barrel Oak</v>
      </c>
      <c r="F842">
        <v>0</v>
      </c>
      <c r="G842">
        <v>0</v>
      </c>
      <c r="H842">
        <v>0</v>
      </c>
    </row>
    <row r="843" spans="1:8" x14ac:dyDescent="0.25">
      <c r="A843" t="s">
        <v>7111</v>
      </c>
      <c r="B843" t="s">
        <v>7112</v>
      </c>
      <c r="C843" t="s">
        <v>10484</v>
      </c>
      <c r="D843" t="s">
        <v>7112</v>
      </c>
      <c r="E843" t="str">
        <f t="shared" si="13"/>
        <v>mohawkflooring-Crest Haven Prairie House Oak</v>
      </c>
      <c r="F843">
        <v>0</v>
      </c>
      <c r="G843">
        <v>0</v>
      </c>
      <c r="H843">
        <v>0</v>
      </c>
    </row>
    <row r="844" spans="1:8" x14ac:dyDescent="0.25">
      <c r="A844" t="s">
        <v>7113</v>
      </c>
      <c r="B844" t="s">
        <v>7114</v>
      </c>
      <c r="C844" t="s">
        <v>10484</v>
      </c>
      <c r="D844" t="s">
        <v>7114</v>
      </c>
      <c r="E844" t="str">
        <f t="shared" si="13"/>
        <v>mohawkflooring-Crest Haven Briarwood Oak</v>
      </c>
      <c r="F844">
        <v>0</v>
      </c>
      <c r="G844">
        <v>0</v>
      </c>
      <c r="H844">
        <v>0</v>
      </c>
    </row>
    <row r="845" spans="1:8" x14ac:dyDescent="0.25">
      <c r="A845" t="s">
        <v>7115</v>
      </c>
      <c r="B845" t="s">
        <v>7116</v>
      </c>
      <c r="C845" t="s">
        <v>10484</v>
      </c>
      <c r="D845" t="s">
        <v>7116</v>
      </c>
      <c r="E845" t="str">
        <f t="shared" si="13"/>
        <v>mohawkflooring-Crest Haven Wrought Iron Oak</v>
      </c>
      <c r="F845">
        <v>0</v>
      </c>
      <c r="G845">
        <v>0</v>
      </c>
      <c r="H845">
        <v>0</v>
      </c>
    </row>
    <row r="846" spans="1:8" x14ac:dyDescent="0.25">
      <c r="A846" t="s">
        <v>7117</v>
      </c>
      <c r="B846" t="s">
        <v>7118</v>
      </c>
      <c r="C846" t="s">
        <v>10484</v>
      </c>
      <c r="D846" t="s">
        <v>7118</v>
      </c>
      <c r="E846" t="str">
        <f t="shared" si="13"/>
        <v>mohawkflooring-Western Ridge Buckhorn Pine</v>
      </c>
      <c r="F846">
        <v>0</v>
      </c>
      <c r="G846">
        <v>0</v>
      </c>
      <c r="H846">
        <v>0</v>
      </c>
    </row>
    <row r="847" spans="1:8" x14ac:dyDescent="0.25">
      <c r="A847" t="s">
        <v>7119</v>
      </c>
      <c r="B847" t="s">
        <v>7120</v>
      </c>
      <c r="C847" t="s">
        <v>10484</v>
      </c>
      <c r="D847" t="s">
        <v>7120</v>
      </c>
      <c r="E847" t="str">
        <f t="shared" si="13"/>
        <v>mohawkflooring-Western Ridge Windmill Pine</v>
      </c>
      <c r="F847">
        <v>0</v>
      </c>
      <c r="G847">
        <v>0</v>
      </c>
      <c r="H847">
        <v>0</v>
      </c>
    </row>
    <row r="848" spans="1:8" x14ac:dyDescent="0.25">
      <c r="A848" t="s">
        <v>7121</v>
      </c>
      <c r="B848" t="s">
        <v>7122</v>
      </c>
      <c r="C848" t="s">
        <v>10484</v>
      </c>
      <c r="D848" t="s">
        <v>7122</v>
      </c>
      <c r="E848" t="str">
        <f t="shared" si="13"/>
        <v>mohawkflooring-Western Ridge Flint Rock Pine</v>
      </c>
      <c r="F848">
        <v>0</v>
      </c>
      <c r="G848">
        <v>0</v>
      </c>
      <c r="H848">
        <v>0</v>
      </c>
    </row>
    <row r="849" spans="1:8" x14ac:dyDescent="0.25">
      <c r="A849" t="s">
        <v>7123</v>
      </c>
      <c r="B849" t="s">
        <v>7124</v>
      </c>
      <c r="C849" t="s">
        <v>10484</v>
      </c>
      <c r="D849" t="s">
        <v>7124</v>
      </c>
      <c r="E849" t="str">
        <f t="shared" si="13"/>
        <v>mohawkflooring-Western Ridge Firelight Pine</v>
      </c>
      <c r="F849">
        <v>0</v>
      </c>
      <c r="G849">
        <v>0</v>
      </c>
      <c r="H849">
        <v>0</v>
      </c>
    </row>
    <row r="850" spans="1:8" x14ac:dyDescent="0.25">
      <c r="A850" t="s">
        <v>7125</v>
      </c>
      <c r="B850" t="s">
        <v>7126</v>
      </c>
      <c r="C850" t="s">
        <v>10484</v>
      </c>
      <c r="D850" t="s">
        <v>7126</v>
      </c>
      <c r="E850" t="str">
        <f t="shared" si="13"/>
        <v>mohawkflooring-Sawmill Ridge Nomadic Oak</v>
      </c>
      <c r="F850">
        <v>0</v>
      </c>
      <c r="G850">
        <v>0</v>
      </c>
      <c r="H850">
        <v>0</v>
      </c>
    </row>
    <row r="851" spans="1:8" x14ac:dyDescent="0.25">
      <c r="A851" t="s">
        <v>7127</v>
      </c>
      <c r="B851" t="s">
        <v>7128</v>
      </c>
      <c r="C851" t="s">
        <v>10484</v>
      </c>
      <c r="D851" t="s">
        <v>7128</v>
      </c>
      <c r="E851" t="str">
        <f t="shared" si="13"/>
        <v>mohawkflooring-Sawmill Ridge Wheat Field Oak</v>
      </c>
      <c r="F851">
        <v>0</v>
      </c>
      <c r="G851">
        <v>0</v>
      </c>
      <c r="H851">
        <v>0</v>
      </c>
    </row>
    <row r="852" spans="1:8" x14ac:dyDescent="0.25">
      <c r="A852" t="s">
        <v>7129</v>
      </c>
      <c r="B852" t="s">
        <v>7130</v>
      </c>
      <c r="C852" t="s">
        <v>10484</v>
      </c>
      <c r="D852" t="s">
        <v>7130</v>
      </c>
      <c r="E852" t="str">
        <f t="shared" si="13"/>
        <v>mohawkflooring-Sawmill Ridge Gingerglow Oak</v>
      </c>
      <c r="F852">
        <v>0</v>
      </c>
      <c r="G852">
        <v>0</v>
      </c>
      <c r="H852">
        <v>0</v>
      </c>
    </row>
    <row r="853" spans="1:8" x14ac:dyDescent="0.25">
      <c r="A853" t="s">
        <v>7131</v>
      </c>
      <c r="B853" t="s">
        <v>7132</v>
      </c>
      <c r="C853" t="s">
        <v>10484</v>
      </c>
      <c r="D853" t="s">
        <v>7132</v>
      </c>
      <c r="E853" t="str">
        <f t="shared" si="13"/>
        <v>mohawkflooring-Sawmill Ridge Mineral Oak</v>
      </c>
      <c r="F853">
        <v>0</v>
      </c>
      <c r="G853">
        <v>0</v>
      </c>
      <c r="H853">
        <v>0</v>
      </c>
    </row>
    <row r="854" spans="1:8" x14ac:dyDescent="0.25">
      <c r="A854" t="s">
        <v>7133</v>
      </c>
      <c r="B854" t="s">
        <v>7134</v>
      </c>
      <c r="C854" t="s">
        <v>10484</v>
      </c>
      <c r="D854" t="s">
        <v>7134</v>
      </c>
      <c r="E854" t="str">
        <f t="shared" si="13"/>
        <v>mohawkflooring-Antique Craft Kindling Oak</v>
      </c>
      <c r="F854">
        <v>0</v>
      </c>
      <c r="G854">
        <v>0</v>
      </c>
      <c r="H854">
        <v>0</v>
      </c>
    </row>
    <row r="855" spans="1:8" x14ac:dyDescent="0.25">
      <c r="A855" t="s">
        <v>7135</v>
      </c>
      <c r="B855" t="s">
        <v>7136</v>
      </c>
      <c r="C855" t="s">
        <v>10484</v>
      </c>
      <c r="D855" t="s">
        <v>7136</v>
      </c>
      <c r="E855" t="str">
        <f t="shared" si="13"/>
        <v>mohawkflooring-Antique Craft Cotton Knit Oak</v>
      </c>
      <c r="F855">
        <v>0</v>
      </c>
      <c r="G855">
        <v>0</v>
      </c>
      <c r="H855">
        <v>0</v>
      </c>
    </row>
    <row r="856" spans="1:8" x14ac:dyDescent="0.25">
      <c r="A856" t="s">
        <v>7137</v>
      </c>
      <c r="B856" t="s">
        <v>7138</v>
      </c>
      <c r="C856" t="s">
        <v>10484</v>
      </c>
      <c r="D856" t="s">
        <v>7138</v>
      </c>
      <c r="E856" t="str">
        <f t="shared" si="13"/>
        <v>mohawkflooring-Antique Craft Stone Hearth Oak</v>
      </c>
      <c r="F856">
        <v>0</v>
      </c>
      <c r="G856">
        <v>0</v>
      </c>
      <c r="H856">
        <v>0</v>
      </c>
    </row>
    <row r="857" spans="1:8" x14ac:dyDescent="0.25">
      <c r="A857" t="s">
        <v>7139</v>
      </c>
      <c r="B857" t="s">
        <v>7140</v>
      </c>
      <c r="C857" t="s">
        <v>10484</v>
      </c>
      <c r="D857" t="s">
        <v>7140</v>
      </c>
      <c r="E857" t="str">
        <f t="shared" si="13"/>
        <v>mohawkflooring-Antique Craft Soft Chamois Oak</v>
      </c>
      <c r="F857">
        <v>0</v>
      </c>
      <c r="G857">
        <v>0</v>
      </c>
      <c r="H857">
        <v>0</v>
      </c>
    </row>
    <row r="858" spans="1:8" x14ac:dyDescent="0.25">
      <c r="A858" t="s">
        <v>7141</v>
      </c>
      <c r="B858" t="s">
        <v>7142</v>
      </c>
      <c r="C858" t="s">
        <v>10484</v>
      </c>
      <c r="D858" t="s">
        <v>7142</v>
      </c>
      <c r="E858" t="str">
        <f t="shared" si="13"/>
        <v>mohawkflooring-Antique Craft Espresso Bark Oak</v>
      </c>
      <c r="F858">
        <v>0</v>
      </c>
      <c r="G858">
        <v>0</v>
      </c>
      <c r="H858">
        <v>0</v>
      </c>
    </row>
    <row r="859" spans="1:8" x14ac:dyDescent="0.25">
      <c r="A859" t="s">
        <v>7143</v>
      </c>
      <c r="B859" t="s">
        <v>7144</v>
      </c>
      <c r="C859" t="s">
        <v>10484</v>
      </c>
      <c r="D859" t="s">
        <v>7144</v>
      </c>
      <c r="E859" t="str">
        <f t="shared" si="13"/>
        <v>mohawkflooring-Elderwood Aged Copper Oak</v>
      </c>
      <c r="F859">
        <v>0</v>
      </c>
      <c r="G859">
        <v>0</v>
      </c>
      <c r="H859">
        <v>0</v>
      </c>
    </row>
    <row r="860" spans="1:8" x14ac:dyDescent="0.25">
      <c r="A860" t="s">
        <v>7145</v>
      </c>
      <c r="B860" t="s">
        <v>7146</v>
      </c>
      <c r="C860" t="s">
        <v>10484</v>
      </c>
      <c r="D860" t="s">
        <v>7146</v>
      </c>
      <c r="E860" t="str">
        <f t="shared" si="13"/>
        <v>mohawkflooring-Elderwood Bungalow Oak</v>
      </c>
      <c r="F860">
        <v>0</v>
      </c>
      <c r="G860">
        <v>0</v>
      </c>
      <c r="H860">
        <v>0</v>
      </c>
    </row>
    <row r="861" spans="1:8" x14ac:dyDescent="0.25">
      <c r="A861" t="s">
        <v>7147</v>
      </c>
      <c r="B861" t="s">
        <v>7148</v>
      </c>
      <c r="C861" t="s">
        <v>10484</v>
      </c>
      <c r="D861" t="s">
        <v>7148</v>
      </c>
      <c r="E861" t="str">
        <f t="shared" si="13"/>
        <v>mohawkflooring-Elderwood Sandbank Oak</v>
      </c>
      <c r="F861">
        <v>0</v>
      </c>
      <c r="G861">
        <v>0</v>
      </c>
      <c r="H861">
        <v>0</v>
      </c>
    </row>
    <row r="862" spans="1:8" x14ac:dyDescent="0.25">
      <c r="A862" t="s">
        <v>7149</v>
      </c>
      <c r="B862" t="s">
        <v>7150</v>
      </c>
      <c r="C862" t="s">
        <v>10484</v>
      </c>
      <c r="D862" t="s">
        <v>7150</v>
      </c>
      <c r="E862" t="str">
        <f t="shared" si="13"/>
        <v>mohawkflooring-Elderwood Asher Gray Oak</v>
      </c>
      <c r="F862">
        <v>0</v>
      </c>
      <c r="G862">
        <v>0</v>
      </c>
      <c r="H862">
        <v>0</v>
      </c>
    </row>
    <row r="863" spans="1:8" x14ac:dyDescent="0.25">
      <c r="A863" t="s">
        <v>7151</v>
      </c>
      <c r="B863" t="s">
        <v>7152</v>
      </c>
      <c r="C863" t="s">
        <v>10484</v>
      </c>
      <c r="D863" t="s">
        <v>7152</v>
      </c>
      <c r="E863" t="str">
        <f t="shared" si="13"/>
        <v>mohawkflooring-Southbury Buff</v>
      </c>
      <c r="F863">
        <v>0</v>
      </c>
      <c r="G863">
        <v>0</v>
      </c>
      <c r="H863">
        <v>0</v>
      </c>
    </row>
    <row r="864" spans="1:8" x14ac:dyDescent="0.25">
      <c r="A864" t="s">
        <v>7153</v>
      </c>
      <c r="B864" t="s">
        <v>7154</v>
      </c>
      <c r="C864" t="s">
        <v>10484</v>
      </c>
      <c r="D864" t="s">
        <v>7154</v>
      </c>
      <c r="E864" t="str">
        <f t="shared" si="13"/>
        <v>mohawkflooring-Southbury Cavalry</v>
      </c>
      <c r="F864">
        <v>0</v>
      </c>
      <c r="G864">
        <v>0</v>
      </c>
      <c r="H864">
        <v>0</v>
      </c>
    </row>
    <row r="865" spans="1:8" x14ac:dyDescent="0.25">
      <c r="A865" t="s">
        <v>7155</v>
      </c>
      <c r="B865" t="s">
        <v>7156</v>
      </c>
      <c r="C865" t="s">
        <v>10484</v>
      </c>
      <c r="D865" t="s">
        <v>7156</v>
      </c>
      <c r="E865" t="str">
        <f t="shared" si="13"/>
        <v>mohawkflooring-Southbury Medieval Gray</v>
      </c>
      <c r="F865">
        <v>0</v>
      </c>
      <c r="G865">
        <v>0</v>
      </c>
      <c r="H865">
        <v>0</v>
      </c>
    </row>
    <row r="866" spans="1:8" x14ac:dyDescent="0.25">
      <c r="A866" t="s">
        <v>7157</v>
      </c>
      <c r="B866" t="s">
        <v>7158</v>
      </c>
      <c r="C866" t="s">
        <v>10484</v>
      </c>
      <c r="D866" t="s">
        <v>7158</v>
      </c>
      <c r="E866" t="str">
        <f t="shared" si="13"/>
        <v>mohawkflooring-Southbury French Beige</v>
      </c>
      <c r="F866">
        <v>0</v>
      </c>
      <c r="G866">
        <v>0</v>
      </c>
      <c r="H866">
        <v>0</v>
      </c>
    </row>
    <row r="867" spans="1:8" x14ac:dyDescent="0.25">
      <c r="A867" t="s">
        <v>7159</v>
      </c>
      <c r="B867" t="s">
        <v>7160</v>
      </c>
      <c r="C867" t="s">
        <v>10484</v>
      </c>
      <c r="D867" t="s">
        <v>7160</v>
      </c>
      <c r="E867" t="str">
        <f t="shared" si="13"/>
        <v>mohawkflooring-Southbury Gravelstone</v>
      </c>
      <c r="F867">
        <v>0</v>
      </c>
      <c r="G867">
        <v>0</v>
      </c>
      <c r="H867">
        <v>0</v>
      </c>
    </row>
    <row r="868" spans="1:8" x14ac:dyDescent="0.25">
      <c r="A868" t="s">
        <v>7161</v>
      </c>
      <c r="B868" t="s">
        <v>7162</v>
      </c>
      <c r="C868" t="s">
        <v>10484</v>
      </c>
      <c r="D868" t="s">
        <v>7162</v>
      </c>
      <c r="E868" t="str">
        <f t="shared" si="13"/>
        <v>mohawkflooring-Absolute Beauty Keystone Grey</v>
      </c>
      <c r="F868">
        <v>0</v>
      </c>
      <c r="G868">
        <v>0</v>
      </c>
      <c r="H868">
        <v>0</v>
      </c>
    </row>
    <row r="869" spans="1:8" x14ac:dyDescent="0.25">
      <c r="A869" t="s">
        <v>7163</v>
      </c>
      <c r="B869" t="s">
        <v>7164</v>
      </c>
      <c r="C869" t="s">
        <v>10484</v>
      </c>
      <c r="D869" t="s">
        <v>7164</v>
      </c>
      <c r="E869" t="str">
        <f t="shared" si="13"/>
        <v>mohawkflooring-Absolute Beauty Sandy Shore</v>
      </c>
      <c r="F869">
        <v>0</v>
      </c>
      <c r="G869">
        <v>0</v>
      </c>
      <c r="H869">
        <v>0</v>
      </c>
    </row>
    <row r="870" spans="1:8" x14ac:dyDescent="0.25">
      <c r="A870" t="s">
        <v>7165</v>
      </c>
      <c r="B870" t="s">
        <v>7166</v>
      </c>
      <c r="C870" t="s">
        <v>10484</v>
      </c>
      <c r="D870" t="s">
        <v>7166</v>
      </c>
      <c r="E870" t="str">
        <f t="shared" si="13"/>
        <v>mohawkflooring-Absolute Beauty Vanilla Latte</v>
      </c>
      <c r="F870">
        <v>0</v>
      </c>
      <c r="G870">
        <v>0</v>
      </c>
      <c r="H870">
        <v>0</v>
      </c>
    </row>
    <row r="871" spans="1:8" x14ac:dyDescent="0.25">
      <c r="A871" t="s">
        <v>7167</v>
      </c>
      <c r="B871" t="s">
        <v>7168</v>
      </c>
      <c r="C871" t="s">
        <v>10484</v>
      </c>
      <c r="D871" t="s">
        <v>7168</v>
      </c>
      <c r="E871" t="str">
        <f t="shared" si="13"/>
        <v>mohawkflooring-Absolute Beauty Pewter</v>
      </c>
      <c r="F871">
        <v>0</v>
      </c>
      <c r="G871">
        <v>0</v>
      </c>
      <c r="H871">
        <v>0</v>
      </c>
    </row>
    <row r="872" spans="1:8" x14ac:dyDescent="0.25">
      <c r="A872" t="s">
        <v>7169</v>
      </c>
      <c r="B872" t="s">
        <v>7170</v>
      </c>
      <c r="C872" t="s">
        <v>10484</v>
      </c>
      <c r="D872" t="s">
        <v>7170</v>
      </c>
      <c r="E872" t="str">
        <f t="shared" si="13"/>
        <v>mohawkflooring-Absolute Beauty Rustic Canyon</v>
      </c>
      <c r="F872">
        <v>0</v>
      </c>
      <c r="G872">
        <v>0</v>
      </c>
      <c r="H872">
        <v>0</v>
      </c>
    </row>
    <row r="873" spans="1:8" x14ac:dyDescent="0.25">
      <c r="A873" t="s">
        <v>7171</v>
      </c>
      <c r="B873" t="s">
        <v>7172</v>
      </c>
      <c r="C873" t="s">
        <v>10484</v>
      </c>
      <c r="D873" t="s">
        <v>7172</v>
      </c>
      <c r="E873" t="str">
        <f t="shared" si="13"/>
        <v>mohawkflooring-Absolute Beauty Sunstone</v>
      </c>
      <c r="F873">
        <v>0</v>
      </c>
      <c r="G873">
        <v>0</v>
      </c>
      <c r="H873">
        <v>0</v>
      </c>
    </row>
    <row r="874" spans="1:8" x14ac:dyDescent="0.25">
      <c r="A874" t="s">
        <v>7173</v>
      </c>
      <c r="B874" t="s">
        <v>7174</v>
      </c>
      <c r="C874" t="s">
        <v>10484</v>
      </c>
      <c r="D874" t="s">
        <v>7174</v>
      </c>
      <c r="E874" t="str">
        <f t="shared" si="13"/>
        <v>mohawkflooring-Absolute Beauty Wet Clay</v>
      </c>
      <c r="F874">
        <v>0</v>
      </c>
      <c r="G874">
        <v>0</v>
      </c>
      <c r="H874">
        <v>0</v>
      </c>
    </row>
    <row r="875" spans="1:8" x14ac:dyDescent="0.25">
      <c r="A875" t="s">
        <v>7175</v>
      </c>
      <c r="B875" t="s">
        <v>7176</v>
      </c>
      <c r="C875" t="s">
        <v>10484</v>
      </c>
      <c r="D875" t="s">
        <v>7176</v>
      </c>
      <c r="E875" t="str">
        <f t="shared" si="13"/>
        <v>mohawkflooring-Absolute Beauty Warm Stone</v>
      </c>
      <c r="F875">
        <v>0</v>
      </c>
      <c r="G875">
        <v>0</v>
      </c>
      <c r="H875">
        <v>0</v>
      </c>
    </row>
    <row r="876" spans="1:8" x14ac:dyDescent="0.25">
      <c r="A876" t="s">
        <v>7177</v>
      </c>
      <c r="B876" t="s">
        <v>7178</v>
      </c>
      <c r="C876" t="s">
        <v>10484</v>
      </c>
      <c r="D876" t="s">
        <v>7178</v>
      </c>
      <c r="E876" t="str">
        <f t="shared" si="13"/>
        <v>mohawkflooring-Absolute Beauty Castle Rock</v>
      </c>
      <c r="F876">
        <v>0</v>
      </c>
      <c r="G876">
        <v>0</v>
      </c>
      <c r="H876">
        <v>0</v>
      </c>
    </row>
    <row r="877" spans="1:8" x14ac:dyDescent="0.25">
      <c r="A877" t="s">
        <v>7179</v>
      </c>
      <c r="B877" t="s">
        <v>7180</v>
      </c>
      <c r="C877" t="s">
        <v>10484</v>
      </c>
      <c r="D877" t="s">
        <v>7180</v>
      </c>
      <c r="E877" t="str">
        <f t="shared" si="13"/>
        <v>mohawkflooring-Absolute Beauty Cool Grey</v>
      </c>
      <c r="F877">
        <v>0</v>
      </c>
      <c r="G877">
        <v>0</v>
      </c>
      <c r="H877">
        <v>0</v>
      </c>
    </row>
    <row r="878" spans="1:8" x14ac:dyDescent="0.25">
      <c r="A878" t="s">
        <v>7181</v>
      </c>
      <c r="B878" t="s">
        <v>7182</v>
      </c>
      <c r="C878" t="s">
        <v>10484</v>
      </c>
      <c r="D878" t="s">
        <v>7182</v>
      </c>
      <c r="E878" t="str">
        <f t="shared" si="13"/>
        <v>mohawkflooring-Absolute Beauty Fossil</v>
      </c>
      <c r="F878">
        <v>0</v>
      </c>
      <c r="G878">
        <v>0</v>
      </c>
      <c r="H878">
        <v>0</v>
      </c>
    </row>
    <row r="879" spans="1:8" x14ac:dyDescent="0.25">
      <c r="A879" t="s">
        <v>7183</v>
      </c>
      <c r="B879" t="s">
        <v>7184</v>
      </c>
      <c r="C879" t="s">
        <v>10484</v>
      </c>
      <c r="D879" t="s">
        <v>7184</v>
      </c>
      <c r="E879" t="str">
        <f t="shared" si="13"/>
        <v>mohawkflooring-Absolute Beauty Warm Mocha</v>
      </c>
      <c r="F879">
        <v>0</v>
      </c>
      <c r="G879">
        <v>0</v>
      </c>
      <c r="H879">
        <v>0</v>
      </c>
    </row>
    <row r="880" spans="1:8" x14ac:dyDescent="0.25">
      <c r="A880" t="s">
        <v>7185</v>
      </c>
      <c r="B880" t="s">
        <v>7186</v>
      </c>
      <c r="C880" t="s">
        <v>10484</v>
      </c>
      <c r="D880" t="s">
        <v>7186</v>
      </c>
      <c r="E880" t="str">
        <f t="shared" si="13"/>
        <v>mohawkflooring-Absolute Beauty Golden</v>
      </c>
      <c r="F880">
        <v>0</v>
      </c>
      <c r="G880">
        <v>0</v>
      </c>
      <c r="H880">
        <v>0</v>
      </c>
    </row>
    <row r="881" spans="1:8" x14ac:dyDescent="0.25">
      <c r="A881" t="s">
        <v>7187</v>
      </c>
      <c r="B881" t="s">
        <v>7188</v>
      </c>
      <c r="C881" t="s">
        <v>10484</v>
      </c>
      <c r="D881" t="s">
        <v>7188</v>
      </c>
      <c r="E881" t="str">
        <f t="shared" si="13"/>
        <v>mohawkflooring-Absolute Beauty Dark Forest</v>
      </c>
      <c r="F881">
        <v>0</v>
      </c>
      <c r="G881">
        <v>0</v>
      </c>
      <c r="H881">
        <v>0</v>
      </c>
    </row>
    <row r="882" spans="1:8" x14ac:dyDescent="0.25">
      <c r="A882" t="s">
        <v>7189</v>
      </c>
      <c r="B882" t="s">
        <v>7190</v>
      </c>
      <c r="C882" t="s">
        <v>10484</v>
      </c>
      <c r="D882" t="s">
        <v>7190</v>
      </c>
      <c r="E882" t="str">
        <f t="shared" si="13"/>
        <v>mohawkflooring-Absolute Beauty Havanna Brown</v>
      </c>
      <c r="F882">
        <v>0</v>
      </c>
      <c r="G882">
        <v>0</v>
      </c>
      <c r="H882">
        <v>0</v>
      </c>
    </row>
    <row r="883" spans="1:8" x14ac:dyDescent="0.25">
      <c r="A883" t="s">
        <v>7191</v>
      </c>
      <c r="B883" t="s">
        <v>7192</v>
      </c>
      <c r="C883" t="s">
        <v>10484</v>
      </c>
      <c r="D883" t="s">
        <v>7192</v>
      </c>
      <c r="E883" t="str">
        <f t="shared" si="13"/>
        <v>mohawkflooring-Absolute Beauty Brown Almond</v>
      </c>
      <c r="F883">
        <v>0</v>
      </c>
      <c r="G883">
        <v>0</v>
      </c>
      <c r="H883">
        <v>0</v>
      </c>
    </row>
    <row r="884" spans="1:8" x14ac:dyDescent="0.25">
      <c r="A884" t="s">
        <v>7193</v>
      </c>
      <c r="B884" t="s">
        <v>7194</v>
      </c>
      <c r="C884" t="s">
        <v>10484</v>
      </c>
      <c r="D884" t="s">
        <v>7194</v>
      </c>
      <c r="E884" t="str">
        <f t="shared" si="13"/>
        <v>mohawkflooring-Absolute Beauty Hot Toffee</v>
      </c>
      <c r="F884">
        <v>0</v>
      </c>
      <c r="G884">
        <v>0</v>
      </c>
      <c r="H884">
        <v>0</v>
      </c>
    </row>
    <row r="885" spans="1:8" x14ac:dyDescent="0.25">
      <c r="A885" t="s">
        <v>7195</v>
      </c>
      <c r="B885" t="s">
        <v>7196</v>
      </c>
      <c r="C885" t="s">
        <v>10484</v>
      </c>
      <c r="D885" t="s">
        <v>7196</v>
      </c>
      <c r="E885" t="str">
        <f t="shared" si="13"/>
        <v>mohawkflooring-Absolute Beauty Caramello</v>
      </c>
      <c r="F885">
        <v>0</v>
      </c>
      <c r="G885">
        <v>0</v>
      </c>
      <c r="H885">
        <v>0</v>
      </c>
    </row>
    <row r="886" spans="1:8" x14ac:dyDescent="0.25">
      <c r="A886" t="s">
        <v>7197</v>
      </c>
      <c r="B886" t="s">
        <v>7198</v>
      </c>
      <c r="C886" t="s">
        <v>10484</v>
      </c>
      <c r="D886" t="s">
        <v>7198</v>
      </c>
      <c r="E886" t="str">
        <f t="shared" si="13"/>
        <v>mohawkflooring-Absolute Beauty Soft Amber</v>
      </c>
      <c r="F886">
        <v>0</v>
      </c>
      <c r="G886">
        <v>0</v>
      </c>
      <c r="H886">
        <v>0</v>
      </c>
    </row>
    <row r="887" spans="1:8" x14ac:dyDescent="0.25">
      <c r="A887" t="s">
        <v>7199</v>
      </c>
      <c r="B887" t="s">
        <v>7200</v>
      </c>
      <c r="C887" t="s">
        <v>10484</v>
      </c>
      <c r="D887" t="s">
        <v>7200</v>
      </c>
      <c r="E887" t="str">
        <f t="shared" si="13"/>
        <v>mohawkflooring-Absolute Beauty Cinnamon</v>
      </c>
      <c r="F887">
        <v>0</v>
      </c>
      <c r="G887">
        <v>0</v>
      </c>
      <c r="H887">
        <v>0</v>
      </c>
    </row>
    <row r="888" spans="1:8" x14ac:dyDescent="0.25">
      <c r="A888" t="s">
        <v>7201</v>
      </c>
      <c r="B888" t="s">
        <v>7202</v>
      </c>
      <c r="C888" t="s">
        <v>10484</v>
      </c>
      <c r="D888" t="s">
        <v>7202</v>
      </c>
      <c r="E888" t="str">
        <f t="shared" si="13"/>
        <v>mohawkflooring-Absolute Beauty Desert Mountain</v>
      </c>
      <c r="F888">
        <v>0</v>
      </c>
      <c r="G888">
        <v>0</v>
      </c>
      <c r="H888">
        <v>0</v>
      </c>
    </row>
    <row r="889" spans="1:8" x14ac:dyDescent="0.25">
      <c r="A889" t="s">
        <v>7203</v>
      </c>
      <c r="B889" t="s">
        <v>7204</v>
      </c>
      <c r="C889" t="s">
        <v>10484</v>
      </c>
      <c r="D889" t="s">
        <v>7204</v>
      </c>
      <c r="E889" t="str">
        <f t="shared" si="13"/>
        <v>mohawkflooring-Absolute Beauty Silver Lining</v>
      </c>
      <c r="F889">
        <v>0</v>
      </c>
      <c r="G889">
        <v>0</v>
      </c>
      <c r="H889">
        <v>0</v>
      </c>
    </row>
    <row r="890" spans="1:8" x14ac:dyDescent="0.25">
      <c r="A890" t="s">
        <v>7205</v>
      </c>
      <c r="B890" t="s">
        <v>7206</v>
      </c>
      <c r="C890" t="s">
        <v>10484</v>
      </c>
      <c r="D890" t="s">
        <v>7206</v>
      </c>
      <c r="E890" t="str">
        <f t="shared" si="13"/>
        <v>mohawkflooring-Absolute Beauty Autumn Wheat</v>
      </c>
      <c r="F890">
        <v>0</v>
      </c>
      <c r="G890">
        <v>0</v>
      </c>
      <c r="H890">
        <v>0</v>
      </c>
    </row>
    <row r="891" spans="1:8" x14ac:dyDescent="0.25">
      <c r="A891" t="s">
        <v>7207</v>
      </c>
      <c r="B891" t="s">
        <v>7208</v>
      </c>
      <c r="C891" t="s">
        <v>10484</v>
      </c>
      <c r="D891" t="s">
        <v>7208</v>
      </c>
      <c r="E891" t="str">
        <f t="shared" si="13"/>
        <v>mohawkflooring-Absolute Beauty Beach House</v>
      </c>
      <c r="F891">
        <v>0</v>
      </c>
      <c r="G891">
        <v>0</v>
      </c>
      <c r="H891">
        <v>0</v>
      </c>
    </row>
    <row r="892" spans="1:8" x14ac:dyDescent="0.25">
      <c r="A892" t="s">
        <v>7209</v>
      </c>
      <c r="B892" t="s">
        <v>7210</v>
      </c>
      <c r="C892" t="s">
        <v>10484</v>
      </c>
      <c r="D892" t="s">
        <v>7210</v>
      </c>
      <c r="E892" t="str">
        <f t="shared" si="13"/>
        <v>mohawkflooring-Daventry Rockport Grey</v>
      </c>
      <c r="F892">
        <v>0</v>
      </c>
      <c r="G892">
        <v>0</v>
      </c>
      <c r="H892">
        <v>0</v>
      </c>
    </row>
    <row r="893" spans="1:8" x14ac:dyDescent="0.25">
      <c r="A893" t="s">
        <v>7211</v>
      </c>
      <c r="B893" t="s">
        <v>7212</v>
      </c>
      <c r="C893" t="s">
        <v>10484</v>
      </c>
      <c r="D893" t="s">
        <v>7212</v>
      </c>
      <c r="E893" t="str">
        <f t="shared" si="13"/>
        <v>mohawkflooring-Daventry Autum Dusk</v>
      </c>
      <c r="F893">
        <v>0</v>
      </c>
      <c r="G893">
        <v>0</v>
      </c>
      <c r="H893">
        <v>0</v>
      </c>
    </row>
    <row r="894" spans="1:8" x14ac:dyDescent="0.25">
      <c r="A894" t="s">
        <v>7213</v>
      </c>
      <c r="B894" t="s">
        <v>7214</v>
      </c>
      <c r="C894" t="s">
        <v>10484</v>
      </c>
      <c r="D894" t="s">
        <v>7214</v>
      </c>
      <c r="E894" t="str">
        <f t="shared" si="13"/>
        <v>mohawkflooring-Daventry Harvest Teak</v>
      </c>
      <c r="F894">
        <v>0</v>
      </c>
      <c r="G894">
        <v>0</v>
      </c>
      <c r="H894">
        <v>0</v>
      </c>
    </row>
    <row r="895" spans="1:8" x14ac:dyDescent="0.25">
      <c r="A895" t="s">
        <v>7215</v>
      </c>
      <c r="B895" t="s">
        <v>7216</v>
      </c>
      <c r="C895" t="s">
        <v>10484</v>
      </c>
      <c r="D895" t="s">
        <v>7216</v>
      </c>
      <c r="E895" t="str">
        <f t="shared" si="13"/>
        <v>mohawkflooring-Daventry Tobacco Bark</v>
      </c>
      <c r="F895">
        <v>0</v>
      </c>
      <c r="G895">
        <v>0</v>
      </c>
      <c r="H895">
        <v>0</v>
      </c>
    </row>
    <row r="896" spans="1:8" x14ac:dyDescent="0.25">
      <c r="A896" t="s">
        <v>7217</v>
      </c>
      <c r="B896" t="s">
        <v>7218</v>
      </c>
      <c r="C896" t="s">
        <v>10484</v>
      </c>
      <c r="D896" t="s">
        <v>7218</v>
      </c>
      <c r="E896" t="str">
        <f t="shared" si="13"/>
        <v>mohawkflooring-Daventry Walnut Mocha</v>
      </c>
      <c r="F896">
        <v>0</v>
      </c>
      <c r="G896">
        <v>0</v>
      </c>
      <c r="H896">
        <v>0</v>
      </c>
    </row>
    <row r="897" spans="1:8" x14ac:dyDescent="0.25">
      <c r="A897" t="s">
        <v>7219</v>
      </c>
      <c r="B897" t="s">
        <v>7220</v>
      </c>
      <c r="C897" t="s">
        <v>10484</v>
      </c>
      <c r="D897" t="s">
        <v>7220</v>
      </c>
      <c r="E897" t="str">
        <f t="shared" si="13"/>
        <v>mohawkflooring-Daventry Praline</v>
      </c>
      <c r="F897">
        <v>0</v>
      </c>
      <c r="G897">
        <v>0</v>
      </c>
      <c r="H897">
        <v>0</v>
      </c>
    </row>
    <row r="898" spans="1:8" x14ac:dyDescent="0.25">
      <c r="A898" t="s">
        <v>7221</v>
      </c>
      <c r="B898" t="s">
        <v>7222</v>
      </c>
      <c r="C898" t="s">
        <v>10484</v>
      </c>
      <c r="D898" t="s">
        <v>7222</v>
      </c>
      <c r="E898" t="str">
        <f t="shared" si="13"/>
        <v>mohawkflooring-Daventry Notre Dame</v>
      </c>
      <c r="F898">
        <v>0</v>
      </c>
      <c r="G898">
        <v>0</v>
      </c>
      <c r="H898">
        <v>0</v>
      </c>
    </row>
    <row r="899" spans="1:8" x14ac:dyDescent="0.25">
      <c r="A899" t="s">
        <v>7223</v>
      </c>
      <c r="B899" t="s">
        <v>7224</v>
      </c>
      <c r="C899" t="s">
        <v>10484</v>
      </c>
      <c r="D899" t="s">
        <v>7224</v>
      </c>
      <c r="E899" t="str">
        <f t="shared" ref="E899:E962" si="14">C899&amp;"-"&amp;D899</f>
        <v>mohawkflooring-Daventry Ristretto</v>
      </c>
      <c r="F899">
        <v>0</v>
      </c>
      <c r="G899">
        <v>0</v>
      </c>
      <c r="H899">
        <v>0</v>
      </c>
    </row>
    <row r="900" spans="1:8" x14ac:dyDescent="0.25">
      <c r="A900" t="s">
        <v>7225</v>
      </c>
      <c r="B900" t="s">
        <v>7226</v>
      </c>
      <c r="C900" t="s">
        <v>10484</v>
      </c>
      <c r="D900" t="s">
        <v>7226</v>
      </c>
      <c r="E900" t="str">
        <f t="shared" si="14"/>
        <v>mohawkflooring-Grandwood Hearthstone</v>
      </c>
      <c r="F900">
        <v>0</v>
      </c>
      <c r="G900">
        <v>0</v>
      </c>
      <c r="H900">
        <v>0</v>
      </c>
    </row>
    <row r="901" spans="1:8" x14ac:dyDescent="0.25">
      <c r="A901" t="s">
        <v>7227</v>
      </c>
      <c r="B901" t="s">
        <v>7228</v>
      </c>
      <c r="C901" t="s">
        <v>10484</v>
      </c>
      <c r="D901" t="s">
        <v>7228</v>
      </c>
      <c r="E901" t="str">
        <f t="shared" si="14"/>
        <v>mohawkflooring-Grandwood Rainstorm</v>
      </c>
      <c r="F901">
        <v>0</v>
      </c>
      <c r="G901">
        <v>0</v>
      </c>
      <c r="H901">
        <v>0</v>
      </c>
    </row>
    <row r="902" spans="1:8" x14ac:dyDescent="0.25">
      <c r="A902" t="s">
        <v>7229</v>
      </c>
      <c r="B902" t="s">
        <v>7230</v>
      </c>
      <c r="C902" t="s">
        <v>10484</v>
      </c>
      <c r="D902" t="s">
        <v>7230</v>
      </c>
      <c r="E902" t="str">
        <f t="shared" si="14"/>
        <v>mohawkflooring-Grandwood Pearl Platinum</v>
      </c>
      <c r="F902">
        <v>0</v>
      </c>
      <c r="G902">
        <v>0</v>
      </c>
      <c r="H902">
        <v>0</v>
      </c>
    </row>
    <row r="903" spans="1:8" x14ac:dyDescent="0.25">
      <c r="A903" t="s">
        <v>7231</v>
      </c>
      <c r="B903" t="s">
        <v>7232</v>
      </c>
      <c r="C903" t="s">
        <v>10484</v>
      </c>
      <c r="D903" t="s">
        <v>7232</v>
      </c>
      <c r="E903" t="str">
        <f t="shared" si="14"/>
        <v>mohawkflooring-Grandwood Golden Delight</v>
      </c>
      <c r="F903">
        <v>0</v>
      </c>
      <c r="G903">
        <v>0</v>
      </c>
      <c r="H903">
        <v>0</v>
      </c>
    </row>
    <row r="904" spans="1:8" x14ac:dyDescent="0.25">
      <c r="A904" t="s">
        <v>7233</v>
      </c>
      <c r="B904" t="s">
        <v>7234</v>
      </c>
      <c r="C904" t="s">
        <v>10484</v>
      </c>
      <c r="D904" t="s">
        <v>7234</v>
      </c>
      <c r="E904" t="str">
        <f t="shared" si="14"/>
        <v>mohawkflooring-Grandwood Willow Creek</v>
      </c>
      <c r="F904">
        <v>0</v>
      </c>
      <c r="G904">
        <v>0</v>
      </c>
      <c r="H904">
        <v>0</v>
      </c>
    </row>
    <row r="905" spans="1:8" x14ac:dyDescent="0.25">
      <c r="A905" t="s">
        <v>7235</v>
      </c>
      <c r="B905" t="s">
        <v>7236</v>
      </c>
      <c r="C905" t="s">
        <v>10484</v>
      </c>
      <c r="D905" t="s">
        <v>7236</v>
      </c>
      <c r="E905" t="str">
        <f t="shared" si="14"/>
        <v>mohawkflooring-Grandwood Castle Rock</v>
      </c>
      <c r="F905">
        <v>0</v>
      </c>
      <c r="G905">
        <v>0</v>
      </c>
      <c r="H905">
        <v>0</v>
      </c>
    </row>
    <row r="906" spans="1:8" x14ac:dyDescent="0.25">
      <c r="A906" t="s">
        <v>7237</v>
      </c>
      <c r="B906" t="s">
        <v>7238</v>
      </c>
      <c r="C906" t="s">
        <v>10484</v>
      </c>
      <c r="D906" t="s">
        <v>7238</v>
      </c>
      <c r="E906" t="str">
        <f t="shared" si="14"/>
        <v>mohawkflooring-Grandwood Boardwalk</v>
      </c>
      <c r="F906">
        <v>0</v>
      </c>
      <c r="G906">
        <v>0</v>
      </c>
      <c r="H906">
        <v>0</v>
      </c>
    </row>
    <row r="907" spans="1:8" x14ac:dyDescent="0.25">
      <c r="A907" t="s">
        <v>7239</v>
      </c>
      <c r="B907" t="s">
        <v>7240</v>
      </c>
      <c r="C907" t="s">
        <v>10484</v>
      </c>
      <c r="D907" t="s">
        <v>7240</v>
      </c>
      <c r="E907" t="str">
        <f t="shared" si="14"/>
        <v>mohawkflooring-Grandwood Brown Sugar</v>
      </c>
      <c r="F907">
        <v>0</v>
      </c>
      <c r="G907">
        <v>0</v>
      </c>
      <c r="H907">
        <v>0</v>
      </c>
    </row>
    <row r="908" spans="1:8" x14ac:dyDescent="0.25">
      <c r="A908" t="s">
        <v>7241</v>
      </c>
      <c r="B908" t="s">
        <v>7242</v>
      </c>
      <c r="C908" t="s">
        <v>10484</v>
      </c>
      <c r="D908" t="s">
        <v>7242</v>
      </c>
      <c r="E908" t="str">
        <f t="shared" si="14"/>
        <v>mohawkflooring-Grandwood Silverscreen</v>
      </c>
      <c r="F908">
        <v>0</v>
      </c>
      <c r="G908">
        <v>0</v>
      </c>
      <c r="H908">
        <v>0</v>
      </c>
    </row>
    <row r="909" spans="1:8" x14ac:dyDescent="0.25">
      <c r="A909" t="s">
        <v>7243</v>
      </c>
      <c r="B909" t="s">
        <v>7244</v>
      </c>
      <c r="C909" t="s">
        <v>10484</v>
      </c>
      <c r="D909" t="s">
        <v>7244</v>
      </c>
      <c r="E909" t="str">
        <f t="shared" si="14"/>
        <v>mohawkflooring-Grandwood Ashburn</v>
      </c>
      <c r="F909">
        <v>0</v>
      </c>
      <c r="G909">
        <v>0</v>
      </c>
      <c r="H909">
        <v>0</v>
      </c>
    </row>
    <row r="910" spans="1:8" x14ac:dyDescent="0.25">
      <c r="A910" t="s">
        <v>7245</v>
      </c>
      <c r="B910" t="s">
        <v>7246</v>
      </c>
      <c r="C910" t="s">
        <v>10484</v>
      </c>
      <c r="D910" t="s">
        <v>7246</v>
      </c>
      <c r="E910" t="str">
        <f t="shared" si="14"/>
        <v>mohawkflooring-Prospects Noce</v>
      </c>
      <c r="F910">
        <v>0</v>
      </c>
      <c r="G910">
        <v>0</v>
      </c>
      <c r="H910">
        <v>0</v>
      </c>
    </row>
    <row r="911" spans="1:8" x14ac:dyDescent="0.25">
      <c r="A911" t="s">
        <v>7247</v>
      </c>
      <c r="B911" t="s">
        <v>7248</v>
      </c>
      <c r="C911" t="s">
        <v>10484</v>
      </c>
      <c r="D911" t="s">
        <v>7248</v>
      </c>
      <c r="E911" t="str">
        <f t="shared" si="14"/>
        <v>mohawkflooring-Prospects Cream</v>
      </c>
      <c r="F911">
        <v>0</v>
      </c>
      <c r="G911">
        <v>0</v>
      </c>
      <c r="H911">
        <v>0</v>
      </c>
    </row>
    <row r="912" spans="1:8" x14ac:dyDescent="0.25">
      <c r="A912" t="s">
        <v>7249</v>
      </c>
      <c r="B912" t="s">
        <v>7250</v>
      </c>
      <c r="C912" t="s">
        <v>10484</v>
      </c>
      <c r="D912" t="s">
        <v>7250</v>
      </c>
      <c r="E912" t="str">
        <f t="shared" si="14"/>
        <v>mohawkflooring-Prospects Beige</v>
      </c>
      <c r="F912">
        <v>0</v>
      </c>
      <c r="G912">
        <v>0</v>
      </c>
      <c r="H912">
        <v>0</v>
      </c>
    </row>
    <row r="913" spans="1:8" x14ac:dyDescent="0.25">
      <c r="A913" t="s">
        <v>7251</v>
      </c>
      <c r="B913" t="s">
        <v>7252</v>
      </c>
      <c r="C913" t="s">
        <v>10484</v>
      </c>
      <c r="D913" t="s">
        <v>7252</v>
      </c>
      <c r="E913" t="str">
        <f t="shared" si="14"/>
        <v>mohawkflooring-Prospects Ashlyn</v>
      </c>
      <c r="F913">
        <v>0</v>
      </c>
      <c r="G913">
        <v>0</v>
      </c>
      <c r="H913">
        <v>0</v>
      </c>
    </row>
    <row r="914" spans="1:8" x14ac:dyDescent="0.25">
      <c r="A914" t="s">
        <v>7253</v>
      </c>
      <c r="B914" t="s">
        <v>7254</v>
      </c>
      <c r="C914" t="s">
        <v>10484</v>
      </c>
      <c r="D914" t="s">
        <v>7254</v>
      </c>
      <c r="E914" t="str">
        <f t="shared" si="14"/>
        <v>mohawkflooring-Prospects Toasted Chestnut</v>
      </c>
      <c r="F914">
        <v>0</v>
      </c>
      <c r="G914">
        <v>0</v>
      </c>
      <c r="H914">
        <v>0</v>
      </c>
    </row>
    <row r="915" spans="1:8" x14ac:dyDescent="0.25">
      <c r="A915" t="s">
        <v>7255</v>
      </c>
      <c r="B915" t="s">
        <v>7256</v>
      </c>
      <c r="C915" t="s">
        <v>10484</v>
      </c>
      <c r="D915" t="s">
        <v>7256</v>
      </c>
      <c r="E915" t="str">
        <f t="shared" si="14"/>
        <v>mohawkflooring-Prospects Blonde Maple</v>
      </c>
      <c r="F915">
        <v>0</v>
      </c>
      <c r="G915">
        <v>0</v>
      </c>
      <c r="H915">
        <v>0</v>
      </c>
    </row>
    <row r="916" spans="1:8" x14ac:dyDescent="0.25">
      <c r="A916" t="s">
        <v>7257</v>
      </c>
      <c r="B916" t="s">
        <v>7258</v>
      </c>
      <c r="C916" t="s">
        <v>10484</v>
      </c>
      <c r="D916" t="s">
        <v>7258</v>
      </c>
      <c r="E916" t="str">
        <f t="shared" si="14"/>
        <v>mohawkflooring-Prospects Brazilian Cherry</v>
      </c>
      <c r="F916">
        <v>0</v>
      </c>
      <c r="G916">
        <v>0</v>
      </c>
      <c r="H916">
        <v>0</v>
      </c>
    </row>
    <row r="917" spans="1:8" x14ac:dyDescent="0.25">
      <c r="A917" t="s">
        <v>7259</v>
      </c>
      <c r="B917" t="s">
        <v>7260</v>
      </c>
      <c r="C917" t="s">
        <v>10484</v>
      </c>
      <c r="D917" t="s">
        <v>7260</v>
      </c>
      <c r="E917" t="str">
        <f t="shared" si="14"/>
        <v>mohawkflooring-Prospects Chocolate Oak</v>
      </c>
      <c r="F917">
        <v>0</v>
      </c>
      <c r="G917">
        <v>0</v>
      </c>
      <c r="H917">
        <v>0</v>
      </c>
    </row>
    <row r="918" spans="1:8" x14ac:dyDescent="0.25">
      <c r="A918" t="s">
        <v>7261</v>
      </c>
      <c r="B918" t="s">
        <v>7262</v>
      </c>
      <c r="C918" t="s">
        <v>10484</v>
      </c>
      <c r="D918" t="s">
        <v>7262</v>
      </c>
      <c r="E918" t="str">
        <f t="shared" si="14"/>
        <v>mohawkflooring-Prospects Butterscotch Oak</v>
      </c>
      <c r="F918">
        <v>0</v>
      </c>
      <c r="G918">
        <v>0</v>
      </c>
      <c r="H918">
        <v>0</v>
      </c>
    </row>
    <row r="919" spans="1:8" x14ac:dyDescent="0.25">
      <c r="A919" t="s">
        <v>7263</v>
      </c>
      <c r="B919" t="s">
        <v>7264</v>
      </c>
      <c r="C919" t="s">
        <v>10484</v>
      </c>
      <c r="D919" t="s">
        <v>7264</v>
      </c>
      <c r="E919" t="str">
        <f t="shared" si="14"/>
        <v>mohawkflooring-Prospects Natural Oak</v>
      </c>
      <c r="F919">
        <v>0</v>
      </c>
      <c r="G919">
        <v>0</v>
      </c>
      <c r="H919">
        <v>0</v>
      </c>
    </row>
    <row r="920" spans="1:8" x14ac:dyDescent="0.25">
      <c r="A920" t="s">
        <v>7265</v>
      </c>
      <c r="B920" t="s">
        <v>7266</v>
      </c>
      <c r="C920" t="s">
        <v>10484</v>
      </c>
      <c r="D920" t="s">
        <v>7266</v>
      </c>
      <c r="E920" t="str">
        <f t="shared" si="14"/>
        <v>mohawkflooring-Prospects Chocolate Barnwood</v>
      </c>
      <c r="F920">
        <v>0</v>
      </c>
      <c r="G920">
        <v>0</v>
      </c>
      <c r="H920">
        <v>0</v>
      </c>
    </row>
    <row r="921" spans="1:8" x14ac:dyDescent="0.25">
      <c r="A921" t="s">
        <v>7267</v>
      </c>
      <c r="B921" t="s">
        <v>7268</v>
      </c>
      <c r="C921" t="s">
        <v>10484</v>
      </c>
      <c r="D921" t="s">
        <v>7268</v>
      </c>
      <c r="E921" t="str">
        <f t="shared" si="14"/>
        <v>mohawkflooring-Prospects Toasted Barnwood</v>
      </c>
      <c r="F921">
        <v>0</v>
      </c>
      <c r="G921">
        <v>0</v>
      </c>
      <c r="H921">
        <v>0</v>
      </c>
    </row>
    <row r="922" spans="1:8" x14ac:dyDescent="0.25">
      <c r="A922" t="s">
        <v>7269</v>
      </c>
      <c r="B922" t="s">
        <v>7270</v>
      </c>
      <c r="C922" t="s">
        <v>10484</v>
      </c>
      <c r="D922" t="s">
        <v>7270</v>
      </c>
      <c r="E922" t="str">
        <f t="shared" si="14"/>
        <v>mohawkflooring-Prospects Weathered Barnwood</v>
      </c>
      <c r="F922">
        <v>0</v>
      </c>
      <c r="G922">
        <v>0</v>
      </c>
      <c r="H922">
        <v>0</v>
      </c>
    </row>
    <row r="923" spans="1:8" x14ac:dyDescent="0.25">
      <c r="A923" t="s">
        <v>7271</v>
      </c>
      <c r="B923" t="s">
        <v>7272</v>
      </c>
      <c r="C923" t="s">
        <v>10484</v>
      </c>
      <c r="D923" t="s">
        <v>7272</v>
      </c>
      <c r="E923" t="str">
        <f t="shared" si="14"/>
        <v>mohawkflooring-Luminous Beauty Rockport Grey</v>
      </c>
      <c r="F923">
        <v>0</v>
      </c>
      <c r="G923">
        <v>0</v>
      </c>
      <c r="H923">
        <v>0</v>
      </c>
    </row>
    <row r="924" spans="1:8" x14ac:dyDescent="0.25">
      <c r="A924" t="s">
        <v>7273</v>
      </c>
      <c r="B924" t="s">
        <v>7274</v>
      </c>
      <c r="C924" t="s">
        <v>10484</v>
      </c>
      <c r="D924" t="s">
        <v>7274</v>
      </c>
      <c r="E924" t="str">
        <f t="shared" si="14"/>
        <v>mohawkflooring-Luminous Beauty Autum Dusk</v>
      </c>
      <c r="F924">
        <v>0</v>
      </c>
      <c r="G924">
        <v>0</v>
      </c>
      <c r="H924">
        <v>0</v>
      </c>
    </row>
    <row r="925" spans="1:8" x14ac:dyDescent="0.25">
      <c r="A925" t="s">
        <v>7275</v>
      </c>
      <c r="B925" t="s">
        <v>7276</v>
      </c>
      <c r="C925" t="s">
        <v>10484</v>
      </c>
      <c r="D925" t="s">
        <v>7276</v>
      </c>
      <c r="E925" t="str">
        <f t="shared" si="14"/>
        <v>mohawkflooring-Luminous Beauty Harvest Teak</v>
      </c>
      <c r="F925">
        <v>0</v>
      </c>
      <c r="G925">
        <v>0</v>
      </c>
      <c r="H925">
        <v>0</v>
      </c>
    </row>
    <row r="926" spans="1:8" x14ac:dyDescent="0.25">
      <c r="A926" t="s">
        <v>7277</v>
      </c>
      <c r="B926" t="s">
        <v>7278</v>
      </c>
      <c r="C926" t="s">
        <v>10484</v>
      </c>
      <c r="D926" t="s">
        <v>7278</v>
      </c>
      <c r="E926" t="str">
        <f t="shared" si="14"/>
        <v>mohawkflooring-Luminous Beauty Tobacco Bark</v>
      </c>
      <c r="F926">
        <v>0</v>
      </c>
      <c r="G926">
        <v>0</v>
      </c>
      <c r="H926">
        <v>0</v>
      </c>
    </row>
    <row r="927" spans="1:8" x14ac:dyDescent="0.25">
      <c r="A927" t="s">
        <v>7279</v>
      </c>
      <c r="B927" t="s">
        <v>7280</v>
      </c>
      <c r="C927" t="s">
        <v>10484</v>
      </c>
      <c r="D927" t="s">
        <v>7280</v>
      </c>
      <c r="E927" t="str">
        <f t="shared" si="14"/>
        <v>mohawkflooring-Luminous Beauty Walnut Mocha</v>
      </c>
      <c r="F927">
        <v>0</v>
      </c>
      <c r="G927">
        <v>0</v>
      </c>
      <c r="H927">
        <v>0</v>
      </c>
    </row>
    <row r="928" spans="1:8" x14ac:dyDescent="0.25">
      <c r="A928" t="s">
        <v>7281</v>
      </c>
      <c r="B928" t="s">
        <v>7282</v>
      </c>
      <c r="C928" t="s">
        <v>10484</v>
      </c>
      <c r="D928" t="s">
        <v>7282</v>
      </c>
      <c r="E928" t="str">
        <f t="shared" si="14"/>
        <v>mohawkflooring-Luminous Beauty Praline</v>
      </c>
      <c r="F928">
        <v>0</v>
      </c>
      <c r="G928">
        <v>0</v>
      </c>
      <c r="H928">
        <v>0</v>
      </c>
    </row>
    <row r="929" spans="1:8" x14ac:dyDescent="0.25">
      <c r="A929" t="s">
        <v>7283</v>
      </c>
      <c r="B929" t="s">
        <v>7284</v>
      </c>
      <c r="C929" t="s">
        <v>10484</v>
      </c>
      <c r="D929" t="s">
        <v>7284</v>
      </c>
      <c r="E929" t="str">
        <f t="shared" si="14"/>
        <v>mohawkflooring-Luminous Beauty Notre Dame</v>
      </c>
      <c r="F929">
        <v>0</v>
      </c>
      <c r="G929">
        <v>0</v>
      </c>
      <c r="H929">
        <v>0</v>
      </c>
    </row>
    <row r="930" spans="1:8" x14ac:dyDescent="0.25">
      <c r="A930" t="s">
        <v>7285</v>
      </c>
      <c r="B930" t="s">
        <v>7286</v>
      </c>
      <c r="C930" t="s">
        <v>10484</v>
      </c>
      <c r="D930" t="s">
        <v>7286</v>
      </c>
      <c r="E930" t="str">
        <f t="shared" si="14"/>
        <v>mohawkflooring-Luminous Beauty Ristretto</v>
      </c>
      <c r="F930">
        <v>0</v>
      </c>
      <c r="G930">
        <v>0</v>
      </c>
      <c r="H930">
        <v>0</v>
      </c>
    </row>
    <row r="931" spans="1:8" x14ac:dyDescent="0.25">
      <c r="A931" t="s">
        <v>7287</v>
      </c>
      <c r="B931" t="s">
        <v>7288</v>
      </c>
      <c r="C931" t="s">
        <v>10484</v>
      </c>
      <c r="D931" t="s">
        <v>7288</v>
      </c>
      <c r="E931" t="str">
        <f t="shared" si="14"/>
        <v>mohawkflooring-True Design Weathered Grey</v>
      </c>
      <c r="F931">
        <v>0</v>
      </c>
      <c r="G931">
        <v>0</v>
      </c>
      <c r="H931">
        <v>0</v>
      </c>
    </row>
    <row r="932" spans="1:8" x14ac:dyDescent="0.25">
      <c r="A932" t="s">
        <v>7289</v>
      </c>
      <c r="B932" t="s">
        <v>7290</v>
      </c>
      <c r="C932" t="s">
        <v>10484</v>
      </c>
      <c r="D932" t="s">
        <v>7290</v>
      </c>
      <c r="E932" t="str">
        <f t="shared" si="14"/>
        <v>mohawkflooring-True Design Fossil Grey</v>
      </c>
      <c r="F932">
        <v>0</v>
      </c>
      <c r="G932">
        <v>0</v>
      </c>
      <c r="H932">
        <v>0</v>
      </c>
    </row>
    <row r="933" spans="1:8" x14ac:dyDescent="0.25">
      <c r="A933" t="s">
        <v>7291</v>
      </c>
      <c r="B933" t="s">
        <v>7292</v>
      </c>
      <c r="C933" t="s">
        <v>10484</v>
      </c>
      <c r="D933" t="s">
        <v>7292</v>
      </c>
      <c r="E933" t="str">
        <f t="shared" si="14"/>
        <v>mohawkflooring-True Design Platinum Grey</v>
      </c>
      <c r="F933">
        <v>0</v>
      </c>
      <c r="G933">
        <v>0</v>
      </c>
      <c r="H933">
        <v>0</v>
      </c>
    </row>
    <row r="934" spans="1:8" x14ac:dyDescent="0.25">
      <c r="A934" t="s">
        <v>7293</v>
      </c>
      <c r="B934" t="s">
        <v>7294</v>
      </c>
      <c r="C934" t="s">
        <v>10484</v>
      </c>
      <c r="D934" t="s">
        <v>7294</v>
      </c>
      <c r="E934" t="str">
        <f t="shared" si="14"/>
        <v>mohawkflooring-True Design Hayloft</v>
      </c>
      <c r="F934">
        <v>0</v>
      </c>
      <c r="G934">
        <v>0</v>
      </c>
      <c r="H934">
        <v>0</v>
      </c>
    </row>
    <row r="935" spans="1:8" x14ac:dyDescent="0.25">
      <c r="A935" t="s">
        <v>7295</v>
      </c>
      <c r="B935" t="s">
        <v>7296</v>
      </c>
      <c r="C935" t="s">
        <v>10484</v>
      </c>
      <c r="D935" t="s">
        <v>7296</v>
      </c>
      <c r="E935" t="str">
        <f t="shared" si="14"/>
        <v>mohawkflooring-True Design Natural Pecan</v>
      </c>
      <c r="F935">
        <v>0</v>
      </c>
      <c r="G935">
        <v>0</v>
      </c>
      <c r="H935">
        <v>0</v>
      </c>
    </row>
    <row r="936" spans="1:8" x14ac:dyDescent="0.25">
      <c r="A936" t="s">
        <v>7297</v>
      </c>
      <c r="B936" t="s">
        <v>7298</v>
      </c>
      <c r="C936" t="s">
        <v>10484</v>
      </c>
      <c r="D936" t="s">
        <v>7298</v>
      </c>
      <c r="E936" t="str">
        <f t="shared" si="14"/>
        <v>mohawkflooring-True Design Caramel Oak</v>
      </c>
      <c r="F936">
        <v>0</v>
      </c>
      <c r="G936">
        <v>0</v>
      </c>
      <c r="H936">
        <v>0</v>
      </c>
    </row>
    <row r="937" spans="1:8" x14ac:dyDescent="0.25">
      <c r="A937" t="s">
        <v>7299</v>
      </c>
      <c r="B937" t="s">
        <v>7300</v>
      </c>
      <c r="C937" t="s">
        <v>10484</v>
      </c>
      <c r="D937" t="s">
        <v>7300</v>
      </c>
      <c r="E937" t="str">
        <f t="shared" si="14"/>
        <v>mohawkflooring-True Design Sienna</v>
      </c>
      <c r="F937">
        <v>0</v>
      </c>
      <c r="G937">
        <v>0</v>
      </c>
      <c r="H937">
        <v>0</v>
      </c>
    </row>
    <row r="938" spans="1:8" x14ac:dyDescent="0.25">
      <c r="A938" t="s">
        <v>7301</v>
      </c>
      <c r="B938" t="s">
        <v>7302</v>
      </c>
      <c r="C938" t="s">
        <v>10484</v>
      </c>
      <c r="D938" t="s">
        <v>7302</v>
      </c>
      <c r="E938" t="str">
        <f t="shared" si="14"/>
        <v>mohawkflooring-True Design Sandstorm</v>
      </c>
      <c r="F938">
        <v>0</v>
      </c>
      <c r="G938">
        <v>0</v>
      </c>
      <c r="H938">
        <v>0</v>
      </c>
    </row>
    <row r="939" spans="1:8" x14ac:dyDescent="0.25">
      <c r="A939" t="s">
        <v>7303</v>
      </c>
      <c r="B939" t="s">
        <v>7304</v>
      </c>
      <c r="C939" t="s">
        <v>10484</v>
      </c>
      <c r="D939" t="s">
        <v>7304</v>
      </c>
      <c r="E939" t="str">
        <f t="shared" si="14"/>
        <v>mohawkflooring-Gateway Gingerglow</v>
      </c>
      <c r="F939">
        <v>0</v>
      </c>
      <c r="G939">
        <v>0</v>
      </c>
      <c r="H939">
        <v>0</v>
      </c>
    </row>
    <row r="940" spans="1:8" x14ac:dyDescent="0.25">
      <c r="A940" t="s">
        <v>7305</v>
      </c>
      <c r="B940" t="s">
        <v>7306</v>
      </c>
      <c r="C940" t="s">
        <v>10484</v>
      </c>
      <c r="D940" t="s">
        <v>7306</v>
      </c>
      <c r="E940" t="str">
        <f t="shared" si="14"/>
        <v>mohawkflooring-Gateway Wet Sand</v>
      </c>
      <c r="F940">
        <v>0</v>
      </c>
      <c r="G940">
        <v>0</v>
      </c>
      <c r="H940">
        <v>0</v>
      </c>
    </row>
    <row r="941" spans="1:8" x14ac:dyDescent="0.25">
      <c r="A941" t="s">
        <v>7307</v>
      </c>
      <c r="B941" t="s">
        <v>7308</v>
      </c>
      <c r="C941" t="s">
        <v>10484</v>
      </c>
      <c r="D941" t="s">
        <v>7308</v>
      </c>
      <c r="E941" t="str">
        <f t="shared" si="14"/>
        <v>mohawkflooring-Gateway Vanilla Spice</v>
      </c>
      <c r="F941">
        <v>0</v>
      </c>
      <c r="G941">
        <v>0</v>
      </c>
      <c r="H941">
        <v>0</v>
      </c>
    </row>
    <row r="942" spans="1:8" x14ac:dyDescent="0.25">
      <c r="A942" t="s">
        <v>7309</v>
      </c>
      <c r="B942" t="s">
        <v>7310</v>
      </c>
      <c r="C942" t="s">
        <v>10484</v>
      </c>
      <c r="D942" t="s">
        <v>7310</v>
      </c>
      <c r="E942" t="str">
        <f t="shared" si="14"/>
        <v>mohawkflooring-Gateway Almond Spice</v>
      </c>
      <c r="F942">
        <v>0</v>
      </c>
      <c r="G942">
        <v>0</v>
      </c>
      <c r="H942">
        <v>0</v>
      </c>
    </row>
    <row r="943" spans="1:8" x14ac:dyDescent="0.25">
      <c r="A943" t="s">
        <v>7311</v>
      </c>
      <c r="B943" t="s">
        <v>7312</v>
      </c>
      <c r="C943" t="s">
        <v>10484</v>
      </c>
      <c r="D943" t="s">
        <v>7312</v>
      </c>
      <c r="E943" t="str">
        <f t="shared" si="14"/>
        <v>mohawkflooring-Gateway Ember Forest</v>
      </c>
      <c r="F943">
        <v>0</v>
      </c>
      <c r="G943">
        <v>0</v>
      </c>
      <c r="H943">
        <v>0</v>
      </c>
    </row>
    <row r="944" spans="1:8" x14ac:dyDescent="0.25">
      <c r="A944" t="s">
        <v>7313</v>
      </c>
      <c r="B944" t="s">
        <v>7314</v>
      </c>
      <c r="C944" t="s">
        <v>10484</v>
      </c>
      <c r="D944" t="s">
        <v>7314</v>
      </c>
      <c r="E944" t="str">
        <f t="shared" si="14"/>
        <v>mohawkflooring-Gateway Drawbridge Oak</v>
      </c>
      <c r="F944">
        <v>0</v>
      </c>
      <c r="G944">
        <v>0</v>
      </c>
      <c r="H944">
        <v>0</v>
      </c>
    </row>
    <row r="945" spans="1:8" x14ac:dyDescent="0.25">
      <c r="A945" t="s">
        <v>7315</v>
      </c>
      <c r="B945" t="s">
        <v>7316</v>
      </c>
      <c r="C945" t="s">
        <v>10484</v>
      </c>
      <c r="D945" t="s">
        <v>7316</v>
      </c>
      <c r="E945" t="str">
        <f t="shared" si="14"/>
        <v>mohawkflooring-Gateway Amber Road</v>
      </c>
      <c r="F945">
        <v>0</v>
      </c>
      <c r="G945">
        <v>0</v>
      </c>
      <c r="H945">
        <v>0</v>
      </c>
    </row>
    <row r="946" spans="1:8" x14ac:dyDescent="0.25">
      <c r="A946" t="s">
        <v>7317</v>
      </c>
      <c r="B946" t="s">
        <v>7318</v>
      </c>
      <c r="C946" t="s">
        <v>10484</v>
      </c>
      <c r="D946" t="s">
        <v>7318</v>
      </c>
      <c r="E946" t="str">
        <f t="shared" si="14"/>
        <v>mohawkflooring-Gateway Potter's Alley</v>
      </c>
      <c r="F946">
        <v>0</v>
      </c>
      <c r="G946">
        <v>0</v>
      </c>
      <c r="H946">
        <v>0</v>
      </c>
    </row>
    <row r="947" spans="1:8" x14ac:dyDescent="0.25">
      <c r="A947" t="s">
        <v>7319</v>
      </c>
      <c r="B947" t="s">
        <v>7320</v>
      </c>
      <c r="C947" t="s">
        <v>10484</v>
      </c>
      <c r="D947" t="s">
        <v>7320</v>
      </c>
      <c r="E947" t="str">
        <f t="shared" si="14"/>
        <v>mohawkflooring-Gateway Secret Passage</v>
      </c>
      <c r="F947">
        <v>0</v>
      </c>
      <c r="G947">
        <v>0</v>
      </c>
      <c r="H947">
        <v>0</v>
      </c>
    </row>
    <row r="948" spans="1:8" x14ac:dyDescent="0.25">
      <c r="A948" t="s">
        <v>7321</v>
      </c>
      <c r="B948" t="s">
        <v>7322</v>
      </c>
      <c r="C948" t="s">
        <v>10484</v>
      </c>
      <c r="D948" t="s">
        <v>7322</v>
      </c>
      <c r="E948" t="str">
        <f t="shared" si="14"/>
        <v>mohawkflooring-Gateway Wool Oak</v>
      </c>
      <c r="F948">
        <v>0</v>
      </c>
      <c r="G948">
        <v>0</v>
      </c>
      <c r="H948">
        <v>0</v>
      </c>
    </row>
    <row r="949" spans="1:8" x14ac:dyDescent="0.25">
      <c r="A949" t="s">
        <v>7323</v>
      </c>
      <c r="B949" t="s">
        <v>7324</v>
      </c>
      <c r="C949" t="s">
        <v>10484</v>
      </c>
      <c r="D949" t="s">
        <v>7324</v>
      </c>
      <c r="E949" t="str">
        <f t="shared" si="14"/>
        <v>mohawkflooring-Gateway Buckskin</v>
      </c>
      <c r="F949">
        <v>0</v>
      </c>
      <c r="G949">
        <v>0</v>
      </c>
      <c r="H949">
        <v>0</v>
      </c>
    </row>
    <row r="950" spans="1:8" x14ac:dyDescent="0.25">
      <c r="A950" t="s">
        <v>7325</v>
      </c>
      <c r="B950" t="s">
        <v>7326</v>
      </c>
      <c r="C950" t="s">
        <v>10484</v>
      </c>
      <c r="D950" t="s">
        <v>7326</v>
      </c>
      <c r="E950" t="str">
        <f t="shared" si="14"/>
        <v>mohawkflooring-Gateway Brandy Oak</v>
      </c>
      <c r="F950">
        <v>0</v>
      </c>
      <c r="G950">
        <v>0</v>
      </c>
      <c r="H950">
        <v>0</v>
      </c>
    </row>
    <row r="951" spans="1:8" x14ac:dyDescent="0.25">
      <c r="A951" t="s">
        <v>7327</v>
      </c>
      <c r="B951" t="s">
        <v>7328</v>
      </c>
      <c r="C951" t="s">
        <v>10484</v>
      </c>
      <c r="D951" t="s">
        <v>7328</v>
      </c>
      <c r="E951" t="str">
        <f t="shared" si="14"/>
        <v>mohawkflooring-Gateway Driftwood</v>
      </c>
      <c r="F951">
        <v>0</v>
      </c>
      <c r="G951">
        <v>0</v>
      </c>
      <c r="H951">
        <v>0</v>
      </c>
    </row>
    <row r="952" spans="1:8" x14ac:dyDescent="0.25">
      <c r="A952" t="s">
        <v>7329</v>
      </c>
      <c r="B952" t="s">
        <v>7330</v>
      </c>
      <c r="C952" t="s">
        <v>10484</v>
      </c>
      <c r="D952" t="s">
        <v>7330</v>
      </c>
      <c r="E952" t="str">
        <f t="shared" si="14"/>
        <v>mohawkflooring-Gateway Silver Screen</v>
      </c>
      <c r="F952">
        <v>0</v>
      </c>
      <c r="G952">
        <v>0</v>
      </c>
      <c r="H952">
        <v>0</v>
      </c>
    </row>
    <row r="953" spans="1:8" x14ac:dyDescent="0.25">
      <c r="A953" t="s">
        <v>7331</v>
      </c>
      <c r="B953" t="s">
        <v>7332</v>
      </c>
      <c r="C953" t="s">
        <v>10484</v>
      </c>
      <c r="D953" t="s">
        <v>7332</v>
      </c>
      <c r="E953" t="str">
        <f t="shared" si="14"/>
        <v>mohawkflooring-Gateway Warm Spice</v>
      </c>
      <c r="F953">
        <v>0</v>
      </c>
      <c r="G953">
        <v>0</v>
      </c>
      <c r="H953">
        <v>0</v>
      </c>
    </row>
    <row r="954" spans="1:8" x14ac:dyDescent="0.25">
      <c r="A954" t="s">
        <v>7333</v>
      </c>
      <c r="B954" t="s">
        <v>7334</v>
      </c>
      <c r="C954" t="s">
        <v>10484</v>
      </c>
      <c r="D954" t="s">
        <v>7334</v>
      </c>
      <c r="E954" t="str">
        <f t="shared" si="14"/>
        <v>mohawkflooring-Gateway Haystack</v>
      </c>
      <c r="F954">
        <v>0</v>
      </c>
      <c r="G954">
        <v>0</v>
      </c>
      <c r="H954">
        <v>0</v>
      </c>
    </row>
    <row r="955" spans="1:8" x14ac:dyDescent="0.25">
      <c r="A955" t="s">
        <v>7335</v>
      </c>
      <c r="B955" t="s">
        <v>7336</v>
      </c>
      <c r="C955" t="s">
        <v>10484</v>
      </c>
      <c r="D955" t="s">
        <v>7336</v>
      </c>
      <c r="E955" t="str">
        <f t="shared" si="14"/>
        <v>mohawkflooring-Defined Luxury Cambria</v>
      </c>
      <c r="F955">
        <v>0</v>
      </c>
      <c r="G955">
        <v>0</v>
      </c>
      <c r="H955">
        <v>0</v>
      </c>
    </row>
    <row r="956" spans="1:8" x14ac:dyDescent="0.25">
      <c r="A956" t="s">
        <v>7337</v>
      </c>
      <c r="B956" t="s">
        <v>7338</v>
      </c>
      <c r="C956" t="s">
        <v>10484</v>
      </c>
      <c r="D956" t="s">
        <v>7338</v>
      </c>
      <c r="E956" t="str">
        <f t="shared" si="14"/>
        <v>mohawkflooring-Defined Luxury Mendocino</v>
      </c>
      <c r="F956">
        <v>0</v>
      </c>
      <c r="G956">
        <v>0</v>
      </c>
      <c r="H956">
        <v>0</v>
      </c>
    </row>
    <row r="957" spans="1:8" x14ac:dyDescent="0.25">
      <c r="A957" t="s">
        <v>7339</v>
      </c>
      <c r="B957" t="s">
        <v>7340</v>
      </c>
      <c r="C957" t="s">
        <v>10484</v>
      </c>
      <c r="D957" t="s">
        <v>7340</v>
      </c>
      <c r="E957" t="str">
        <f t="shared" si="14"/>
        <v>mohawkflooring-Defined Luxury Big Sur</v>
      </c>
      <c r="F957">
        <v>0</v>
      </c>
      <c r="G957">
        <v>0</v>
      </c>
      <c r="H957">
        <v>0</v>
      </c>
    </row>
    <row r="958" spans="1:8" x14ac:dyDescent="0.25">
      <c r="A958" t="s">
        <v>7341</v>
      </c>
      <c r="B958" t="s">
        <v>7342</v>
      </c>
      <c r="C958" t="s">
        <v>10484</v>
      </c>
      <c r="D958" t="s">
        <v>7342</v>
      </c>
      <c r="E958" t="str">
        <f t="shared" si="14"/>
        <v>mohawkflooring-Defined Luxury Chocolate Curls</v>
      </c>
      <c r="F958">
        <v>0</v>
      </c>
      <c r="G958">
        <v>0</v>
      </c>
      <c r="H958">
        <v>0</v>
      </c>
    </row>
    <row r="959" spans="1:8" x14ac:dyDescent="0.25">
      <c r="A959" t="s">
        <v>7343</v>
      </c>
      <c r="B959" t="s">
        <v>7344</v>
      </c>
      <c r="C959" t="s">
        <v>10484</v>
      </c>
      <c r="D959" t="s">
        <v>7344</v>
      </c>
      <c r="E959" t="str">
        <f t="shared" si="14"/>
        <v>mohawkflooring-Defined Luxury Stone Forest</v>
      </c>
      <c r="F959">
        <v>0</v>
      </c>
      <c r="G959">
        <v>0</v>
      </c>
      <c r="H959">
        <v>0</v>
      </c>
    </row>
    <row r="960" spans="1:8" x14ac:dyDescent="0.25">
      <c r="A960" t="s">
        <v>7345</v>
      </c>
      <c r="B960" t="s">
        <v>7346</v>
      </c>
      <c r="C960" t="s">
        <v>10484</v>
      </c>
      <c r="D960" t="s">
        <v>7346</v>
      </c>
      <c r="E960" t="str">
        <f t="shared" si="14"/>
        <v>mohawkflooring-Defined Luxury Crema</v>
      </c>
      <c r="F960">
        <v>0</v>
      </c>
      <c r="G960">
        <v>0</v>
      </c>
      <c r="H960">
        <v>0</v>
      </c>
    </row>
    <row r="961" spans="1:8" x14ac:dyDescent="0.25">
      <c r="A961" t="s">
        <v>7347</v>
      </c>
      <c r="B961" t="s">
        <v>7348</v>
      </c>
      <c r="C961" t="s">
        <v>10484</v>
      </c>
      <c r="D961" t="s">
        <v>7348</v>
      </c>
      <c r="E961" t="str">
        <f t="shared" si="14"/>
        <v>mohawkflooring-Defined Luxury Triple Ale</v>
      </c>
      <c r="F961">
        <v>0</v>
      </c>
      <c r="G961">
        <v>0</v>
      </c>
      <c r="H961">
        <v>0</v>
      </c>
    </row>
    <row r="962" spans="1:8" x14ac:dyDescent="0.25">
      <c r="A962" t="s">
        <v>7349</v>
      </c>
      <c r="B962" t="s">
        <v>7350</v>
      </c>
      <c r="C962" t="s">
        <v>10484</v>
      </c>
      <c r="D962" t="s">
        <v>7350</v>
      </c>
      <c r="E962" t="str">
        <f t="shared" si="14"/>
        <v>mohawkflooring-Defined Luxury Marzipan</v>
      </c>
      <c r="F962">
        <v>0</v>
      </c>
      <c r="G962">
        <v>0</v>
      </c>
      <c r="H962">
        <v>0</v>
      </c>
    </row>
    <row r="963" spans="1:8" x14ac:dyDescent="0.25">
      <c r="A963" t="s">
        <v>7351</v>
      </c>
      <c r="B963" t="s">
        <v>7352</v>
      </c>
      <c r="C963" t="s">
        <v>10484</v>
      </c>
      <c r="D963" t="s">
        <v>7352</v>
      </c>
      <c r="E963" t="str">
        <f t="shared" ref="E963:E1026" si="15">C963&amp;"-"&amp;D963</f>
        <v>mohawkflooring-Defined Luxury Coronado</v>
      </c>
      <c r="F963">
        <v>0</v>
      </c>
      <c r="G963">
        <v>0</v>
      </c>
      <c r="H963">
        <v>0</v>
      </c>
    </row>
    <row r="964" spans="1:8" x14ac:dyDescent="0.25">
      <c r="A964" t="s">
        <v>7353</v>
      </c>
      <c r="B964" t="s">
        <v>7354</v>
      </c>
      <c r="C964" t="s">
        <v>10484</v>
      </c>
      <c r="D964" t="s">
        <v>7354</v>
      </c>
      <c r="E964" t="str">
        <f t="shared" si="15"/>
        <v>mohawkflooring-Defined Luxury Sonoma</v>
      </c>
      <c r="F964">
        <v>0</v>
      </c>
      <c r="G964">
        <v>0</v>
      </c>
      <c r="H964">
        <v>0</v>
      </c>
    </row>
    <row r="965" spans="1:8" x14ac:dyDescent="0.25">
      <c r="A965" t="s">
        <v>7355</v>
      </c>
      <c r="B965" t="s">
        <v>7356</v>
      </c>
      <c r="C965" t="s">
        <v>10484</v>
      </c>
      <c r="D965" t="s">
        <v>7356</v>
      </c>
      <c r="E965" t="str">
        <f t="shared" si="15"/>
        <v>mohawkflooring-Defined Luxury Ancorage</v>
      </c>
      <c r="F965">
        <v>0</v>
      </c>
      <c r="G965">
        <v>0</v>
      </c>
      <c r="H965">
        <v>0</v>
      </c>
    </row>
    <row r="966" spans="1:8" x14ac:dyDescent="0.25">
      <c r="A966" t="s">
        <v>7357</v>
      </c>
      <c r="B966" t="s">
        <v>7358</v>
      </c>
      <c r="C966" t="s">
        <v>10484</v>
      </c>
      <c r="D966" t="s">
        <v>7358</v>
      </c>
      <c r="E966" t="str">
        <f t="shared" si="15"/>
        <v>mohawkflooring-Defined Luxury Mixtress</v>
      </c>
      <c r="F966">
        <v>0</v>
      </c>
      <c r="G966">
        <v>0</v>
      </c>
      <c r="H966">
        <v>0</v>
      </c>
    </row>
    <row r="967" spans="1:8" x14ac:dyDescent="0.25">
      <c r="A967" t="s">
        <v>7359</v>
      </c>
      <c r="B967" t="s">
        <v>7360</v>
      </c>
      <c r="C967" t="s">
        <v>10484</v>
      </c>
      <c r="D967" t="s">
        <v>7360</v>
      </c>
      <c r="E967" t="str">
        <f t="shared" si="15"/>
        <v>mohawkflooring-Defined Luxury Chantily</v>
      </c>
      <c r="F967">
        <v>0</v>
      </c>
      <c r="G967">
        <v>0</v>
      </c>
      <c r="H967">
        <v>0</v>
      </c>
    </row>
    <row r="968" spans="1:8" x14ac:dyDescent="0.25">
      <c r="A968" t="s">
        <v>7361</v>
      </c>
      <c r="B968" t="s">
        <v>7362</v>
      </c>
      <c r="C968" t="s">
        <v>10484</v>
      </c>
      <c r="D968" t="s">
        <v>7362</v>
      </c>
      <c r="E968" t="str">
        <f t="shared" si="15"/>
        <v>mohawkflooring-Defined Luxury Tilamook</v>
      </c>
      <c r="F968">
        <v>0</v>
      </c>
      <c r="G968">
        <v>0</v>
      </c>
      <c r="H968">
        <v>0</v>
      </c>
    </row>
    <row r="969" spans="1:8" x14ac:dyDescent="0.25">
      <c r="A969" t="s">
        <v>7363</v>
      </c>
      <c r="B969" t="s">
        <v>7364</v>
      </c>
      <c r="C969" t="s">
        <v>10484</v>
      </c>
      <c r="D969" t="s">
        <v>7364</v>
      </c>
      <c r="E969" t="str">
        <f t="shared" si="15"/>
        <v>mohawkflooring-Perfect Manner Brinjal</v>
      </c>
      <c r="F969">
        <v>0</v>
      </c>
      <c r="G969">
        <v>0</v>
      </c>
      <c r="H969">
        <v>0</v>
      </c>
    </row>
    <row r="970" spans="1:8" x14ac:dyDescent="0.25">
      <c r="A970" t="s">
        <v>7365</v>
      </c>
      <c r="B970" t="s">
        <v>7366</v>
      </c>
      <c r="C970" t="s">
        <v>10484</v>
      </c>
      <c r="D970" t="s">
        <v>7366</v>
      </c>
      <c r="E970" t="str">
        <f t="shared" si="15"/>
        <v>mohawkflooring-Perfect Manner Licorice</v>
      </c>
      <c r="F970">
        <v>0</v>
      </c>
      <c r="G970">
        <v>0</v>
      </c>
      <c r="H970">
        <v>0</v>
      </c>
    </row>
    <row r="971" spans="1:8" x14ac:dyDescent="0.25">
      <c r="A971" t="s">
        <v>7367</v>
      </c>
      <c r="B971" t="s">
        <v>7368</v>
      </c>
      <c r="C971" t="s">
        <v>10484</v>
      </c>
      <c r="D971" t="s">
        <v>7368</v>
      </c>
      <c r="E971" t="str">
        <f t="shared" si="15"/>
        <v>mohawkflooring-Perfect Manner Castagna</v>
      </c>
      <c r="F971">
        <v>0</v>
      </c>
      <c r="G971">
        <v>0</v>
      </c>
      <c r="H971">
        <v>0</v>
      </c>
    </row>
    <row r="972" spans="1:8" x14ac:dyDescent="0.25">
      <c r="A972" t="s">
        <v>7369</v>
      </c>
      <c r="B972" t="s">
        <v>7370</v>
      </c>
      <c r="C972" t="s">
        <v>10484</v>
      </c>
      <c r="D972" t="s">
        <v>7370</v>
      </c>
      <c r="E972" t="str">
        <f t="shared" si="15"/>
        <v>mohawkflooring-Perfect Manner Poetry Grey</v>
      </c>
      <c r="F972">
        <v>0</v>
      </c>
      <c r="G972">
        <v>0</v>
      </c>
      <c r="H972">
        <v>0</v>
      </c>
    </row>
    <row r="973" spans="1:8" x14ac:dyDescent="0.25">
      <c r="A973" t="s">
        <v>7371</v>
      </c>
      <c r="B973" t="s">
        <v>7372</v>
      </c>
      <c r="C973" t="s">
        <v>10484</v>
      </c>
      <c r="D973" t="s">
        <v>7372</v>
      </c>
      <c r="E973" t="str">
        <f t="shared" si="15"/>
        <v>mohawkflooring-Perfect Manner Kyoto</v>
      </c>
      <c r="F973">
        <v>0</v>
      </c>
      <c r="G973">
        <v>0</v>
      </c>
      <c r="H973">
        <v>0</v>
      </c>
    </row>
    <row r="974" spans="1:8" x14ac:dyDescent="0.25">
      <c r="A974" t="s">
        <v>7373</v>
      </c>
      <c r="B974" t="s">
        <v>7374</v>
      </c>
      <c r="C974" t="s">
        <v>10484</v>
      </c>
      <c r="D974" t="s">
        <v>7374</v>
      </c>
      <c r="E974" t="str">
        <f t="shared" si="15"/>
        <v>mohawkflooring-Perfect Manner Abyss</v>
      </c>
      <c r="F974">
        <v>0</v>
      </c>
      <c r="G974">
        <v>0</v>
      </c>
      <c r="H974">
        <v>0</v>
      </c>
    </row>
    <row r="975" spans="1:8" x14ac:dyDescent="0.25">
      <c r="A975" t="s">
        <v>7375</v>
      </c>
      <c r="B975" t="s">
        <v>7376</v>
      </c>
      <c r="C975" t="s">
        <v>10484</v>
      </c>
      <c r="D975" t="s">
        <v>7376</v>
      </c>
      <c r="E975" t="str">
        <f t="shared" si="15"/>
        <v>mohawkflooring-Perfect Manner Chilled Chardennay</v>
      </c>
      <c r="F975">
        <v>0</v>
      </c>
      <c r="G975">
        <v>0</v>
      </c>
      <c r="H975">
        <v>0</v>
      </c>
    </row>
    <row r="976" spans="1:8" x14ac:dyDescent="0.25">
      <c r="A976" t="s">
        <v>7377</v>
      </c>
      <c r="B976" t="s">
        <v>7378</v>
      </c>
      <c r="C976" t="s">
        <v>10484</v>
      </c>
      <c r="D976" t="s">
        <v>7378</v>
      </c>
      <c r="E976" t="str">
        <f t="shared" si="15"/>
        <v>mohawkflooring-Perfect Manner Secret Garden</v>
      </c>
      <c r="F976">
        <v>0</v>
      </c>
      <c r="G976">
        <v>0</v>
      </c>
      <c r="H976">
        <v>0</v>
      </c>
    </row>
    <row r="977" spans="1:8" x14ac:dyDescent="0.25">
      <c r="A977" t="s">
        <v>7379</v>
      </c>
      <c r="B977" t="s">
        <v>7380</v>
      </c>
      <c r="C977" t="s">
        <v>10484</v>
      </c>
      <c r="D977" t="s">
        <v>7380</v>
      </c>
      <c r="E977" t="str">
        <f t="shared" si="15"/>
        <v>mohawkflooring-Perfect Manner Death By Chocolate</v>
      </c>
      <c r="F977">
        <v>0</v>
      </c>
      <c r="G977">
        <v>0</v>
      </c>
      <c r="H977">
        <v>0</v>
      </c>
    </row>
    <row r="978" spans="1:8" x14ac:dyDescent="0.25">
      <c r="A978" t="s">
        <v>7381</v>
      </c>
      <c r="B978" t="s">
        <v>7382</v>
      </c>
      <c r="C978" t="s">
        <v>10484</v>
      </c>
      <c r="D978" t="s">
        <v>7382</v>
      </c>
      <c r="E978" t="str">
        <f t="shared" si="15"/>
        <v>mohawkflooring-Perfect Manner Arma Moca</v>
      </c>
      <c r="F978">
        <v>0</v>
      </c>
      <c r="G978">
        <v>0</v>
      </c>
      <c r="H978">
        <v>0</v>
      </c>
    </row>
    <row r="979" spans="1:8" x14ac:dyDescent="0.25">
      <c r="A979" t="s">
        <v>7383</v>
      </c>
      <c r="B979" t="s">
        <v>7384</v>
      </c>
      <c r="C979" t="s">
        <v>10484</v>
      </c>
      <c r="D979" t="s">
        <v>7384</v>
      </c>
      <c r="E979" t="str">
        <f t="shared" si="15"/>
        <v>mohawkflooring-Perfect Manner Cola Nut</v>
      </c>
      <c r="F979">
        <v>0</v>
      </c>
      <c r="G979">
        <v>0</v>
      </c>
      <c r="H979">
        <v>0</v>
      </c>
    </row>
    <row r="980" spans="1:8" x14ac:dyDescent="0.25">
      <c r="A980" t="s">
        <v>7385</v>
      </c>
      <c r="B980" t="s">
        <v>7386</v>
      </c>
      <c r="C980" t="s">
        <v>10484</v>
      </c>
      <c r="D980" t="s">
        <v>7386</v>
      </c>
      <c r="E980" t="str">
        <f t="shared" si="15"/>
        <v>mohawkflooring-Perfect Manner Normadic Desert</v>
      </c>
      <c r="F980">
        <v>0</v>
      </c>
      <c r="G980">
        <v>0</v>
      </c>
      <c r="H980">
        <v>0</v>
      </c>
    </row>
    <row r="981" spans="1:8" x14ac:dyDescent="0.25">
      <c r="A981" t="s">
        <v>7387</v>
      </c>
      <c r="B981" t="s">
        <v>7388</v>
      </c>
      <c r="C981" t="s">
        <v>10484</v>
      </c>
      <c r="D981" t="s">
        <v>7388</v>
      </c>
      <c r="E981" t="str">
        <f t="shared" si="15"/>
        <v>mohawkflooring-Perfect Manner Musas</v>
      </c>
      <c r="F981">
        <v>0</v>
      </c>
      <c r="G981">
        <v>0</v>
      </c>
      <c r="H981">
        <v>0</v>
      </c>
    </row>
    <row r="982" spans="1:8" x14ac:dyDescent="0.25">
      <c r="A982" t="s">
        <v>7389</v>
      </c>
      <c r="B982" t="s">
        <v>7390</v>
      </c>
      <c r="C982" t="s">
        <v>10484</v>
      </c>
      <c r="D982" t="s">
        <v>7390</v>
      </c>
      <c r="E982" t="str">
        <f t="shared" si="15"/>
        <v>mohawkflooring-Perfect Manner Canella</v>
      </c>
      <c r="F982">
        <v>0</v>
      </c>
      <c r="G982">
        <v>0</v>
      </c>
      <c r="H982">
        <v>0</v>
      </c>
    </row>
    <row r="983" spans="1:8" x14ac:dyDescent="0.25">
      <c r="A983" t="s">
        <v>7391</v>
      </c>
      <c r="B983" t="s">
        <v>7392</v>
      </c>
      <c r="C983" t="s">
        <v>10484</v>
      </c>
      <c r="D983" t="s">
        <v>7392</v>
      </c>
      <c r="E983" t="str">
        <f t="shared" si="15"/>
        <v>mohawkflooring-Perfect Manner Kombucha</v>
      </c>
      <c r="F983">
        <v>0</v>
      </c>
      <c r="G983">
        <v>0</v>
      </c>
      <c r="H983">
        <v>0</v>
      </c>
    </row>
    <row r="984" spans="1:8" x14ac:dyDescent="0.25">
      <c r="A984" t="s">
        <v>7393</v>
      </c>
      <c r="B984" t="s">
        <v>7394</v>
      </c>
      <c r="C984" t="s">
        <v>10484</v>
      </c>
      <c r="D984" t="s">
        <v>7394</v>
      </c>
      <c r="E984" t="str">
        <f t="shared" si="15"/>
        <v>mohawkflooring-Perfect Manner Final Straw</v>
      </c>
      <c r="F984">
        <v>0</v>
      </c>
      <c r="G984">
        <v>0</v>
      </c>
      <c r="H984">
        <v>0</v>
      </c>
    </row>
    <row r="985" spans="1:8" x14ac:dyDescent="0.25">
      <c r="A985" t="s">
        <v>7395</v>
      </c>
      <c r="B985" t="s">
        <v>7396</v>
      </c>
      <c r="C985" t="s">
        <v>10484</v>
      </c>
      <c r="D985" t="s">
        <v>7396</v>
      </c>
      <c r="E985" t="str">
        <f t="shared" si="15"/>
        <v>mohawkflooring-Perfect Manner Jasmine Rice</v>
      </c>
      <c r="F985">
        <v>0</v>
      </c>
      <c r="G985">
        <v>0</v>
      </c>
      <c r="H985">
        <v>0</v>
      </c>
    </row>
    <row r="986" spans="1:8" x14ac:dyDescent="0.25">
      <c r="A986" t="s">
        <v>7397</v>
      </c>
      <c r="B986" t="s">
        <v>7398</v>
      </c>
      <c r="C986" t="s">
        <v>10484</v>
      </c>
      <c r="D986" t="s">
        <v>7398</v>
      </c>
      <c r="E986" t="str">
        <f t="shared" si="15"/>
        <v>mohawkflooring-Perfect Manner Mondorla</v>
      </c>
      <c r="F986">
        <v>0</v>
      </c>
      <c r="G986">
        <v>0</v>
      </c>
      <c r="H986">
        <v>0</v>
      </c>
    </row>
    <row r="987" spans="1:8" x14ac:dyDescent="0.25">
      <c r="A987" t="s">
        <v>7399</v>
      </c>
      <c r="B987" t="s">
        <v>7400</v>
      </c>
      <c r="C987" t="s">
        <v>10484</v>
      </c>
      <c r="D987" t="s">
        <v>7400</v>
      </c>
      <c r="E987" t="str">
        <f t="shared" si="15"/>
        <v>mohawkflooring-Perfect Manner Amulet</v>
      </c>
      <c r="F987">
        <v>0</v>
      </c>
      <c r="G987">
        <v>0</v>
      </c>
      <c r="H987">
        <v>0</v>
      </c>
    </row>
    <row r="988" spans="1:8" x14ac:dyDescent="0.25">
      <c r="A988" t="s">
        <v>7401</v>
      </c>
      <c r="B988" t="s">
        <v>7402</v>
      </c>
      <c r="C988" t="s">
        <v>10484</v>
      </c>
      <c r="D988" t="s">
        <v>7402</v>
      </c>
      <c r="E988" t="str">
        <f t="shared" si="15"/>
        <v>mohawkflooring-Perfect Manner Marigold</v>
      </c>
      <c r="F988">
        <v>0</v>
      </c>
      <c r="G988">
        <v>0</v>
      </c>
      <c r="H988">
        <v>0</v>
      </c>
    </row>
    <row r="989" spans="1:8" x14ac:dyDescent="0.25">
      <c r="A989" t="s">
        <v>7403</v>
      </c>
      <c r="B989" t="s">
        <v>7404</v>
      </c>
      <c r="C989" t="s">
        <v>10484</v>
      </c>
      <c r="D989" t="s">
        <v>7404</v>
      </c>
      <c r="E989" t="str">
        <f t="shared" si="15"/>
        <v>mohawkflooring-Perfect Manner Amber</v>
      </c>
      <c r="F989">
        <v>0</v>
      </c>
      <c r="G989">
        <v>0</v>
      </c>
      <c r="H989">
        <v>0</v>
      </c>
    </row>
    <row r="990" spans="1:8" x14ac:dyDescent="0.25">
      <c r="A990" t="s">
        <v>7405</v>
      </c>
      <c r="B990" t="s">
        <v>7406</v>
      </c>
      <c r="C990" t="s">
        <v>10484</v>
      </c>
      <c r="D990" t="s">
        <v>7406</v>
      </c>
      <c r="E990" t="str">
        <f t="shared" si="15"/>
        <v>mohawkflooring-Perfect Manner Affogato</v>
      </c>
      <c r="F990">
        <v>0</v>
      </c>
      <c r="G990">
        <v>0</v>
      </c>
      <c r="H990">
        <v>0</v>
      </c>
    </row>
    <row r="991" spans="1:8" x14ac:dyDescent="0.25">
      <c r="A991" t="s">
        <v>7407</v>
      </c>
      <c r="B991" t="s">
        <v>7408</v>
      </c>
      <c r="C991" t="s">
        <v>10484</v>
      </c>
      <c r="D991" t="s">
        <v>7408</v>
      </c>
      <c r="E991" t="str">
        <f t="shared" si="15"/>
        <v>mohawkflooring-Revelance Brownstone</v>
      </c>
      <c r="F991">
        <v>0</v>
      </c>
      <c r="G991">
        <v>0</v>
      </c>
      <c r="H991">
        <v>0</v>
      </c>
    </row>
    <row r="992" spans="1:8" x14ac:dyDescent="0.25">
      <c r="A992" t="s">
        <v>7409</v>
      </c>
      <c r="B992" t="s">
        <v>7410</v>
      </c>
      <c r="C992" t="s">
        <v>10484</v>
      </c>
      <c r="D992" t="s">
        <v>7410</v>
      </c>
      <c r="E992" t="str">
        <f t="shared" si="15"/>
        <v>mohawkflooring-Revelance Teatime</v>
      </c>
      <c r="F992">
        <v>0</v>
      </c>
      <c r="G992">
        <v>0</v>
      </c>
      <c r="H992">
        <v>0</v>
      </c>
    </row>
    <row r="993" spans="1:8" x14ac:dyDescent="0.25">
      <c r="A993" t="s">
        <v>7411</v>
      </c>
      <c r="B993" t="s">
        <v>7412</v>
      </c>
      <c r="C993" t="s">
        <v>10484</v>
      </c>
      <c r="D993" t="s">
        <v>7412</v>
      </c>
      <c r="E993" t="str">
        <f t="shared" si="15"/>
        <v>mohawkflooring-Revelance Burnt Embers</v>
      </c>
      <c r="F993">
        <v>0</v>
      </c>
      <c r="G993">
        <v>0</v>
      </c>
      <c r="H993">
        <v>0</v>
      </c>
    </row>
    <row r="994" spans="1:8" x14ac:dyDescent="0.25">
      <c r="A994" t="s">
        <v>7413</v>
      </c>
      <c r="B994" t="s">
        <v>7414</v>
      </c>
      <c r="C994" t="s">
        <v>10484</v>
      </c>
      <c r="D994" t="s">
        <v>7414</v>
      </c>
      <c r="E994" t="str">
        <f t="shared" si="15"/>
        <v>mohawkflooring-Revelance Cool Concrete</v>
      </c>
      <c r="F994">
        <v>0</v>
      </c>
      <c r="G994">
        <v>0</v>
      </c>
      <c r="H994">
        <v>0</v>
      </c>
    </row>
    <row r="995" spans="1:8" x14ac:dyDescent="0.25">
      <c r="A995" t="s">
        <v>7415</v>
      </c>
      <c r="B995" t="s">
        <v>7416</v>
      </c>
      <c r="C995" t="s">
        <v>10484</v>
      </c>
      <c r="D995" t="s">
        <v>7416</v>
      </c>
      <c r="E995" t="str">
        <f t="shared" si="15"/>
        <v>mohawkflooring-Revelance Graywaters</v>
      </c>
      <c r="F995">
        <v>0</v>
      </c>
      <c r="G995">
        <v>0</v>
      </c>
      <c r="H995">
        <v>0</v>
      </c>
    </row>
    <row r="996" spans="1:8" x14ac:dyDescent="0.25">
      <c r="A996" t="s">
        <v>7417</v>
      </c>
      <c r="B996" t="s">
        <v>7418</v>
      </c>
      <c r="C996" t="s">
        <v>10484</v>
      </c>
      <c r="D996" t="s">
        <v>7418</v>
      </c>
      <c r="E996" t="str">
        <f t="shared" si="15"/>
        <v>mohawkflooring-Revelance Dark Horse</v>
      </c>
      <c r="F996">
        <v>0</v>
      </c>
      <c r="G996">
        <v>0</v>
      </c>
      <c r="H996">
        <v>0</v>
      </c>
    </row>
    <row r="997" spans="1:8" x14ac:dyDescent="0.25">
      <c r="A997" t="s">
        <v>7419</v>
      </c>
      <c r="B997" t="s">
        <v>7420</v>
      </c>
      <c r="C997" t="s">
        <v>10484</v>
      </c>
      <c r="D997" t="s">
        <v>7420</v>
      </c>
      <c r="E997" t="str">
        <f t="shared" si="15"/>
        <v>mohawkflooring-Revelance Sandstorm</v>
      </c>
      <c r="F997">
        <v>0</v>
      </c>
      <c r="G997">
        <v>0</v>
      </c>
      <c r="H997">
        <v>0</v>
      </c>
    </row>
    <row r="998" spans="1:8" x14ac:dyDescent="0.25">
      <c r="A998" t="s">
        <v>7421</v>
      </c>
      <c r="B998" t="s">
        <v>7422</v>
      </c>
      <c r="C998" t="s">
        <v>10484</v>
      </c>
      <c r="D998" t="s">
        <v>7422</v>
      </c>
      <c r="E998" t="str">
        <f t="shared" si="15"/>
        <v>mohawkflooring-Revelance Gunmetal</v>
      </c>
      <c r="F998">
        <v>0</v>
      </c>
      <c r="G998">
        <v>0</v>
      </c>
      <c r="H998">
        <v>0</v>
      </c>
    </row>
    <row r="999" spans="1:8" x14ac:dyDescent="0.25">
      <c r="A999" t="s">
        <v>7423</v>
      </c>
      <c r="B999" t="s">
        <v>7424</v>
      </c>
      <c r="C999" t="s">
        <v>10484</v>
      </c>
      <c r="D999" t="s">
        <v>7424</v>
      </c>
      <c r="E999" t="str">
        <f t="shared" si="15"/>
        <v>mohawkflooring-Perfect Escape Rockport Grey</v>
      </c>
      <c r="F999">
        <v>0</v>
      </c>
      <c r="G999">
        <v>0</v>
      </c>
      <c r="H999">
        <v>0</v>
      </c>
    </row>
    <row r="1000" spans="1:8" x14ac:dyDescent="0.25">
      <c r="A1000" t="s">
        <v>7425</v>
      </c>
      <c r="B1000" t="s">
        <v>7426</v>
      </c>
      <c r="C1000" t="s">
        <v>10484</v>
      </c>
      <c r="D1000" t="s">
        <v>7426</v>
      </c>
      <c r="E1000" t="str">
        <f t="shared" si="15"/>
        <v>mohawkflooring-Perfect Escape Autum Dusk</v>
      </c>
      <c r="F1000">
        <v>0</v>
      </c>
      <c r="G1000">
        <v>0</v>
      </c>
      <c r="H1000">
        <v>0</v>
      </c>
    </row>
    <row r="1001" spans="1:8" x14ac:dyDescent="0.25">
      <c r="A1001" t="s">
        <v>7427</v>
      </c>
      <c r="B1001" t="s">
        <v>7428</v>
      </c>
      <c r="C1001" t="s">
        <v>10484</v>
      </c>
      <c r="D1001" t="s">
        <v>7428</v>
      </c>
      <c r="E1001" t="str">
        <f t="shared" si="15"/>
        <v>mohawkflooring-Perfect Escape Harvest Teak</v>
      </c>
      <c r="F1001">
        <v>0</v>
      </c>
      <c r="G1001">
        <v>0</v>
      </c>
      <c r="H1001">
        <v>0</v>
      </c>
    </row>
    <row r="1002" spans="1:8" x14ac:dyDescent="0.25">
      <c r="A1002" t="s">
        <v>7429</v>
      </c>
      <c r="B1002" t="s">
        <v>7430</v>
      </c>
      <c r="C1002" t="s">
        <v>10484</v>
      </c>
      <c r="D1002" t="s">
        <v>7430</v>
      </c>
      <c r="E1002" t="str">
        <f t="shared" si="15"/>
        <v>mohawkflooring-Perfect Escape Tobacco Bark</v>
      </c>
      <c r="F1002">
        <v>0</v>
      </c>
      <c r="G1002">
        <v>0</v>
      </c>
      <c r="H1002">
        <v>0</v>
      </c>
    </row>
    <row r="1003" spans="1:8" x14ac:dyDescent="0.25">
      <c r="A1003" t="s">
        <v>7431</v>
      </c>
      <c r="B1003" t="s">
        <v>7432</v>
      </c>
      <c r="C1003" t="s">
        <v>10484</v>
      </c>
      <c r="D1003" t="s">
        <v>7432</v>
      </c>
      <c r="E1003" t="str">
        <f t="shared" si="15"/>
        <v>mohawkflooring-Perfect Escape Walnut Mocha</v>
      </c>
      <c r="F1003">
        <v>0</v>
      </c>
      <c r="G1003">
        <v>0</v>
      </c>
      <c r="H1003">
        <v>0</v>
      </c>
    </row>
    <row r="1004" spans="1:8" x14ac:dyDescent="0.25">
      <c r="A1004" t="s">
        <v>7433</v>
      </c>
      <c r="B1004" t="s">
        <v>7434</v>
      </c>
      <c r="C1004" t="s">
        <v>10484</v>
      </c>
      <c r="D1004" t="s">
        <v>7434</v>
      </c>
      <c r="E1004" t="str">
        <f t="shared" si="15"/>
        <v>mohawkflooring-Perfect Escape Praline</v>
      </c>
      <c r="F1004">
        <v>0</v>
      </c>
      <c r="G1004">
        <v>0</v>
      </c>
      <c r="H1004">
        <v>0</v>
      </c>
    </row>
    <row r="1005" spans="1:8" x14ac:dyDescent="0.25">
      <c r="A1005" t="s">
        <v>7435</v>
      </c>
      <c r="B1005" t="s">
        <v>7436</v>
      </c>
      <c r="C1005" t="s">
        <v>10484</v>
      </c>
      <c r="D1005" t="s">
        <v>7436</v>
      </c>
      <c r="E1005" t="str">
        <f t="shared" si="15"/>
        <v>mohawkflooring-Perfect Escape Notre Dame</v>
      </c>
      <c r="F1005">
        <v>0</v>
      </c>
      <c r="G1005">
        <v>0</v>
      </c>
      <c r="H1005">
        <v>0</v>
      </c>
    </row>
    <row r="1006" spans="1:8" x14ac:dyDescent="0.25">
      <c r="A1006" t="s">
        <v>7437</v>
      </c>
      <c r="B1006" t="s">
        <v>7438</v>
      </c>
      <c r="C1006" t="s">
        <v>10484</v>
      </c>
      <c r="D1006" t="s">
        <v>7438</v>
      </c>
      <c r="E1006" t="str">
        <f t="shared" si="15"/>
        <v>mohawkflooring-Perfect Escape Ristretto</v>
      </c>
      <c r="F1006">
        <v>0</v>
      </c>
      <c r="G1006">
        <v>0</v>
      </c>
      <c r="H1006">
        <v>0</v>
      </c>
    </row>
    <row r="1007" spans="1:8" x14ac:dyDescent="0.25">
      <c r="A1007" t="s">
        <v>7439</v>
      </c>
      <c r="B1007" t="s">
        <v>7440</v>
      </c>
      <c r="C1007" t="s">
        <v>10484</v>
      </c>
      <c r="D1007" t="s">
        <v>7440</v>
      </c>
      <c r="E1007" t="str">
        <f t="shared" si="15"/>
        <v>mohawkflooring-Batavia Sand Dune</v>
      </c>
      <c r="F1007">
        <v>0</v>
      </c>
      <c r="G1007">
        <v>0</v>
      </c>
      <c r="H1007">
        <v>0</v>
      </c>
    </row>
    <row r="1008" spans="1:8" x14ac:dyDescent="0.25">
      <c r="A1008" t="s">
        <v>7441</v>
      </c>
      <c r="B1008" t="s">
        <v>7442</v>
      </c>
      <c r="C1008" t="s">
        <v>10484</v>
      </c>
      <c r="D1008" t="s">
        <v>7442</v>
      </c>
      <c r="E1008" t="str">
        <f t="shared" si="15"/>
        <v>mohawkflooring-Batavia Coffee Bean</v>
      </c>
      <c r="F1008">
        <v>0</v>
      </c>
      <c r="G1008">
        <v>0</v>
      </c>
      <c r="H1008">
        <v>0</v>
      </c>
    </row>
    <row r="1009" spans="1:8" x14ac:dyDescent="0.25">
      <c r="A1009" t="s">
        <v>7443</v>
      </c>
      <c r="B1009" t="s">
        <v>7444</v>
      </c>
      <c r="C1009" t="s">
        <v>10484</v>
      </c>
      <c r="D1009" t="s">
        <v>7444</v>
      </c>
      <c r="E1009" t="str">
        <f t="shared" si="15"/>
        <v>mohawkflooring-Batavia Castle Rock</v>
      </c>
      <c r="F1009">
        <v>0</v>
      </c>
      <c r="G1009">
        <v>0</v>
      </c>
      <c r="H1009">
        <v>0</v>
      </c>
    </row>
    <row r="1010" spans="1:8" x14ac:dyDescent="0.25">
      <c r="A1010" t="s">
        <v>7445</v>
      </c>
      <c r="B1010" t="s">
        <v>7446</v>
      </c>
      <c r="C1010" t="s">
        <v>10484</v>
      </c>
      <c r="D1010" t="s">
        <v>7446</v>
      </c>
      <c r="E1010" t="str">
        <f t="shared" si="15"/>
        <v>mohawkflooring-Batavia Autumn Ridge</v>
      </c>
      <c r="F1010">
        <v>0</v>
      </c>
      <c r="G1010">
        <v>0</v>
      </c>
      <c r="H1010">
        <v>0</v>
      </c>
    </row>
    <row r="1011" spans="1:8" x14ac:dyDescent="0.25">
      <c r="A1011" t="s">
        <v>7447</v>
      </c>
      <c r="B1011" t="s">
        <v>7448</v>
      </c>
      <c r="C1011" t="s">
        <v>10484</v>
      </c>
      <c r="D1011" t="s">
        <v>7448</v>
      </c>
      <c r="E1011" t="str">
        <f t="shared" si="15"/>
        <v>mohawkflooring-Batavia Dark Shadow</v>
      </c>
      <c r="F1011">
        <v>0</v>
      </c>
      <c r="G1011">
        <v>0</v>
      </c>
      <c r="H1011">
        <v>0</v>
      </c>
    </row>
    <row r="1012" spans="1:8" x14ac:dyDescent="0.25">
      <c r="A1012" t="s">
        <v>7449</v>
      </c>
      <c r="B1012" t="s">
        <v>7450</v>
      </c>
      <c r="C1012" t="s">
        <v>10484</v>
      </c>
      <c r="D1012" t="s">
        <v>7450</v>
      </c>
      <c r="E1012" t="str">
        <f t="shared" si="15"/>
        <v>mohawkflooring-Batavia Caramel</v>
      </c>
      <c r="F1012">
        <v>0</v>
      </c>
      <c r="G1012">
        <v>0</v>
      </c>
      <c r="H1012">
        <v>0</v>
      </c>
    </row>
    <row r="1013" spans="1:8" x14ac:dyDescent="0.25">
      <c r="A1013" t="s">
        <v>7451</v>
      </c>
      <c r="B1013" t="s">
        <v>7452</v>
      </c>
      <c r="C1013" t="s">
        <v>10484</v>
      </c>
      <c r="D1013" t="s">
        <v>7452</v>
      </c>
      <c r="E1013" t="str">
        <f t="shared" si="15"/>
        <v>mohawkflooring-Batavia Catskin Brown</v>
      </c>
      <c r="F1013">
        <v>0</v>
      </c>
      <c r="G1013">
        <v>0</v>
      </c>
      <c r="H1013">
        <v>0</v>
      </c>
    </row>
    <row r="1014" spans="1:8" x14ac:dyDescent="0.25">
      <c r="A1014" t="s">
        <v>7453</v>
      </c>
      <c r="B1014" t="s">
        <v>7454</v>
      </c>
      <c r="C1014" t="s">
        <v>10484</v>
      </c>
      <c r="D1014" t="s">
        <v>7454</v>
      </c>
      <c r="E1014" t="str">
        <f t="shared" si="15"/>
        <v>mohawkflooring-Batavia Saddleback</v>
      </c>
      <c r="F1014">
        <v>0</v>
      </c>
      <c r="G1014">
        <v>0</v>
      </c>
      <c r="H1014">
        <v>0</v>
      </c>
    </row>
    <row r="1015" spans="1:8" x14ac:dyDescent="0.25">
      <c r="A1015" t="s">
        <v>7455</v>
      </c>
      <c r="B1015" t="s">
        <v>7456</v>
      </c>
      <c r="C1015" t="s">
        <v>10484</v>
      </c>
      <c r="D1015" t="s">
        <v>7456</v>
      </c>
      <c r="E1015" t="str">
        <f t="shared" si="15"/>
        <v>mohawkflooring-Batavia Swiss Brown</v>
      </c>
      <c r="F1015">
        <v>0</v>
      </c>
      <c r="G1015">
        <v>0</v>
      </c>
      <c r="H1015">
        <v>0</v>
      </c>
    </row>
    <row r="1016" spans="1:8" x14ac:dyDescent="0.25">
      <c r="A1016" t="s">
        <v>7457</v>
      </c>
      <c r="B1016" t="s">
        <v>7458</v>
      </c>
      <c r="C1016" t="s">
        <v>10484</v>
      </c>
      <c r="D1016" t="s">
        <v>7458</v>
      </c>
      <c r="E1016" t="str">
        <f t="shared" si="15"/>
        <v>mohawkflooring-Batavia Driftwood</v>
      </c>
      <c r="F1016">
        <v>0</v>
      </c>
      <c r="G1016">
        <v>0</v>
      </c>
      <c r="H1016">
        <v>0</v>
      </c>
    </row>
    <row r="1017" spans="1:8" x14ac:dyDescent="0.25">
      <c r="A1017" t="s">
        <v>7459</v>
      </c>
      <c r="B1017" t="s">
        <v>7460</v>
      </c>
      <c r="C1017" t="s">
        <v>10484</v>
      </c>
      <c r="D1017" t="s">
        <v>7460</v>
      </c>
      <c r="E1017" t="str">
        <f t="shared" si="15"/>
        <v>mohawkflooring-Batavia Grey Mist</v>
      </c>
      <c r="F1017">
        <v>0</v>
      </c>
      <c r="G1017">
        <v>0</v>
      </c>
      <c r="H1017">
        <v>0</v>
      </c>
    </row>
    <row r="1018" spans="1:8" x14ac:dyDescent="0.25">
      <c r="A1018" t="s">
        <v>7461</v>
      </c>
      <c r="B1018" t="s">
        <v>7462</v>
      </c>
      <c r="C1018" t="s">
        <v>10484</v>
      </c>
      <c r="D1018" t="s">
        <v>7462</v>
      </c>
      <c r="E1018" t="str">
        <f t="shared" si="15"/>
        <v>mohawkflooring-Batavia Peppercorn</v>
      </c>
      <c r="F1018">
        <v>0</v>
      </c>
      <c r="G1018">
        <v>0</v>
      </c>
      <c r="H1018">
        <v>0</v>
      </c>
    </row>
    <row r="1019" spans="1:8" x14ac:dyDescent="0.25">
      <c r="A1019" t="s">
        <v>7463</v>
      </c>
      <c r="B1019" t="s">
        <v>7464</v>
      </c>
      <c r="C1019" t="s">
        <v>10484</v>
      </c>
      <c r="D1019" t="s">
        <v>7464</v>
      </c>
      <c r="E1019" t="str">
        <f t="shared" si="15"/>
        <v>mohawkflooring-Batavia Smokey Grey</v>
      </c>
      <c r="F1019">
        <v>0</v>
      </c>
      <c r="G1019">
        <v>0</v>
      </c>
      <c r="H1019">
        <v>0</v>
      </c>
    </row>
    <row r="1020" spans="1:8" x14ac:dyDescent="0.25">
      <c r="A1020" t="s">
        <v>7465</v>
      </c>
      <c r="B1020" t="s">
        <v>7466</v>
      </c>
      <c r="C1020" t="s">
        <v>10484</v>
      </c>
      <c r="D1020" t="s">
        <v>7466</v>
      </c>
      <c r="E1020" t="str">
        <f t="shared" si="15"/>
        <v>mohawkflooring-Batavia Dark Forest</v>
      </c>
      <c r="F1020">
        <v>0</v>
      </c>
      <c r="G1020">
        <v>0</v>
      </c>
      <c r="H1020">
        <v>0</v>
      </c>
    </row>
    <row r="1021" spans="1:8" x14ac:dyDescent="0.25">
      <c r="A1021" t="s">
        <v>7467</v>
      </c>
      <c r="B1021" t="s">
        <v>7468</v>
      </c>
      <c r="C1021" t="s">
        <v>10484</v>
      </c>
      <c r="D1021" t="s">
        <v>7468</v>
      </c>
      <c r="E1021" t="str">
        <f t="shared" si="15"/>
        <v>mohawkflooring-Variations Silver Shadows</v>
      </c>
      <c r="F1021">
        <v>0</v>
      </c>
      <c r="G1021">
        <v>0</v>
      </c>
      <c r="H1021">
        <v>0</v>
      </c>
    </row>
    <row r="1022" spans="1:8" x14ac:dyDescent="0.25">
      <c r="A1022" t="s">
        <v>7469</v>
      </c>
      <c r="B1022" t="s">
        <v>7470</v>
      </c>
      <c r="C1022" t="s">
        <v>10484</v>
      </c>
      <c r="D1022" t="s">
        <v>7470</v>
      </c>
      <c r="E1022" t="str">
        <f t="shared" si="15"/>
        <v>mohawkflooring-Variations Steelgate</v>
      </c>
      <c r="F1022">
        <v>0</v>
      </c>
      <c r="G1022">
        <v>0</v>
      </c>
      <c r="H1022">
        <v>0</v>
      </c>
    </row>
    <row r="1023" spans="1:8" x14ac:dyDescent="0.25">
      <c r="A1023" t="s">
        <v>7471</v>
      </c>
      <c r="B1023" t="s">
        <v>7472</v>
      </c>
      <c r="C1023" t="s">
        <v>10484</v>
      </c>
      <c r="D1023" t="s">
        <v>7472</v>
      </c>
      <c r="E1023" t="str">
        <f t="shared" si="15"/>
        <v>mohawkflooring-Variations Shadow Wood</v>
      </c>
      <c r="F1023">
        <v>0</v>
      </c>
      <c r="G1023">
        <v>0</v>
      </c>
      <c r="H1023">
        <v>0</v>
      </c>
    </row>
    <row r="1024" spans="1:8" x14ac:dyDescent="0.25">
      <c r="A1024" t="s">
        <v>7473</v>
      </c>
      <c r="B1024" t="s">
        <v>7474</v>
      </c>
      <c r="C1024" t="s">
        <v>10484</v>
      </c>
      <c r="D1024" t="s">
        <v>7474</v>
      </c>
      <c r="E1024" t="str">
        <f t="shared" si="15"/>
        <v>mohawkflooring-Variations Silhouette</v>
      </c>
      <c r="F1024">
        <v>0</v>
      </c>
      <c r="G1024">
        <v>0</v>
      </c>
      <c r="H1024">
        <v>0</v>
      </c>
    </row>
    <row r="1025" spans="1:8" x14ac:dyDescent="0.25">
      <c r="A1025" t="s">
        <v>7475</v>
      </c>
      <c r="B1025" t="s">
        <v>7476</v>
      </c>
      <c r="C1025" t="s">
        <v>10484</v>
      </c>
      <c r="D1025" t="s">
        <v>7476</v>
      </c>
      <c r="E1025" t="str">
        <f t="shared" si="15"/>
        <v>mohawkflooring-Delmont Duke Grey</v>
      </c>
      <c r="F1025">
        <v>0</v>
      </c>
      <c r="G1025">
        <v>0</v>
      </c>
      <c r="H1025">
        <v>0</v>
      </c>
    </row>
    <row r="1026" spans="1:8" x14ac:dyDescent="0.25">
      <c r="A1026" t="s">
        <v>7477</v>
      </c>
      <c r="B1026" t="s">
        <v>7478</v>
      </c>
      <c r="C1026" t="s">
        <v>10484</v>
      </c>
      <c r="D1026" t="s">
        <v>7478</v>
      </c>
      <c r="E1026" t="str">
        <f t="shared" si="15"/>
        <v>mohawkflooring-Delmont Calluna</v>
      </c>
      <c r="F1026">
        <v>0</v>
      </c>
      <c r="G1026">
        <v>0</v>
      </c>
      <c r="H1026">
        <v>0</v>
      </c>
    </row>
    <row r="1027" spans="1:8" x14ac:dyDescent="0.25">
      <c r="A1027" t="s">
        <v>7479</v>
      </c>
      <c r="B1027" t="s">
        <v>7480</v>
      </c>
      <c r="C1027" t="s">
        <v>10484</v>
      </c>
      <c r="D1027" t="s">
        <v>7480</v>
      </c>
      <c r="E1027" t="str">
        <f t="shared" ref="E1027:E1090" si="16">C1027&amp;"-"&amp;D1027</f>
        <v>mohawkflooring-Delmont Phantom Mist</v>
      </c>
      <c r="F1027">
        <v>0</v>
      </c>
      <c r="G1027">
        <v>0</v>
      </c>
      <c r="H1027">
        <v>0</v>
      </c>
    </row>
    <row r="1028" spans="1:8" x14ac:dyDescent="0.25">
      <c r="A1028" t="s">
        <v>7481</v>
      </c>
      <c r="B1028" t="s">
        <v>7482</v>
      </c>
      <c r="C1028" t="s">
        <v>10484</v>
      </c>
      <c r="D1028" t="s">
        <v>7482</v>
      </c>
      <c r="E1028" t="str">
        <f t="shared" si="16"/>
        <v>mohawkflooring-Delmont Milkshake</v>
      </c>
      <c r="F1028">
        <v>0</v>
      </c>
      <c r="G1028">
        <v>0</v>
      </c>
      <c r="H1028">
        <v>0</v>
      </c>
    </row>
    <row r="1029" spans="1:8" x14ac:dyDescent="0.25">
      <c r="A1029" t="s">
        <v>7483</v>
      </c>
      <c r="B1029" t="s">
        <v>7484</v>
      </c>
      <c r="C1029" t="s">
        <v>10484</v>
      </c>
      <c r="D1029" t="s">
        <v>7484</v>
      </c>
      <c r="E1029" t="str">
        <f t="shared" si="16"/>
        <v>mohawkflooring-Delmont Ammonite</v>
      </c>
      <c r="F1029">
        <v>0</v>
      </c>
      <c r="G1029">
        <v>0</v>
      </c>
      <c r="H1029">
        <v>0</v>
      </c>
    </row>
    <row r="1030" spans="1:8" x14ac:dyDescent="0.25">
      <c r="A1030" t="s">
        <v>7485</v>
      </c>
      <c r="B1030" t="s">
        <v>7486</v>
      </c>
      <c r="C1030" t="s">
        <v>10484</v>
      </c>
      <c r="D1030" t="s">
        <v>7486</v>
      </c>
      <c r="E1030" t="str">
        <f t="shared" si="16"/>
        <v>mohawkflooring-Delmont Birista</v>
      </c>
      <c r="F1030">
        <v>0</v>
      </c>
      <c r="G1030">
        <v>0</v>
      </c>
      <c r="H1030">
        <v>0</v>
      </c>
    </row>
    <row r="1031" spans="1:8" x14ac:dyDescent="0.25">
      <c r="A1031" t="s">
        <v>7487</v>
      </c>
      <c r="B1031" t="s">
        <v>7488</v>
      </c>
      <c r="C1031" t="s">
        <v>10484</v>
      </c>
      <c r="D1031" t="s">
        <v>7488</v>
      </c>
      <c r="E1031" t="str">
        <f t="shared" si="16"/>
        <v>mohawkflooring-Delmont Bismuth</v>
      </c>
      <c r="F1031">
        <v>0</v>
      </c>
      <c r="G1031">
        <v>0</v>
      </c>
      <c r="H1031">
        <v>0</v>
      </c>
    </row>
    <row r="1032" spans="1:8" x14ac:dyDescent="0.25">
      <c r="A1032" t="s">
        <v>7489</v>
      </c>
      <c r="B1032" t="s">
        <v>7490</v>
      </c>
      <c r="C1032" t="s">
        <v>10484</v>
      </c>
      <c r="D1032" t="s">
        <v>7490</v>
      </c>
      <c r="E1032" t="str">
        <f t="shared" si="16"/>
        <v>mohawkflooring-Delmont Tallow</v>
      </c>
      <c r="F1032">
        <v>0</v>
      </c>
      <c r="G1032">
        <v>0</v>
      </c>
      <c r="H1032">
        <v>0</v>
      </c>
    </row>
    <row r="1033" spans="1:8" x14ac:dyDescent="0.25">
      <c r="A1033" t="s">
        <v>7491</v>
      </c>
      <c r="B1033" t="s">
        <v>7492</v>
      </c>
      <c r="C1033" t="s">
        <v>10484</v>
      </c>
      <c r="D1033" t="s">
        <v>7492</v>
      </c>
      <c r="E1033" t="str">
        <f t="shared" si="16"/>
        <v>mohawkflooring-Delmont Wanaka</v>
      </c>
      <c r="F1033">
        <v>0</v>
      </c>
      <c r="G1033">
        <v>0</v>
      </c>
      <c r="H1033">
        <v>0</v>
      </c>
    </row>
    <row r="1034" spans="1:8" x14ac:dyDescent="0.25">
      <c r="A1034" t="s">
        <v>7493</v>
      </c>
      <c r="B1034" t="s">
        <v>7494</v>
      </c>
      <c r="C1034" t="s">
        <v>10484</v>
      </c>
      <c r="D1034" t="s">
        <v>7494</v>
      </c>
      <c r="E1034" t="str">
        <f t="shared" si="16"/>
        <v>mohawkflooring-Delmont Aster</v>
      </c>
      <c r="F1034">
        <v>0</v>
      </c>
      <c r="G1034">
        <v>0</v>
      </c>
      <c r="H1034">
        <v>0</v>
      </c>
    </row>
    <row r="1035" spans="1:8" x14ac:dyDescent="0.25">
      <c r="A1035" t="s">
        <v>7495</v>
      </c>
      <c r="B1035" t="s">
        <v>7496</v>
      </c>
      <c r="C1035" t="s">
        <v>10484</v>
      </c>
      <c r="D1035" t="s">
        <v>7496</v>
      </c>
      <c r="E1035" t="str">
        <f t="shared" si="16"/>
        <v>mohawkflooring-Blended Tones Russet</v>
      </c>
      <c r="F1035">
        <v>0</v>
      </c>
      <c r="G1035">
        <v>0</v>
      </c>
      <c r="H1035">
        <v>0</v>
      </c>
    </row>
    <row r="1036" spans="1:8" x14ac:dyDescent="0.25">
      <c r="A1036" t="s">
        <v>7497</v>
      </c>
      <c r="B1036" t="s">
        <v>7498</v>
      </c>
      <c r="C1036" t="s">
        <v>10484</v>
      </c>
      <c r="D1036" t="s">
        <v>7498</v>
      </c>
      <c r="E1036" t="str">
        <f t="shared" si="16"/>
        <v>mohawkflooring-Blended Tones Cashmere Pearl</v>
      </c>
      <c r="F1036">
        <v>0</v>
      </c>
      <c r="G1036">
        <v>0</v>
      </c>
      <c r="H1036">
        <v>0</v>
      </c>
    </row>
    <row r="1037" spans="1:8" x14ac:dyDescent="0.25">
      <c r="A1037" t="s">
        <v>7499</v>
      </c>
      <c r="B1037" t="s">
        <v>7500</v>
      </c>
      <c r="C1037" t="s">
        <v>10484</v>
      </c>
      <c r="D1037" t="s">
        <v>7500</v>
      </c>
      <c r="E1037" t="str">
        <f t="shared" si="16"/>
        <v>mohawkflooring-Blended Tones Pebblestone</v>
      </c>
      <c r="F1037">
        <v>0</v>
      </c>
      <c r="G1037">
        <v>0</v>
      </c>
      <c r="H1037">
        <v>0</v>
      </c>
    </row>
    <row r="1038" spans="1:8" x14ac:dyDescent="0.25">
      <c r="A1038" t="s">
        <v>7501</v>
      </c>
      <c r="B1038" t="s">
        <v>7502</v>
      </c>
      <c r="C1038" t="s">
        <v>10484</v>
      </c>
      <c r="D1038" t="s">
        <v>7502</v>
      </c>
      <c r="E1038" t="str">
        <f t="shared" si="16"/>
        <v>mohawkflooring-Blended Tones Coral Reef</v>
      </c>
      <c r="F1038">
        <v>0</v>
      </c>
      <c r="G1038">
        <v>0</v>
      </c>
      <c r="H1038">
        <v>0</v>
      </c>
    </row>
    <row r="1039" spans="1:8" x14ac:dyDescent="0.25">
      <c r="A1039" t="s">
        <v>7503</v>
      </c>
      <c r="B1039" t="s">
        <v>7504</v>
      </c>
      <c r="C1039" t="s">
        <v>10484</v>
      </c>
      <c r="D1039" t="s">
        <v>7504</v>
      </c>
      <c r="E1039" t="str">
        <f t="shared" si="16"/>
        <v>mohawkflooring-Blended Tones Crema</v>
      </c>
      <c r="F1039">
        <v>0</v>
      </c>
      <c r="G1039">
        <v>0</v>
      </c>
      <c r="H1039">
        <v>0</v>
      </c>
    </row>
    <row r="1040" spans="1:8" x14ac:dyDescent="0.25">
      <c r="A1040" t="s">
        <v>7505</v>
      </c>
      <c r="B1040" t="s">
        <v>7506</v>
      </c>
      <c r="C1040" t="s">
        <v>10484</v>
      </c>
      <c r="D1040" t="s">
        <v>7506</v>
      </c>
      <c r="E1040" t="str">
        <f t="shared" si="16"/>
        <v>mohawkflooring-Blended Tones Arctic White</v>
      </c>
      <c r="F1040">
        <v>0</v>
      </c>
      <c r="G1040">
        <v>0</v>
      </c>
      <c r="H1040">
        <v>0</v>
      </c>
    </row>
    <row r="1041" spans="1:8" x14ac:dyDescent="0.25">
      <c r="A1041" t="s">
        <v>7507</v>
      </c>
      <c r="B1041" t="s">
        <v>7508</v>
      </c>
      <c r="C1041" t="s">
        <v>10484</v>
      </c>
      <c r="D1041" t="s">
        <v>7508</v>
      </c>
      <c r="E1041" t="str">
        <f t="shared" si="16"/>
        <v>mohawkflooring-Fieldcrest Canyon Tan</v>
      </c>
      <c r="F1041">
        <v>0</v>
      </c>
      <c r="G1041">
        <v>0</v>
      </c>
      <c r="H1041">
        <v>0</v>
      </c>
    </row>
    <row r="1042" spans="1:8" x14ac:dyDescent="0.25">
      <c r="A1042" t="s">
        <v>7509</v>
      </c>
      <c r="B1042" t="s">
        <v>7510</v>
      </c>
      <c r="C1042" t="s">
        <v>10484</v>
      </c>
      <c r="D1042" t="s">
        <v>7510</v>
      </c>
      <c r="E1042" t="str">
        <f t="shared" si="16"/>
        <v>mohawkflooring-Fieldcrest Grey Nuance</v>
      </c>
      <c r="F1042">
        <v>0</v>
      </c>
      <c r="G1042">
        <v>0</v>
      </c>
      <c r="H1042">
        <v>0</v>
      </c>
    </row>
    <row r="1043" spans="1:8" x14ac:dyDescent="0.25">
      <c r="A1043" t="s">
        <v>7511</v>
      </c>
      <c r="B1043" t="s">
        <v>7512</v>
      </c>
      <c r="C1043" t="s">
        <v>10484</v>
      </c>
      <c r="D1043" t="s">
        <v>7512</v>
      </c>
      <c r="E1043" t="str">
        <f t="shared" si="16"/>
        <v>mohawkflooring-Fieldcrest Stucco Grey</v>
      </c>
      <c r="F1043">
        <v>0</v>
      </c>
      <c r="G1043">
        <v>0</v>
      </c>
      <c r="H1043">
        <v>0</v>
      </c>
    </row>
    <row r="1044" spans="1:8" x14ac:dyDescent="0.25">
      <c r="A1044" t="s">
        <v>7513</v>
      </c>
      <c r="B1044" t="s">
        <v>7514</v>
      </c>
      <c r="C1044" t="s">
        <v>10484</v>
      </c>
      <c r="D1044" t="s">
        <v>7514</v>
      </c>
      <c r="E1044" t="str">
        <f t="shared" si="16"/>
        <v>mohawkflooring-Fieldcrest Honey Slate</v>
      </c>
      <c r="F1044">
        <v>0</v>
      </c>
      <c r="G1044">
        <v>0</v>
      </c>
      <c r="H1044">
        <v>0</v>
      </c>
    </row>
    <row r="1045" spans="1:8" x14ac:dyDescent="0.25">
      <c r="A1045" t="s">
        <v>7515</v>
      </c>
      <c r="B1045" t="s">
        <v>7516</v>
      </c>
      <c r="C1045" t="s">
        <v>10484</v>
      </c>
      <c r="D1045" t="s">
        <v>7516</v>
      </c>
      <c r="E1045" t="str">
        <f t="shared" si="16"/>
        <v>mohawkflooring-Fieldcrest Cobblestone</v>
      </c>
      <c r="F1045">
        <v>0</v>
      </c>
      <c r="G1045">
        <v>0</v>
      </c>
      <c r="H1045">
        <v>0</v>
      </c>
    </row>
    <row r="1046" spans="1:8" x14ac:dyDescent="0.25">
      <c r="A1046" t="s">
        <v>7517</v>
      </c>
      <c r="B1046" t="s">
        <v>7518</v>
      </c>
      <c r="C1046" t="s">
        <v>10484</v>
      </c>
      <c r="D1046" t="s">
        <v>7518</v>
      </c>
      <c r="E1046" t="str">
        <f t="shared" si="16"/>
        <v>mohawkflooring-Fieldcrest Cool Sands</v>
      </c>
      <c r="F1046">
        <v>0</v>
      </c>
      <c r="G1046">
        <v>0</v>
      </c>
      <c r="H1046">
        <v>0</v>
      </c>
    </row>
    <row r="1047" spans="1:8" x14ac:dyDescent="0.25">
      <c r="A1047" t="s">
        <v>7519</v>
      </c>
      <c r="B1047" t="s">
        <v>7520</v>
      </c>
      <c r="C1047" t="s">
        <v>10484</v>
      </c>
      <c r="D1047" t="s">
        <v>7520</v>
      </c>
      <c r="E1047" t="str">
        <f t="shared" si="16"/>
        <v>mohawkflooring-Fieldcrest Rustic Taupe</v>
      </c>
      <c r="F1047">
        <v>0</v>
      </c>
      <c r="G1047">
        <v>0</v>
      </c>
      <c r="H1047">
        <v>0</v>
      </c>
    </row>
    <row r="1048" spans="1:8" x14ac:dyDescent="0.25">
      <c r="A1048" t="s">
        <v>7521</v>
      </c>
      <c r="B1048" t="s">
        <v>7522</v>
      </c>
      <c r="C1048" t="s">
        <v>10484</v>
      </c>
      <c r="D1048" t="s">
        <v>7522</v>
      </c>
      <c r="E1048" t="str">
        <f t="shared" si="16"/>
        <v>mohawkflooring-Fieldcrest Caramel Latte</v>
      </c>
      <c r="F1048">
        <v>0</v>
      </c>
      <c r="G1048">
        <v>0</v>
      </c>
      <c r="H1048">
        <v>0</v>
      </c>
    </row>
    <row r="1049" spans="1:8" x14ac:dyDescent="0.25">
      <c r="A1049" t="s">
        <v>7523</v>
      </c>
      <c r="B1049" t="s">
        <v>7524</v>
      </c>
      <c r="C1049" t="s">
        <v>10484</v>
      </c>
      <c r="D1049" t="s">
        <v>7524</v>
      </c>
      <c r="E1049" t="str">
        <f t="shared" si="16"/>
        <v>mohawkflooring-Fieldcrest Cherry Spice</v>
      </c>
      <c r="F1049">
        <v>0</v>
      </c>
      <c r="G1049">
        <v>0</v>
      </c>
      <c r="H1049">
        <v>0</v>
      </c>
    </row>
    <row r="1050" spans="1:8" x14ac:dyDescent="0.25">
      <c r="A1050" t="s">
        <v>7525</v>
      </c>
      <c r="B1050" t="s">
        <v>7526</v>
      </c>
      <c r="C1050" t="s">
        <v>10484</v>
      </c>
      <c r="D1050" t="s">
        <v>7526</v>
      </c>
      <c r="E1050" t="str">
        <f t="shared" si="16"/>
        <v>mohawkflooring-Fieldcrest Beacon Hill</v>
      </c>
      <c r="F1050">
        <v>0</v>
      </c>
      <c r="G1050">
        <v>0</v>
      </c>
      <c r="H1050">
        <v>0</v>
      </c>
    </row>
    <row r="1051" spans="1:8" x14ac:dyDescent="0.25">
      <c r="A1051" t="s">
        <v>7527</v>
      </c>
      <c r="B1051" t="s">
        <v>7528</v>
      </c>
      <c r="C1051" t="s">
        <v>10484</v>
      </c>
      <c r="D1051" t="s">
        <v>7528</v>
      </c>
      <c r="E1051" t="str">
        <f t="shared" si="16"/>
        <v>mohawkflooring-Fieldcrest Golden Rye</v>
      </c>
      <c r="F1051">
        <v>0</v>
      </c>
      <c r="G1051">
        <v>0</v>
      </c>
      <c r="H1051">
        <v>0</v>
      </c>
    </row>
    <row r="1052" spans="1:8" x14ac:dyDescent="0.25">
      <c r="A1052" t="s">
        <v>7529</v>
      </c>
      <c r="B1052" t="s">
        <v>7530</v>
      </c>
      <c r="C1052" t="s">
        <v>10484</v>
      </c>
      <c r="D1052" t="s">
        <v>7530</v>
      </c>
      <c r="E1052" t="str">
        <f t="shared" si="16"/>
        <v>mohawkflooring-Fieldcrest Natural Walnut</v>
      </c>
      <c r="F1052">
        <v>0</v>
      </c>
      <c r="G1052">
        <v>0</v>
      </c>
      <c r="H1052">
        <v>0</v>
      </c>
    </row>
    <row r="1053" spans="1:8" x14ac:dyDescent="0.25">
      <c r="A1053" t="s">
        <v>7531</v>
      </c>
      <c r="B1053" t="s">
        <v>7532</v>
      </c>
      <c r="C1053" t="s">
        <v>10484</v>
      </c>
      <c r="D1053" t="s">
        <v>7532</v>
      </c>
      <c r="E1053" t="str">
        <f t="shared" si="16"/>
        <v>mohawkflooring-Fieldcrest Ivory Coast</v>
      </c>
      <c r="F1053">
        <v>0</v>
      </c>
      <c r="G1053">
        <v>0</v>
      </c>
      <c r="H1053">
        <v>0</v>
      </c>
    </row>
    <row r="1054" spans="1:8" x14ac:dyDescent="0.25">
      <c r="A1054" t="s">
        <v>7533</v>
      </c>
      <c r="B1054" t="s">
        <v>7534</v>
      </c>
      <c r="C1054" t="s">
        <v>10484</v>
      </c>
      <c r="D1054" t="s">
        <v>7534</v>
      </c>
      <c r="E1054" t="str">
        <f t="shared" si="16"/>
        <v>mohawkflooring-Fieldcrest Merlot</v>
      </c>
      <c r="F1054">
        <v>0</v>
      </c>
      <c r="G1054">
        <v>0</v>
      </c>
      <c r="H1054">
        <v>0</v>
      </c>
    </row>
    <row r="1055" spans="1:8" x14ac:dyDescent="0.25">
      <c r="A1055" t="s">
        <v>7535</v>
      </c>
      <c r="B1055" t="s">
        <v>7536</v>
      </c>
      <c r="C1055" t="s">
        <v>10484</v>
      </c>
      <c r="D1055" t="s">
        <v>7536</v>
      </c>
      <c r="E1055" t="str">
        <f t="shared" si="16"/>
        <v>mohawkflooring-Fieldcrest Sedona</v>
      </c>
      <c r="F1055">
        <v>0</v>
      </c>
      <c r="G1055">
        <v>0</v>
      </c>
      <c r="H1055">
        <v>0</v>
      </c>
    </row>
    <row r="1056" spans="1:8" x14ac:dyDescent="0.25">
      <c r="A1056" t="s">
        <v>7537</v>
      </c>
      <c r="B1056" t="s">
        <v>7538</v>
      </c>
      <c r="C1056" t="s">
        <v>10484</v>
      </c>
      <c r="D1056" t="s">
        <v>7538</v>
      </c>
      <c r="E1056" t="str">
        <f t="shared" si="16"/>
        <v>mohawkflooring-Fieldcrest Neutral Maple</v>
      </c>
      <c r="F1056">
        <v>0</v>
      </c>
      <c r="G1056">
        <v>0</v>
      </c>
      <c r="H1056">
        <v>0</v>
      </c>
    </row>
    <row r="1057" spans="1:8" x14ac:dyDescent="0.25">
      <c r="A1057" t="s">
        <v>7539</v>
      </c>
      <c r="B1057" t="s">
        <v>7540</v>
      </c>
      <c r="C1057" t="s">
        <v>10484</v>
      </c>
      <c r="D1057" t="s">
        <v>7540</v>
      </c>
      <c r="E1057" t="str">
        <f t="shared" si="16"/>
        <v>mohawkflooring-Fieldcrest Whiskey Barrell</v>
      </c>
      <c r="F1057">
        <v>0</v>
      </c>
      <c r="G1057">
        <v>0</v>
      </c>
      <c r="H1057">
        <v>0</v>
      </c>
    </row>
    <row r="1058" spans="1:8" x14ac:dyDescent="0.25">
      <c r="A1058" t="s">
        <v>7541</v>
      </c>
      <c r="B1058" t="s">
        <v>7542</v>
      </c>
      <c r="C1058" t="s">
        <v>10484</v>
      </c>
      <c r="D1058" t="s">
        <v>7542</v>
      </c>
      <c r="E1058" t="str">
        <f t="shared" si="16"/>
        <v>mohawkflooring-Woodlands Natural Linen</v>
      </c>
      <c r="F1058">
        <v>0</v>
      </c>
      <c r="G1058">
        <v>0</v>
      </c>
      <c r="H1058">
        <v>0</v>
      </c>
    </row>
    <row r="1059" spans="1:8" x14ac:dyDescent="0.25">
      <c r="A1059" t="s">
        <v>7543</v>
      </c>
      <c r="B1059" t="s">
        <v>7544</v>
      </c>
      <c r="C1059" t="s">
        <v>10484</v>
      </c>
      <c r="D1059" t="s">
        <v>7544</v>
      </c>
      <c r="E1059" t="str">
        <f t="shared" si="16"/>
        <v>mohawkflooring-Woodlands Silver Shadow</v>
      </c>
      <c r="F1059">
        <v>0</v>
      </c>
      <c r="G1059">
        <v>0</v>
      </c>
      <c r="H1059">
        <v>0</v>
      </c>
    </row>
    <row r="1060" spans="1:8" x14ac:dyDescent="0.25">
      <c r="A1060" t="s">
        <v>7545</v>
      </c>
      <c r="B1060" t="s">
        <v>7546</v>
      </c>
      <c r="C1060" t="s">
        <v>10484</v>
      </c>
      <c r="D1060" t="s">
        <v>7546</v>
      </c>
      <c r="E1060" t="str">
        <f t="shared" si="16"/>
        <v>mohawkflooring-Woodlands Pineapple Crush</v>
      </c>
      <c r="F1060">
        <v>0</v>
      </c>
      <c r="G1060">
        <v>0</v>
      </c>
      <c r="H1060">
        <v>0</v>
      </c>
    </row>
    <row r="1061" spans="1:8" x14ac:dyDescent="0.25">
      <c r="A1061" t="s">
        <v>7547</v>
      </c>
      <c r="B1061" t="s">
        <v>7548</v>
      </c>
      <c r="C1061" t="s">
        <v>10484</v>
      </c>
      <c r="D1061" t="s">
        <v>7548</v>
      </c>
      <c r="E1061" t="str">
        <f t="shared" si="16"/>
        <v>mohawkflooring-Woodlands Grandfather Oak</v>
      </c>
      <c r="F1061">
        <v>0</v>
      </c>
      <c r="G1061">
        <v>0</v>
      </c>
      <c r="H1061">
        <v>0</v>
      </c>
    </row>
    <row r="1062" spans="1:8" x14ac:dyDescent="0.25">
      <c r="A1062" t="s">
        <v>7549</v>
      </c>
      <c r="B1062" t="s">
        <v>7550</v>
      </c>
      <c r="C1062" t="s">
        <v>10484</v>
      </c>
      <c r="D1062" t="s">
        <v>7550</v>
      </c>
      <c r="E1062" t="str">
        <f t="shared" si="16"/>
        <v>mohawkflooring-Woodlands Whiskey Barrel</v>
      </c>
      <c r="F1062">
        <v>0</v>
      </c>
      <c r="G1062">
        <v>0</v>
      </c>
      <c r="H1062">
        <v>0</v>
      </c>
    </row>
    <row r="1063" spans="1:8" x14ac:dyDescent="0.25">
      <c r="A1063" t="s">
        <v>7551</v>
      </c>
      <c r="B1063" t="s">
        <v>7552</v>
      </c>
      <c r="C1063" t="s">
        <v>10484</v>
      </c>
      <c r="D1063" t="s">
        <v>7552</v>
      </c>
      <c r="E1063" t="str">
        <f t="shared" si="16"/>
        <v>mohawkflooring-Woodlands Harvest Time</v>
      </c>
      <c r="F1063">
        <v>0</v>
      </c>
      <c r="G1063">
        <v>0</v>
      </c>
      <c r="H1063">
        <v>0</v>
      </c>
    </row>
    <row r="1064" spans="1:8" x14ac:dyDescent="0.25">
      <c r="A1064" t="s">
        <v>7553</v>
      </c>
      <c r="B1064" t="s">
        <v>7554</v>
      </c>
      <c r="C1064" t="s">
        <v>10484</v>
      </c>
      <c r="D1064" t="s">
        <v>7554</v>
      </c>
      <c r="E1064" t="str">
        <f t="shared" si="16"/>
        <v>mohawkflooring-Woodlands Iron Gate</v>
      </c>
      <c r="F1064">
        <v>0</v>
      </c>
      <c r="G1064">
        <v>0</v>
      </c>
      <c r="H1064">
        <v>0</v>
      </c>
    </row>
    <row r="1065" spans="1:8" x14ac:dyDescent="0.25">
      <c r="A1065" t="s">
        <v>7555</v>
      </c>
      <c r="B1065" t="s">
        <v>7556</v>
      </c>
      <c r="C1065" t="s">
        <v>10484</v>
      </c>
      <c r="D1065" t="s">
        <v>7556</v>
      </c>
      <c r="E1065" t="str">
        <f t="shared" si="16"/>
        <v>mohawkflooring-Woodlands Vintage Charm</v>
      </c>
      <c r="F1065">
        <v>0</v>
      </c>
      <c r="G1065">
        <v>0</v>
      </c>
      <c r="H1065">
        <v>0</v>
      </c>
    </row>
    <row r="1066" spans="1:8" x14ac:dyDescent="0.25">
      <c r="A1066" t="s">
        <v>7557</v>
      </c>
      <c r="B1066" t="s">
        <v>7558</v>
      </c>
      <c r="C1066" t="s">
        <v>10484</v>
      </c>
      <c r="D1066" t="s">
        <v>7558</v>
      </c>
      <c r="E1066" t="str">
        <f t="shared" si="16"/>
        <v>mohawkflooring-Woodlands Buckskin Oak</v>
      </c>
      <c r="F1066">
        <v>0</v>
      </c>
      <c r="G1066">
        <v>0</v>
      </c>
      <c r="H1066">
        <v>0</v>
      </c>
    </row>
    <row r="1067" spans="1:8" x14ac:dyDescent="0.25">
      <c r="A1067" t="s">
        <v>7559</v>
      </c>
      <c r="B1067" t="s">
        <v>7560</v>
      </c>
      <c r="C1067" t="s">
        <v>10484</v>
      </c>
      <c r="D1067" t="s">
        <v>7560</v>
      </c>
      <c r="E1067" t="str">
        <f t="shared" si="16"/>
        <v>mohawkflooring-Woodlands Stone Mountain</v>
      </c>
      <c r="F1067">
        <v>0</v>
      </c>
      <c r="G1067">
        <v>0</v>
      </c>
      <c r="H1067">
        <v>0</v>
      </c>
    </row>
    <row r="1068" spans="1:8" x14ac:dyDescent="0.25">
      <c r="A1068" t="s">
        <v>7561</v>
      </c>
      <c r="B1068" t="s">
        <v>7562</v>
      </c>
      <c r="C1068" t="s">
        <v>10484</v>
      </c>
      <c r="D1068" t="s">
        <v>7562</v>
      </c>
      <c r="E1068" t="str">
        <f t="shared" si="16"/>
        <v>mohawkflooring-Woodlands Canyon Wall</v>
      </c>
      <c r="F1068">
        <v>0</v>
      </c>
      <c r="G1068">
        <v>0</v>
      </c>
      <c r="H1068">
        <v>0</v>
      </c>
    </row>
    <row r="1069" spans="1:8" x14ac:dyDescent="0.25">
      <c r="A1069" t="s">
        <v>7563</v>
      </c>
      <c r="B1069" t="s">
        <v>7564</v>
      </c>
      <c r="C1069" t="s">
        <v>10484</v>
      </c>
      <c r="D1069" t="s">
        <v>7564</v>
      </c>
      <c r="E1069" t="str">
        <f t="shared" si="16"/>
        <v>mohawkflooring-Woodlands Brandy Wine</v>
      </c>
      <c r="F1069">
        <v>0</v>
      </c>
      <c r="G1069">
        <v>0</v>
      </c>
      <c r="H1069">
        <v>0</v>
      </c>
    </row>
    <row r="1070" spans="1:8" x14ac:dyDescent="0.25">
      <c r="A1070" t="s">
        <v>7565</v>
      </c>
      <c r="B1070" t="s">
        <v>7566</v>
      </c>
      <c r="C1070" t="s">
        <v>10484</v>
      </c>
      <c r="D1070" t="s">
        <v>7566</v>
      </c>
      <c r="E1070" t="str">
        <f t="shared" si="16"/>
        <v>mohawkflooring-Woodlands Chocolate Swirl</v>
      </c>
      <c r="F1070">
        <v>0</v>
      </c>
      <c r="G1070">
        <v>0</v>
      </c>
      <c r="H1070">
        <v>0</v>
      </c>
    </row>
    <row r="1071" spans="1:8" x14ac:dyDescent="0.25">
      <c r="A1071" t="s">
        <v>7567</v>
      </c>
      <c r="B1071" t="s">
        <v>7568</v>
      </c>
      <c r="C1071" t="s">
        <v>10484</v>
      </c>
      <c r="D1071" t="s">
        <v>7568</v>
      </c>
      <c r="E1071" t="str">
        <f t="shared" si="16"/>
        <v>mohawkflooring-Woodlands Cinnabark</v>
      </c>
      <c r="F1071">
        <v>0</v>
      </c>
      <c r="G1071">
        <v>0</v>
      </c>
      <c r="H1071">
        <v>0</v>
      </c>
    </row>
    <row r="1072" spans="1:8" x14ac:dyDescent="0.25">
      <c r="A1072" t="s">
        <v>7569</v>
      </c>
      <c r="B1072" t="s">
        <v>7570</v>
      </c>
      <c r="C1072" t="s">
        <v>10484</v>
      </c>
      <c r="D1072" t="s">
        <v>7570</v>
      </c>
      <c r="E1072" t="str">
        <f t="shared" si="16"/>
        <v>mohawkflooring-Embostic Smoke Gray</v>
      </c>
      <c r="F1072">
        <v>0</v>
      </c>
      <c r="G1072">
        <v>0</v>
      </c>
      <c r="H1072">
        <v>0</v>
      </c>
    </row>
    <row r="1073" spans="1:8" x14ac:dyDescent="0.25">
      <c r="A1073" t="s">
        <v>7571</v>
      </c>
      <c r="B1073" t="s">
        <v>7572</v>
      </c>
      <c r="C1073" t="s">
        <v>10484</v>
      </c>
      <c r="D1073" t="s">
        <v>7572</v>
      </c>
      <c r="E1073" t="str">
        <f t="shared" si="16"/>
        <v>mohawkflooring-Embostic Coffee Bean</v>
      </c>
      <c r="F1073">
        <v>0</v>
      </c>
      <c r="G1073">
        <v>0</v>
      </c>
      <c r="H1073">
        <v>0</v>
      </c>
    </row>
    <row r="1074" spans="1:8" x14ac:dyDescent="0.25">
      <c r="A1074" t="s">
        <v>7573</v>
      </c>
      <c r="B1074" t="s">
        <v>7574</v>
      </c>
      <c r="C1074" t="s">
        <v>10484</v>
      </c>
      <c r="D1074" t="s">
        <v>7574</v>
      </c>
      <c r="E1074" t="str">
        <f t="shared" si="16"/>
        <v>mohawkflooring-Embostic Antique Oak</v>
      </c>
      <c r="F1074">
        <v>0</v>
      </c>
      <c r="G1074">
        <v>0</v>
      </c>
      <c r="H1074">
        <v>0</v>
      </c>
    </row>
    <row r="1075" spans="1:8" x14ac:dyDescent="0.25">
      <c r="A1075" t="s">
        <v>7575</v>
      </c>
      <c r="B1075" t="s">
        <v>7576</v>
      </c>
      <c r="C1075" t="s">
        <v>10484</v>
      </c>
      <c r="D1075" t="s">
        <v>7576</v>
      </c>
      <c r="E1075" t="str">
        <f t="shared" si="16"/>
        <v>mohawkflooring-Embostic Coastal Gray</v>
      </c>
      <c r="F1075">
        <v>0</v>
      </c>
      <c r="G1075">
        <v>0</v>
      </c>
      <c r="H1075">
        <v>0</v>
      </c>
    </row>
    <row r="1076" spans="1:8" x14ac:dyDescent="0.25">
      <c r="A1076" t="s">
        <v>7577</v>
      </c>
      <c r="B1076" t="s">
        <v>7578</v>
      </c>
      <c r="C1076" t="s">
        <v>10484</v>
      </c>
      <c r="D1076" t="s">
        <v>7578</v>
      </c>
      <c r="E1076" t="str">
        <f t="shared" si="16"/>
        <v>mohawkflooring-Embostic Natural Blonde</v>
      </c>
      <c r="F1076">
        <v>0</v>
      </c>
      <c r="G1076">
        <v>0</v>
      </c>
      <c r="H1076">
        <v>0</v>
      </c>
    </row>
    <row r="1077" spans="1:8" x14ac:dyDescent="0.25">
      <c r="A1077" t="s">
        <v>7579</v>
      </c>
      <c r="B1077" t="s">
        <v>7580</v>
      </c>
      <c r="C1077" t="s">
        <v>10484</v>
      </c>
      <c r="D1077" t="s">
        <v>7580</v>
      </c>
      <c r="E1077" t="str">
        <f t="shared" si="16"/>
        <v>mohawkflooring-Embostic Winter Wonderland</v>
      </c>
      <c r="F1077">
        <v>0</v>
      </c>
      <c r="G1077">
        <v>0</v>
      </c>
      <c r="H1077">
        <v>0</v>
      </c>
    </row>
    <row r="1078" spans="1:8" x14ac:dyDescent="0.25">
      <c r="A1078" t="s">
        <v>7581</v>
      </c>
      <c r="B1078" t="s">
        <v>7582</v>
      </c>
      <c r="C1078" t="s">
        <v>10484</v>
      </c>
      <c r="D1078" t="s">
        <v>7582</v>
      </c>
      <c r="E1078" t="str">
        <f t="shared" si="16"/>
        <v>mohawkflooring-Embostic Autumn Spice</v>
      </c>
      <c r="F1078">
        <v>0</v>
      </c>
      <c r="G1078">
        <v>0</v>
      </c>
      <c r="H1078">
        <v>0</v>
      </c>
    </row>
    <row r="1079" spans="1:8" x14ac:dyDescent="0.25">
      <c r="A1079" t="s">
        <v>7583</v>
      </c>
      <c r="B1079" t="s">
        <v>7584</v>
      </c>
      <c r="C1079" t="s">
        <v>10484</v>
      </c>
      <c r="D1079" t="s">
        <v>7584</v>
      </c>
      <c r="E1079" t="str">
        <f t="shared" si="16"/>
        <v>mohawkflooring-Embostic Golden Isle</v>
      </c>
      <c r="F1079">
        <v>0</v>
      </c>
      <c r="G1079">
        <v>0</v>
      </c>
      <c r="H1079">
        <v>0</v>
      </c>
    </row>
    <row r="1080" spans="1:8" x14ac:dyDescent="0.25">
      <c r="A1080" t="s">
        <v>7585</v>
      </c>
      <c r="B1080" t="s">
        <v>7586</v>
      </c>
      <c r="C1080" t="s">
        <v>10484</v>
      </c>
      <c r="D1080" t="s">
        <v>7586</v>
      </c>
      <c r="E1080" t="str">
        <f t="shared" si="16"/>
        <v>mohawkflooring-Embostic Butterscotch</v>
      </c>
      <c r="F1080">
        <v>0</v>
      </c>
      <c r="G1080">
        <v>0</v>
      </c>
      <c r="H1080">
        <v>0</v>
      </c>
    </row>
    <row r="1081" spans="1:8" x14ac:dyDescent="0.25">
      <c r="A1081" t="s">
        <v>7587</v>
      </c>
      <c r="B1081" t="s">
        <v>7588</v>
      </c>
      <c r="C1081" t="s">
        <v>10484</v>
      </c>
      <c r="D1081" t="s">
        <v>7588</v>
      </c>
      <c r="E1081" t="str">
        <f t="shared" si="16"/>
        <v>mohawkflooring-Embostic Sunwashed</v>
      </c>
      <c r="F1081">
        <v>0</v>
      </c>
      <c r="G1081">
        <v>0</v>
      </c>
      <c r="H1081">
        <v>0</v>
      </c>
    </row>
    <row r="1082" spans="1:8" x14ac:dyDescent="0.25">
      <c r="A1082" t="s">
        <v>7589</v>
      </c>
      <c r="B1082" t="s">
        <v>7590</v>
      </c>
      <c r="C1082" t="s">
        <v>10484</v>
      </c>
      <c r="D1082" t="s">
        <v>7590</v>
      </c>
      <c r="E1082" t="str">
        <f t="shared" si="16"/>
        <v>mohawkflooring-Bowman Gunstock</v>
      </c>
      <c r="F1082">
        <v>0</v>
      </c>
      <c r="G1082">
        <v>0</v>
      </c>
      <c r="H1082">
        <v>0</v>
      </c>
    </row>
    <row r="1083" spans="1:8" x14ac:dyDescent="0.25">
      <c r="A1083" t="s">
        <v>7591</v>
      </c>
      <c r="B1083" t="s">
        <v>7592</v>
      </c>
      <c r="C1083" t="s">
        <v>10484</v>
      </c>
      <c r="D1083" t="s">
        <v>7592</v>
      </c>
      <c r="E1083" t="str">
        <f t="shared" si="16"/>
        <v>mohawkflooring-Bowman Adobe Brown</v>
      </c>
      <c r="F1083">
        <v>0</v>
      </c>
      <c r="G1083">
        <v>0</v>
      </c>
      <c r="H1083">
        <v>0</v>
      </c>
    </row>
    <row r="1084" spans="1:8" x14ac:dyDescent="0.25">
      <c r="A1084" t="s">
        <v>7593</v>
      </c>
      <c r="B1084" t="s">
        <v>7594</v>
      </c>
      <c r="C1084" t="s">
        <v>10484</v>
      </c>
      <c r="D1084" t="s">
        <v>7594</v>
      </c>
      <c r="E1084" t="str">
        <f t="shared" si="16"/>
        <v>mohawkflooring-Bowman Warm Grey</v>
      </c>
      <c r="F1084">
        <v>0</v>
      </c>
      <c r="G1084">
        <v>0</v>
      </c>
      <c r="H1084">
        <v>0</v>
      </c>
    </row>
    <row r="1085" spans="1:8" x14ac:dyDescent="0.25">
      <c r="A1085" t="s">
        <v>7595</v>
      </c>
      <c r="B1085" t="s">
        <v>7596</v>
      </c>
      <c r="C1085" t="s">
        <v>10484</v>
      </c>
      <c r="D1085" t="s">
        <v>7596</v>
      </c>
      <c r="E1085" t="str">
        <f t="shared" si="16"/>
        <v>mohawkflooring-Bowman Driftwood Grey</v>
      </c>
      <c r="F1085">
        <v>0</v>
      </c>
      <c r="G1085">
        <v>0</v>
      </c>
      <c r="H1085">
        <v>0</v>
      </c>
    </row>
    <row r="1086" spans="1:8" x14ac:dyDescent="0.25">
      <c r="A1086" t="s">
        <v>7597</v>
      </c>
      <c r="B1086" t="s">
        <v>7598</v>
      </c>
      <c r="C1086" t="s">
        <v>10484</v>
      </c>
      <c r="D1086" t="s">
        <v>7598</v>
      </c>
      <c r="E1086" t="str">
        <f t="shared" si="16"/>
        <v>mohawkflooring-Bowman Sandstorm</v>
      </c>
      <c r="F1086">
        <v>0</v>
      </c>
      <c r="G1086">
        <v>0</v>
      </c>
      <c r="H1086">
        <v>0</v>
      </c>
    </row>
    <row r="1087" spans="1:8" x14ac:dyDescent="0.25">
      <c r="A1087" t="s">
        <v>7599</v>
      </c>
      <c r="B1087" t="s">
        <v>7600</v>
      </c>
      <c r="C1087" t="s">
        <v>10484</v>
      </c>
      <c r="D1087" t="s">
        <v>7600</v>
      </c>
      <c r="E1087" t="str">
        <f t="shared" si="16"/>
        <v>mohawkflooring-Bowman Cool Grey</v>
      </c>
      <c r="F1087">
        <v>0</v>
      </c>
      <c r="G1087">
        <v>0</v>
      </c>
      <c r="H1087">
        <v>0</v>
      </c>
    </row>
    <row r="1088" spans="1:8" x14ac:dyDescent="0.25">
      <c r="A1088" t="s">
        <v>7601</v>
      </c>
      <c r="B1088" t="s">
        <v>7602</v>
      </c>
      <c r="C1088" t="s">
        <v>10484</v>
      </c>
      <c r="D1088" t="s">
        <v>7602</v>
      </c>
      <c r="E1088" t="str">
        <f t="shared" si="16"/>
        <v>mohawkflooring-Bowman Expresso</v>
      </c>
      <c r="F1088">
        <v>0</v>
      </c>
      <c r="G1088">
        <v>0</v>
      </c>
      <c r="H1088">
        <v>0</v>
      </c>
    </row>
    <row r="1089" spans="1:8" x14ac:dyDescent="0.25">
      <c r="A1089" t="s">
        <v>7603</v>
      </c>
      <c r="B1089" t="s">
        <v>7604</v>
      </c>
      <c r="C1089" t="s">
        <v>10484</v>
      </c>
      <c r="D1089" t="s">
        <v>7604</v>
      </c>
      <c r="E1089" t="str">
        <f t="shared" si="16"/>
        <v>mohawkflooring-Bowman Russett</v>
      </c>
      <c r="F1089">
        <v>0</v>
      </c>
      <c r="G1089">
        <v>0</v>
      </c>
      <c r="H1089">
        <v>0</v>
      </c>
    </row>
    <row r="1090" spans="1:8" x14ac:dyDescent="0.25">
      <c r="A1090" t="s">
        <v>7605</v>
      </c>
      <c r="B1090" t="s">
        <v>7606</v>
      </c>
      <c r="C1090" t="s">
        <v>10484</v>
      </c>
      <c r="D1090" t="s">
        <v>7606</v>
      </c>
      <c r="E1090" t="str">
        <f t="shared" si="16"/>
        <v>mohawkflooring-Bowman Rustic Barnwood</v>
      </c>
      <c r="F1090">
        <v>0</v>
      </c>
      <c r="G1090">
        <v>0</v>
      </c>
      <c r="H1090">
        <v>0</v>
      </c>
    </row>
    <row r="1091" spans="1:8" x14ac:dyDescent="0.25">
      <c r="A1091" t="s">
        <v>7607</v>
      </c>
      <c r="B1091" t="s">
        <v>7608</v>
      </c>
      <c r="C1091" t="s">
        <v>10484</v>
      </c>
      <c r="D1091" t="s">
        <v>7608</v>
      </c>
      <c r="E1091" t="str">
        <f t="shared" ref="E1091:E1154" si="17">C1091&amp;"-"&amp;D1091</f>
        <v>mohawkflooring-Bowman Barnwood</v>
      </c>
      <c r="F1091">
        <v>0</v>
      </c>
      <c r="G1091">
        <v>0</v>
      </c>
      <c r="H1091">
        <v>0</v>
      </c>
    </row>
    <row r="1092" spans="1:8" x14ac:dyDescent="0.25">
      <c r="A1092" t="s">
        <v>7609</v>
      </c>
      <c r="B1092" t="s">
        <v>7610</v>
      </c>
      <c r="C1092" t="s">
        <v>10484</v>
      </c>
      <c r="D1092" t="s">
        <v>7610</v>
      </c>
      <c r="E1092" t="str">
        <f t="shared" si="17"/>
        <v>mohawkflooring-Bowman Harvest Wheat</v>
      </c>
      <c r="F1092">
        <v>0</v>
      </c>
      <c r="G1092">
        <v>0</v>
      </c>
      <c r="H1092">
        <v>0</v>
      </c>
    </row>
    <row r="1093" spans="1:8" x14ac:dyDescent="0.25">
      <c r="A1093" t="s">
        <v>7611</v>
      </c>
      <c r="B1093" t="s">
        <v>7612</v>
      </c>
      <c r="C1093" t="s">
        <v>10484</v>
      </c>
      <c r="D1093" t="s">
        <v>7612</v>
      </c>
      <c r="E1093" t="str">
        <f t="shared" si="17"/>
        <v>mohawkflooring-Bowman Sand Castle</v>
      </c>
      <c r="F1093">
        <v>0</v>
      </c>
      <c r="G1093">
        <v>0</v>
      </c>
      <c r="H1093">
        <v>0</v>
      </c>
    </row>
    <row r="1094" spans="1:8" x14ac:dyDescent="0.25">
      <c r="A1094" t="s">
        <v>7613</v>
      </c>
      <c r="B1094" t="s">
        <v>7614</v>
      </c>
      <c r="C1094" t="s">
        <v>10484</v>
      </c>
      <c r="D1094" t="s">
        <v>7614</v>
      </c>
      <c r="E1094" t="str">
        <f t="shared" si="17"/>
        <v>mohawkflooring-Bowman Cinnabark</v>
      </c>
      <c r="F1094">
        <v>0</v>
      </c>
      <c r="G1094">
        <v>0</v>
      </c>
      <c r="H1094">
        <v>0</v>
      </c>
    </row>
    <row r="1095" spans="1:8" x14ac:dyDescent="0.25">
      <c r="A1095" t="s">
        <v>7615</v>
      </c>
      <c r="B1095" t="s">
        <v>7616</v>
      </c>
      <c r="C1095" t="s">
        <v>10484</v>
      </c>
      <c r="D1095" t="s">
        <v>7616</v>
      </c>
      <c r="E1095" t="str">
        <f t="shared" si="17"/>
        <v>mohawkflooring-Bowman Natural Blonde</v>
      </c>
      <c r="F1095">
        <v>0</v>
      </c>
      <c r="G1095">
        <v>0</v>
      </c>
      <c r="H1095">
        <v>0</v>
      </c>
    </row>
    <row r="1096" spans="1:8" x14ac:dyDescent="0.25">
      <c r="A1096" t="s">
        <v>7617</v>
      </c>
      <c r="B1096" t="s">
        <v>7618</v>
      </c>
      <c r="C1096" t="s">
        <v>10484</v>
      </c>
      <c r="D1096" t="s">
        <v>7618</v>
      </c>
      <c r="E1096" t="str">
        <f t="shared" si="17"/>
        <v>mohawkflooring-Glenmont Rockport Grey</v>
      </c>
      <c r="F1096">
        <v>0</v>
      </c>
      <c r="G1096">
        <v>0</v>
      </c>
      <c r="H1096">
        <v>0</v>
      </c>
    </row>
    <row r="1097" spans="1:8" x14ac:dyDescent="0.25">
      <c r="A1097" t="s">
        <v>7619</v>
      </c>
      <c r="B1097" t="s">
        <v>7620</v>
      </c>
      <c r="C1097" t="s">
        <v>10484</v>
      </c>
      <c r="D1097" t="s">
        <v>7620</v>
      </c>
      <c r="E1097" t="str">
        <f t="shared" si="17"/>
        <v>mohawkflooring-Glenmont Autum Dusk</v>
      </c>
      <c r="F1097">
        <v>0</v>
      </c>
      <c r="G1097">
        <v>0</v>
      </c>
      <c r="H1097">
        <v>0</v>
      </c>
    </row>
    <row r="1098" spans="1:8" x14ac:dyDescent="0.25">
      <c r="A1098" t="s">
        <v>7621</v>
      </c>
      <c r="B1098" t="s">
        <v>7622</v>
      </c>
      <c r="C1098" t="s">
        <v>10484</v>
      </c>
      <c r="D1098" t="s">
        <v>7622</v>
      </c>
      <c r="E1098" t="str">
        <f t="shared" si="17"/>
        <v>mohawkflooring-Glenmont Harvest Teak</v>
      </c>
      <c r="F1098">
        <v>0</v>
      </c>
      <c r="G1098">
        <v>0</v>
      </c>
      <c r="H1098">
        <v>0</v>
      </c>
    </row>
    <row r="1099" spans="1:8" x14ac:dyDescent="0.25">
      <c r="A1099" t="s">
        <v>7623</v>
      </c>
      <c r="B1099" t="s">
        <v>7624</v>
      </c>
      <c r="C1099" t="s">
        <v>10484</v>
      </c>
      <c r="D1099" t="s">
        <v>7624</v>
      </c>
      <c r="E1099" t="str">
        <f t="shared" si="17"/>
        <v>mohawkflooring-Glenmont Tobacco Bark</v>
      </c>
      <c r="F1099">
        <v>0</v>
      </c>
      <c r="G1099">
        <v>0</v>
      </c>
      <c r="H1099">
        <v>0</v>
      </c>
    </row>
    <row r="1100" spans="1:8" x14ac:dyDescent="0.25">
      <c r="A1100" t="s">
        <v>7625</v>
      </c>
      <c r="B1100" t="s">
        <v>7626</v>
      </c>
      <c r="C1100" t="s">
        <v>10484</v>
      </c>
      <c r="D1100" t="s">
        <v>7626</v>
      </c>
      <c r="E1100" t="str">
        <f t="shared" si="17"/>
        <v>mohawkflooring-Glenmont Walnut Mocha</v>
      </c>
      <c r="F1100">
        <v>0</v>
      </c>
      <c r="G1100">
        <v>0</v>
      </c>
      <c r="H1100">
        <v>0</v>
      </c>
    </row>
    <row r="1101" spans="1:8" x14ac:dyDescent="0.25">
      <c r="A1101" t="s">
        <v>7627</v>
      </c>
      <c r="B1101" t="s">
        <v>7628</v>
      </c>
      <c r="C1101" t="s">
        <v>10484</v>
      </c>
      <c r="D1101" t="s">
        <v>7628</v>
      </c>
      <c r="E1101" t="str">
        <f t="shared" si="17"/>
        <v>mohawkflooring-Glenmont Praline</v>
      </c>
      <c r="F1101">
        <v>0</v>
      </c>
      <c r="G1101">
        <v>0</v>
      </c>
      <c r="H1101">
        <v>0</v>
      </c>
    </row>
    <row r="1102" spans="1:8" x14ac:dyDescent="0.25">
      <c r="A1102" t="s">
        <v>7629</v>
      </c>
      <c r="B1102" t="s">
        <v>7630</v>
      </c>
      <c r="C1102" t="s">
        <v>10484</v>
      </c>
      <c r="D1102" t="s">
        <v>7630</v>
      </c>
      <c r="E1102" t="str">
        <f t="shared" si="17"/>
        <v>mohawkflooring-Glenmont Notre Dame</v>
      </c>
      <c r="F1102">
        <v>0</v>
      </c>
      <c r="G1102">
        <v>0</v>
      </c>
      <c r="H1102">
        <v>0</v>
      </c>
    </row>
    <row r="1103" spans="1:8" x14ac:dyDescent="0.25">
      <c r="A1103" t="s">
        <v>7631</v>
      </c>
      <c r="B1103" t="s">
        <v>7632</v>
      </c>
      <c r="C1103" t="s">
        <v>10484</v>
      </c>
      <c r="D1103" t="s">
        <v>7632</v>
      </c>
      <c r="E1103" t="str">
        <f t="shared" si="17"/>
        <v>mohawkflooring-Glenmont Ristretto</v>
      </c>
      <c r="F1103">
        <v>0</v>
      </c>
      <c r="G1103">
        <v>0</v>
      </c>
      <c r="H1103">
        <v>0</v>
      </c>
    </row>
    <row r="1104" spans="1:8" x14ac:dyDescent="0.25">
      <c r="A1104" t="s">
        <v>7633</v>
      </c>
      <c r="B1104" t="s">
        <v>7634</v>
      </c>
      <c r="C1104" t="s">
        <v>10484</v>
      </c>
      <c r="D1104" t="s">
        <v>7634</v>
      </c>
      <c r="E1104" t="str">
        <f t="shared" si="17"/>
        <v>mohawkflooring-Defined Style Cambria</v>
      </c>
      <c r="F1104">
        <v>0</v>
      </c>
      <c r="G1104">
        <v>0</v>
      </c>
      <c r="H1104">
        <v>0</v>
      </c>
    </row>
    <row r="1105" spans="1:8" x14ac:dyDescent="0.25">
      <c r="A1105" t="s">
        <v>7635</v>
      </c>
      <c r="B1105" t="s">
        <v>7636</v>
      </c>
      <c r="C1105" t="s">
        <v>10484</v>
      </c>
      <c r="D1105" t="s">
        <v>7636</v>
      </c>
      <c r="E1105" t="str">
        <f t="shared" si="17"/>
        <v>mohawkflooring-Defined Style Mendocino</v>
      </c>
      <c r="F1105">
        <v>0</v>
      </c>
      <c r="G1105">
        <v>0</v>
      </c>
      <c r="H1105">
        <v>0</v>
      </c>
    </row>
    <row r="1106" spans="1:8" x14ac:dyDescent="0.25">
      <c r="A1106" t="s">
        <v>7637</v>
      </c>
      <c r="B1106" t="s">
        <v>7638</v>
      </c>
      <c r="C1106" t="s">
        <v>10484</v>
      </c>
      <c r="D1106" t="s">
        <v>7638</v>
      </c>
      <c r="E1106" t="str">
        <f t="shared" si="17"/>
        <v>mohawkflooring-Defined Style Big Sur</v>
      </c>
      <c r="F1106">
        <v>0</v>
      </c>
      <c r="G1106">
        <v>0</v>
      </c>
      <c r="H1106">
        <v>0</v>
      </c>
    </row>
    <row r="1107" spans="1:8" x14ac:dyDescent="0.25">
      <c r="A1107" t="s">
        <v>7639</v>
      </c>
      <c r="B1107" t="s">
        <v>7640</v>
      </c>
      <c r="C1107" t="s">
        <v>10484</v>
      </c>
      <c r="D1107" t="s">
        <v>7640</v>
      </c>
      <c r="E1107" t="str">
        <f t="shared" si="17"/>
        <v>mohawkflooring-Defined Style Chocolate Curls</v>
      </c>
      <c r="F1107">
        <v>0</v>
      </c>
      <c r="G1107">
        <v>0</v>
      </c>
      <c r="H1107">
        <v>0</v>
      </c>
    </row>
    <row r="1108" spans="1:8" x14ac:dyDescent="0.25">
      <c r="A1108" t="s">
        <v>7641</v>
      </c>
      <c r="B1108" t="s">
        <v>7642</v>
      </c>
      <c r="C1108" t="s">
        <v>10484</v>
      </c>
      <c r="D1108" t="s">
        <v>7642</v>
      </c>
      <c r="E1108" t="str">
        <f t="shared" si="17"/>
        <v>mohawkflooring-Defined Style Stone Forest</v>
      </c>
      <c r="F1108">
        <v>0</v>
      </c>
      <c r="G1108">
        <v>0</v>
      </c>
      <c r="H1108">
        <v>0</v>
      </c>
    </row>
    <row r="1109" spans="1:8" x14ac:dyDescent="0.25">
      <c r="A1109" t="s">
        <v>7643</v>
      </c>
      <c r="B1109" t="s">
        <v>7644</v>
      </c>
      <c r="C1109" t="s">
        <v>10484</v>
      </c>
      <c r="D1109" t="s">
        <v>7644</v>
      </c>
      <c r="E1109" t="str">
        <f t="shared" si="17"/>
        <v>mohawkflooring-Defined Style Crema</v>
      </c>
      <c r="F1109">
        <v>0</v>
      </c>
      <c r="G1109">
        <v>0</v>
      </c>
      <c r="H1109">
        <v>0</v>
      </c>
    </row>
    <row r="1110" spans="1:8" x14ac:dyDescent="0.25">
      <c r="A1110" t="s">
        <v>7645</v>
      </c>
      <c r="B1110" t="s">
        <v>7646</v>
      </c>
      <c r="C1110" t="s">
        <v>10484</v>
      </c>
      <c r="D1110" t="s">
        <v>7646</v>
      </c>
      <c r="E1110" t="str">
        <f t="shared" si="17"/>
        <v>mohawkflooring-Defined Style Triple Ale</v>
      </c>
      <c r="F1110">
        <v>0</v>
      </c>
      <c r="G1110">
        <v>0</v>
      </c>
      <c r="H1110">
        <v>0</v>
      </c>
    </row>
    <row r="1111" spans="1:8" x14ac:dyDescent="0.25">
      <c r="A1111" t="s">
        <v>7647</v>
      </c>
      <c r="B1111" t="s">
        <v>7648</v>
      </c>
      <c r="C1111" t="s">
        <v>10484</v>
      </c>
      <c r="D1111" t="s">
        <v>7648</v>
      </c>
      <c r="E1111" t="str">
        <f t="shared" si="17"/>
        <v>mohawkflooring-Defined Style Marzipan</v>
      </c>
      <c r="F1111">
        <v>0</v>
      </c>
      <c r="G1111">
        <v>0</v>
      </c>
      <c r="H1111">
        <v>0</v>
      </c>
    </row>
    <row r="1112" spans="1:8" x14ac:dyDescent="0.25">
      <c r="A1112" t="s">
        <v>7649</v>
      </c>
      <c r="B1112" t="s">
        <v>7650</v>
      </c>
      <c r="C1112" t="s">
        <v>10484</v>
      </c>
      <c r="D1112" t="s">
        <v>7650</v>
      </c>
      <c r="E1112" t="str">
        <f t="shared" si="17"/>
        <v>mohawkflooring-Defined Style Coronado</v>
      </c>
      <c r="F1112">
        <v>0</v>
      </c>
      <c r="G1112">
        <v>0</v>
      </c>
      <c r="H1112">
        <v>0</v>
      </c>
    </row>
    <row r="1113" spans="1:8" x14ac:dyDescent="0.25">
      <c r="A1113" t="s">
        <v>7651</v>
      </c>
      <c r="B1113" t="s">
        <v>7652</v>
      </c>
      <c r="C1113" t="s">
        <v>10484</v>
      </c>
      <c r="D1113" t="s">
        <v>7652</v>
      </c>
      <c r="E1113" t="str">
        <f t="shared" si="17"/>
        <v>mohawkflooring-Defined Style Sonoma</v>
      </c>
      <c r="F1113">
        <v>0</v>
      </c>
      <c r="G1113">
        <v>0</v>
      </c>
      <c r="H1113">
        <v>0</v>
      </c>
    </row>
    <row r="1114" spans="1:8" x14ac:dyDescent="0.25">
      <c r="A1114" t="s">
        <v>7653</v>
      </c>
      <c r="B1114" t="s">
        <v>7654</v>
      </c>
      <c r="C1114" t="s">
        <v>10484</v>
      </c>
      <c r="D1114" t="s">
        <v>7654</v>
      </c>
      <c r="E1114" t="str">
        <f t="shared" si="17"/>
        <v>mohawkflooring-Defined Style Ancorage</v>
      </c>
      <c r="F1114">
        <v>0</v>
      </c>
      <c r="G1114">
        <v>0</v>
      </c>
      <c r="H1114">
        <v>0</v>
      </c>
    </row>
    <row r="1115" spans="1:8" x14ac:dyDescent="0.25">
      <c r="A1115" t="s">
        <v>7655</v>
      </c>
      <c r="B1115" t="s">
        <v>7656</v>
      </c>
      <c r="C1115" t="s">
        <v>10484</v>
      </c>
      <c r="D1115" t="s">
        <v>7656</v>
      </c>
      <c r="E1115" t="str">
        <f t="shared" si="17"/>
        <v>mohawkflooring-Defined Style Mixtress</v>
      </c>
      <c r="F1115">
        <v>0</v>
      </c>
      <c r="G1115">
        <v>0</v>
      </c>
      <c r="H1115">
        <v>0</v>
      </c>
    </row>
    <row r="1116" spans="1:8" x14ac:dyDescent="0.25">
      <c r="A1116" t="s">
        <v>7657</v>
      </c>
      <c r="B1116" t="s">
        <v>7658</v>
      </c>
      <c r="C1116" t="s">
        <v>10484</v>
      </c>
      <c r="D1116" t="s">
        <v>7658</v>
      </c>
      <c r="E1116" t="str">
        <f t="shared" si="17"/>
        <v>mohawkflooring-Defined Style Chantily</v>
      </c>
      <c r="F1116">
        <v>0</v>
      </c>
      <c r="G1116">
        <v>0</v>
      </c>
      <c r="H1116">
        <v>0</v>
      </c>
    </row>
    <row r="1117" spans="1:8" x14ac:dyDescent="0.25">
      <c r="A1117" t="s">
        <v>7659</v>
      </c>
      <c r="B1117" t="s">
        <v>7660</v>
      </c>
      <c r="C1117" t="s">
        <v>10484</v>
      </c>
      <c r="D1117" t="s">
        <v>7660</v>
      </c>
      <c r="E1117" t="str">
        <f t="shared" si="17"/>
        <v>mohawkflooring-Defined Style Tilamook</v>
      </c>
      <c r="F1117">
        <v>0</v>
      </c>
      <c r="G1117">
        <v>0</v>
      </c>
      <c r="H1117">
        <v>0</v>
      </c>
    </row>
    <row r="1118" spans="1:8" x14ac:dyDescent="0.25">
      <c r="A1118" t="s">
        <v>7661</v>
      </c>
      <c r="B1118" t="s">
        <v>7662</v>
      </c>
      <c r="C1118" t="s">
        <v>10484</v>
      </c>
      <c r="D1118" t="s">
        <v>7662</v>
      </c>
      <c r="E1118" t="str">
        <f t="shared" si="17"/>
        <v>mohawkflooring-Hampton Heights Mountain Grey</v>
      </c>
      <c r="F1118">
        <v>0</v>
      </c>
      <c r="G1118">
        <v>0</v>
      </c>
      <c r="H1118">
        <v>0</v>
      </c>
    </row>
    <row r="1119" spans="1:8" x14ac:dyDescent="0.25">
      <c r="A1119" t="s">
        <v>7663</v>
      </c>
      <c r="B1119" t="s">
        <v>7664</v>
      </c>
      <c r="C1119" t="s">
        <v>10484</v>
      </c>
      <c r="D1119" t="s">
        <v>7664</v>
      </c>
      <c r="E1119" t="str">
        <f t="shared" si="17"/>
        <v>mohawkflooring-Hampton Heights Caravel Brown</v>
      </c>
      <c r="F1119">
        <v>0</v>
      </c>
      <c r="G1119">
        <v>0</v>
      </c>
      <c r="H1119">
        <v>0</v>
      </c>
    </row>
    <row r="1120" spans="1:8" x14ac:dyDescent="0.25">
      <c r="A1120" t="s">
        <v>7665</v>
      </c>
      <c r="B1120" t="s">
        <v>7666</v>
      </c>
      <c r="C1120" t="s">
        <v>10484</v>
      </c>
      <c r="D1120" t="s">
        <v>7666</v>
      </c>
      <c r="E1120" t="str">
        <f t="shared" si="17"/>
        <v>mohawkflooring-Hampton Heights Mesa Tan</v>
      </c>
      <c r="F1120">
        <v>0</v>
      </c>
      <c r="G1120">
        <v>0</v>
      </c>
      <c r="H1120">
        <v>0</v>
      </c>
    </row>
    <row r="1121" spans="1:8" x14ac:dyDescent="0.25">
      <c r="A1121" t="s">
        <v>7667</v>
      </c>
      <c r="B1121" t="s">
        <v>7668</v>
      </c>
      <c r="C1121" t="s">
        <v>10484</v>
      </c>
      <c r="D1121" t="s">
        <v>7668</v>
      </c>
      <c r="E1121" t="str">
        <f t="shared" si="17"/>
        <v>mohawkflooring-Hampton Heights Ottertail</v>
      </c>
      <c r="F1121">
        <v>0</v>
      </c>
      <c r="G1121">
        <v>0</v>
      </c>
      <c r="H1121">
        <v>0</v>
      </c>
    </row>
    <row r="1122" spans="1:8" x14ac:dyDescent="0.25">
      <c r="A1122" t="s">
        <v>7669</v>
      </c>
      <c r="B1122" t="s">
        <v>7670</v>
      </c>
      <c r="C1122" t="s">
        <v>10484</v>
      </c>
      <c r="D1122" t="s">
        <v>7670</v>
      </c>
      <c r="E1122" t="str">
        <f t="shared" si="17"/>
        <v>mohawkflooring-Hampton Heights Clay</v>
      </c>
      <c r="F1122">
        <v>0</v>
      </c>
      <c r="G1122">
        <v>0</v>
      </c>
      <c r="H1122">
        <v>0</v>
      </c>
    </row>
    <row r="1123" spans="1:8" x14ac:dyDescent="0.25">
      <c r="A1123" t="s">
        <v>7671</v>
      </c>
      <c r="B1123" t="s">
        <v>7672</v>
      </c>
      <c r="C1123" t="s">
        <v>10484</v>
      </c>
      <c r="D1123" t="s">
        <v>7672</v>
      </c>
      <c r="E1123" t="str">
        <f t="shared" si="17"/>
        <v>mohawkflooring-Hampton Heights Umber</v>
      </c>
      <c r="F1123">
        <v>0</v>
      </c>
      <c r="G1123">
        <v>0</v>
      </c>
      <c r="H1123">
        <v>0</v>
      </c>
    </row>
    <row r="1124" spans="1:8" x14ac:dyDescent="0.25">
      <c r="A1124" t="s">
        <v>7673</v>
      </c>
      <c r="B1124" t="s">
        <v>7674</v>
      </c>
      <c r="C1124" t="s">
        <v>10484</v>
      </c>
      <c r="D1124" t="s">
        <v>7674</v>
      </c>
      <c r="E1124" t="str">
        <f t="shared" si="17"/>
        <v>mohawkflooring-Hampton Heights Java</v>
      </c>
      <c r="F1124">
        <v>0</v>
      </c>
      <c r="G1124">
        <v>0</v>
      </c>
      <c r="H1124">
        <v>0</v>
      </c>
    </row>
    <row r="1125" spans="1:8" x14ac:dyDescent="0.25">
      <c r="A1125" t="s">
        <v>7675</v>
      </c>
      <c r="B1125" t="s">
        <v>7676</v>
      </c>
      <c r="C1125" t="s">
        <v>10484</v>
      </c>
      <c r="D1125" t="s">
        <v>7676</v>
      </c>
      <c r="E1125" t="str">
        <f t="shared" si="17"/>
        <v>mohawkflooring-Hampton Heights Cloudy Sky</v>
      </c>
      <c r="F1125">
        <v>0</v>
      </c>
      <c r="G1125">
        <v>0</v>
      </c>
      <c r="H1125">
        <v>0</v>
      </c>
    </row>
    <row r="1126" spans="1:8" x14ac:dyDescent="0.25">
      <c r="A1126" t="s">
        <v>7677</v>
      </c>
      <c r="B1126" t="s">
        <v>7678</v>
      </c>
      <c r="C1126" t="s">
        <v>10484</v>
      </c>
      <c r="D1126" t="s">
        <v>7678</v>
      </c>
      <c r="E1126" t="str">
        <f t="shared" si="17"/>
        <v>mohawkflooring-Hampton Heights Fossil</v>
      </c>
      <c r="F1126">
        <v>0</v>
      </c>
      <c r="G1126">
        <v>0</v>
      </c>
      <c r="H1126">
        <v>0</v>
      </c>
    </row>
    <row r="1127" spans="1:8" x14ac:dyDescent="0.25">
      <c r="A1127" t="s">
        <v>7679</v>
      </c>
      <c r="B1127" t="s">
        <v>7680</v>
      </c>
      <c r="C1127" t="s">
        <v>10484</v>
      </c>
      <c r="D1127" t="s">
        <v>7680</v>
      </c>
      <c r="E1127" t="str">
        <f t="shared" si="17"/>
        <v>mohawkflooring-Hampton Heights Dark Ash</v>
      </c>
      <c r="F1127">
        <v>0</v>
      </c>
      <c r="G1127">
        <v>0</v>
      </c>
      <c r="H1127">
        <v>0</v>
      </c>
    </row>
    <row r="1128" spans="1:8" x14ac:dyDescent="0.25">
      <c r="A1128" t="s">
        <v>7681</v>
      </c>
      <c r="B1128" t="s">
        <v>7682</v>
      </c>
      <c r="C1128" t="s">
        <v>10484</v>
      </c>
      <c r="D1128" t="s">
        <v>7682</v>
      </c>
      <c r="E1128" t="str">
        <f t="shared" si="17"/>
        <v>mohawkflooring-Hampton Heights Stoney Creek</v>
      </c>
      <c r="F1128">
        <v>0</v>
      </c>
      <c r="G1128">
        <v>0</v>
      </c>
      <c r="H1128">
        <v>0</v>
      </c>
    </row>
    <row r="1129" spans="1:8" x14ac:dyDescent="0.25">
      <c r="A1129" t="s">
        <v>7683</v>
      </c>
      <c r="B1129" t="s">
        <v>7684</v>
      </c>
      <c r="C1129" t="s">
        <v>10484</v>
      </c>
      <c r="D1129" t="s">
        <v>7684</v>
      </c>
      <c r="E1129" t="str">
        <f t="shared" si="17"/>
        <v>mohawkflooring-Hampton Heights Fieldstone</v>
      </c>
      <c r="F1129">
        <v>0</v>
      </c>
      <c r="G1129">
        <v>0</v>
      </c>
      <c r="H1129">
        <v>0</v>
      </c>
    </row>
    <row r="1130" spans="1:8" x14ac:dyDescent="0.25">
      <c r="A1130" t="s">
        <v>7685</v>
      </c>
      <c r="B1130" t="s">
        <v>7686</v>
      </c>
      <c r="C1130" t="s">
        <v>10484</v>
      </c>
      <c r="D1130" t="s">
        <v>7686</v>
      </c>
      <c r="E1130" t="str">
        <f t="shared" si="17"/>
        <v>mohawkflooring-Hampton Heights Grey Granite</v>
      </c>
      <c r="F1130">
        <v>0</v>
      </c>
      <c r="G1130">
        <v>0</v>
      </c>
      <c r="H1130">
        <v>0</v>
      </c>
    </row>
    <row r="1131" spans="1:8" x14ac:dyDescent="0.25">
      <c r="A1131" t="s">
        <v>7687</v>
      </c>
      <c r="B1131" t="s">
        <v>7688</v>
      </c>
      <c r="C1131" t="s">
        <v>10484</v>
      </c>
      <c r="D1131" t="s">
        <v>7688</v>
      </c>
      <c r="E1131" t="str">
        <f t="shared" si="17"/>
        <v>mohawkflooring-Hampton Heights Silver Strand</v>
      </c>
      <c r="F1131">
        <v>0</v>
      </c>
      <c r="G1131">
        <v>0</v>
      </c>
      <c r="H1131">
        <v>0</v>
      </c>
    </row>
    <row r="1132" spans="1:8" x14ac:dyDescent="0.25">
      <c r="A1132" t="s">
        <v>7689</v>
      </c>
      <c r="B1132" t="s">
        <v>7690</v>
      </c>
      <c r="C1132" t="s">
        <v>10484</v>
      </c>
      <c r="D1132" t="s">
        <v>7690</v>
      </c>
      <c r="E1132" t="str">
        <f t="shared" si="17"/>
        <v>mohawkflooring-Design Element Rockport Grey</v>
      </c>
      <c r="F1132">
        <v>0</v>
      </c>
      <c r="G1132">
        <v>0</v>
      </c>
      <c r="H1132">
        <v>0</v>
      </c>
    </row>
    <row r="1133" spans="1:8" x14ac:dyDescent="0.25">
      <c r="A1133" t="s">
        <v>7691</v>
      </c>
      <c r="B1133" t="s">
        <v>7692</v>
      </c>
      <c r="C1133" t="s">
        <v>10484</v>
      </c>
      <c r="D1133" t="s">
        <v>7692</v>
      </c>
      <c r="E1133" t="str">
        <f t="shared" si="17"/>
        <v>mohawkflooring-Design Element Autum Dusk</v>
      </c>
      <c r="F1133">
        <v>0</v>
      </c>
      <c r="G1133">
        <v>0</v>
      </c>
      <c r="H1133">
        <v>0</v>
      </c>
    </row>
    <row r="1134" spans="1:8" x14ac:dyDescent="0.25">
      <c r="A1134" t="s">
        <v>7693</v>
      </c>
      <c r="B1134" t="s">
        <v>7694</v>
      </c>
      <c r="C1134" t="s">
        <v>10484</v>
      </c>
      <c r="D1134" t="s">
        <v>7694</v>
      </c>
      <c r="E1134" t="str">
        <f t="shared" si="17"/>
        <v>mohawkflooring-Design Element Harvest Teak</v>
      </c>
      <c r="F1134">
        <v>0</v>
      </c>
      <c r="G1134">
        <v>0</v>
      </c>
      <c r="H1134">
        <v>0</v>
      </c>
    </row>
    <row r="1135" spans="1:8" x14ac:dyDescent="0.25">
      <c r="A1135" t="s">
        <v>7695</v>
      </c>
      <c r="B1135" t="s">
        <v>7696</v>
      </c>
      <c r="C1135" t="s">
        <v>10484</v>
      </c>
      <c r="D1135" t="s">
        <v>7696</v>
      </c>
      <c r="E1135" t="str">
        <f t="shared" si="17"/>
        <v>mohawkflooring-Design Element Tobacco Bark</v>
      </c>
      <c r="F1135">
        <v>0</v>
      </c>
      <c r="G1135">
        <v>0</v>
      </c>
      <c r="H1135">
        <v>0</v>
      </c>
    </row>
    <row r="1136" spans="1:8" x14ac:dyDescent="0.25">
      <c r="A1136" t="s">
        <v>7697</v>
      </c>
      <c r="B1136" t="s">
        <v>7698</v>
      </c>
      <c r="C1136" t="s">
        <v>10484</v>
      </c>
      <c r="D1136" t="s">
        <v>7698</v>
      </c>
      <c r="E1136" t="str">
        <f t="shared" si="17"/>
        <v>mohawkflooring-Design Element Walnut Mocha</v>
      </c>
      <c r="F1136">
        <v>0</v>
      </c>
      <c r="G1136">
        <v>0</v>
      </c>
      <c r="H1136">
        <v>0</v>
      </c>
    </row>
    <row r="1137" spans="1:8" x14ac:dyDescent="0.25">
      <c r="A1137" t="s">
        <v>7699</v>
      </c>
      <c r="B1137" t="s">
        <v>7700</v>
      </c>
      <c r="C1137" t="s">
        <v>10484</v>
      </c>
      <c r="D1137" t="s">
        <v>7700</v>
      </c>
      <c r="E1137" t="str">
        <f t="shared" si="17"/>
        <v>mohawkflooring-Design Element Praline</v>
      </c>
      <c r="F1137">
        <v>0</v>
      </c>
      <c r="G1137">
        <v>0</v>
      </c>
      <c r="H1137">
        <v>0</v>
      </c>
    </row>
    <row r="1138" spans="1:8" x14ac:dyDescent="0.25">
      <c r="A1138" t="s">
        <v>7701</v>
      </c>
      <c r="B1138" t="s">
        <v>7702</v>
      </c>
      <c r="C1138" t="s">
        <v>10484</v>
      </c>
      <c r="D1138" t="s">
        <v>7702</v>
      </c>
      <c r="E1138" t="str">
        <f t="shared" si="17"/>
        <v>mohawkflooring-Design Element Notre Dame</v>
      </c>
      <c r="F1138">
        <v>0</v>
      </c>
      <c r="G1138">
        <v>0</v>
      </c>
      <c r="H1138">
        <v>0</v>
      </c>
    </row>
    <row r="1139" spans="1:8" x14ac:dyDescent="0.25">
      <c r="A1139" t="s">
        <v>7703</v>
      </c>
      <c r="B1139" t="s">
        <v>7704</v>
      </c>
      <c r="C1139" t="s">
        <v>10484</v>
      </c>
      <c r="D1139" t="s">
        <v>7704</v>
      </c>
      <c r="E1139" t="str">
        <f t="shared" si="17"/>
        <v>mohawkflooring-Design Element Ristretto</v>
      </c>
      <c r="F1139">
        <v>0</v>
      </c>
      <c r="G1139">
        <v>0</v>
      </c>
      <c r="H1139">
        <v>0</v>
      </c>
    </row>
    <row r="1140" spans="1:8" x14ac:dyDescent="0.25">
      <c r="A1140" t="s">
        <v>7705</v>
      </c>
      <c r="B1140" t="s">
        <v>7706</v>
      </c>
      <c r="C1140" t="s">
        <v>10484</v>
      </c>
      <c r="D1140" t="s">
        <v>7706</v>
      </c>
      <c r="E1140" t="str">
        <f t="shared" si="17"/>
        <v>mohawkflooring-Fernwood Rockport Grey</v>
      </c>
      <c r="F1140">
        <v>0</v>
      </c>
      <c r="G1140">
        <v>0</v>
      </c>
      <c r="H1140">
        <v>0</v>
      </c>
    </row>
    <row r="1141" spans="1:8" x14ac:dyDescent="0.25">
      <c r="A1141" t="s">
        <v>7707</v>
      </c>
      <c r="B1141" t="s">
        <v>7708</v>
      </c>
      <c r="C1141" t="s">
        <v>10484</v>
      </c>
      <c r="D1141" t="s">
        <v>7708</v>
      </c>
      <c r="E1141" t="str">
        <f t="shared" si="17"/>
        <v>mohawkflooring-Fernwood Autum Dusk</v>
      </c>
      <c r="F1141">
        <v>0</v>
      </c>
      <c r="G1141">
        <v>0</v>
      </c>
      <c r="H1141">
        <v>0</v>
      </c>
    </row>
    <row r="1142" spans="1:8" x14ac:dyDescent="0.25">
      <c r="A1142" t="s">
        <v>7709</v>
      </c>
      <c r="B1142" t="s">
        <v>7710</v>
      </c>
      <c r="C1142" t="s">
        <v>10484</v>
      </c>
      <c r="D1142" t="s">
        <v>7710</v>
      </c>
      <c r="E1142" t="str">
        <f t="shared" si="17"/>
        <v>mohawkflooring-Fernwood Harvest Teak</v>
      </c>
      <c r="F1142">
        <v>0</v>
      </c>
      <c r="G1142">
        <v>0</v>
      </c>
      <c r="H1142">
        <v>0</v>
      </c>
    </row>
    <row r="1143" spans="1:8" x14ac:dyDescent="0.25">
      <c r="A1143" t="s">
        <v>7711</v>
      </c>
      <c r="B1143" t="s">
        <v>7712</v>
      </c>
      <c r="C1143" t="s">
        <v>10484</v>
      </c>
      <c r="D1143" t="s">
        <v>7712</v>
      </c>
      <c r="E1143" t="str">
        <f t="shared" si="17"/>
        <v>mohawkflooring-Fernwood Tobacco Bark</v>
      </c>
      <c r="F1143">
        <v>0</v>
      </c>
      <c r="G1143">
        <v>0</v>
      </c>
      <c r="H1143">
        <v>0</v>
      </c>
    </row>
    <row r="1144" spans="1:8" x14ac:dyDescent="0.25">
      <c r="A1144" t="s">
        <v>7713</v>
      </c>
      <c r="B1144" t="s">
        <v>7714</v>
      </c>
      <c r="C1144" t="s">
        <v>10484</v>
      </c>
      <c r="D1144" t="s">
        <v>7714</v>
      </c>
      <c r="E1144" t="str">
        <f t="shared" si="17"/>
        <v>mohawkflooring-Fernwood Walnut Mocha</v>
      </c>
      <c r="F1144">
        <v>0</v>
      </c>
      <c r="G1144">
        <v>0</v>
      </c>
      <c r="H1144">
        <v>0</v>
      </c>
    </row>
    <row r="1145" spans="1:8" x14ac:dyDescent="0.25">
      <c r="A1145" t="s">
        <v>7715</v>
      </c>
      <c r="B1145" t="s">
        <v>7716</v>
      </c>
      <c r="C1145" t="s">
        <v>10484</v>
      </c>
      <c r="D1145" t="s">
        <v>7716</v>
      </c>
      <c r="E1145" t="str">
        <f t="shared" si="17"/>
        <v>mohawkflooring-Fernwood Praline</v>
      </c>
      <c r="F1145">
        <v>0</v>
      </c>
      <c r="G1145">
        <v>0</v>
      </c>
      <c r="H1145">
        <v>0</v>
      </c>
    </row>
    <row r="1146" spans="1:8" x14ac:dyDescent="0.25">
      <c r="A1146" t="s">
        <v>7717</v>
      </c>
      <c r="B1146" t="s">
        <v>7718</v>
      </c>
      <c r="C1146" t="s">
        <v>10484</v>
      </c>
      <c r="D1146" t="s">
        <v>7718</v>
      </c>
      <c r="E1146" t="str">
        <f t="shared" si="17"/>
        <v>mohawkflooring-Fernwood Notre Dame</v>
      </c>
      <c r="F1146">
        <v>0</v>
      </c>
      <c r="G1146">
        <v>0</v>
      </c>
      <c r="H1146">
        <v>0</v>
      </c>
    </row>
    <row r="1147" spans="1:8" x14ac:dyDescent="0.25">
      <c r="A1147" t="s">
        <v>7719</v>
      </c>
      <c r="B1147" t="s">
        <v>7720</v>
      </c>
      <c r="C1147" t="s">
        <v>10484</v>
      </c>
      <c r="D1147" t="s">
        <v>7720</v>
      </c>
      <c r="E1147" t="str">
        <f t="shared" si="17"/>
        <v>mohawkflooring-Fernwood Ristretto</v>
      </c>
      <c r="F1147">
        <v>0</v>
      </c>
      <c r="G1147">
        <v>0</v>
      </c>
      <c r="H1147">
        <v>0</v>
      </c>
    </row>
    <row r="1148" spans="1:8" x14ac:dyDescent="0.25">
      <c r="A1148" t="s">
        <v>7721</v>
      </c>
      <c r="B1148" t="s">
        <v>7722</v>
      </c>
      <c r="C1148" t="s">
        <v>10484</v>
      </c>
      <c r="D1148" t="s">
        <v>7722</v>
      </c>
      <c r="E1148" t="str">
        <f t="shared" si="17"/>
        <v>mohawkflooring-Absolute Appeal Sandbar</v>
      </c>
      <c r="F1148">
        <v>0</v>
      </c>
      <c r="G1148">
        <v>0</v>
      </c>
      <c r="H1148">
        <v>0</v>
      </c>
    </row>
    <row r="1149" spans="1:8" x14ac:dyDescent="0.25">
      <c r="A1149" t="s">
        <v>7723</v>
      </c>
      <c r="B1149" t="s">
        <v>7724</v>
      </c>
      <c r="C1149" t="s">
        <v>10484</v>
      </c>
      <c r="D1149" t="s">
        <v>7724</v>
      </c>
      <c r="E1149" t="str">
        <f t="shared" si="17"/>
        <v>mohawkflooring-Absolute Appeal Quiver Tan</v>
      </c>
      <c r="F1149">
        <v>0</v>
      </c>
      <c r="G1149">
        <v>0</v>
      </c>
      <c r="H1149">
        <v>0</v>
      </c>
    </row>
    <row r="1150" spans="1:8" x14ac:dyDescent="0.25">
      <c r="A1150" t="s">
        <v>7725</v>
      </c>
      <c r="B1150" t="s">
        <v>7726</v>
      </c>
      <c r="C1150" t="s">
        <v>10484</v>
      </c>
      <c r="D1150" t="s">
        <v>7726</v>
      </c>
      <c r="E1150" t="str">
        <f t="shared" si="17"/>
        <v>mohawkflooring-Absolute Appeal Milestone</v>
      </c>
      <c r="F1150">
        <v>0</v>
      </c>
      <c r="G1150">
        <v>0</v>
      </c>
      <c r="H1150">
        <v>0</v>
      </c>
    </row>
    <row r="1151" spans="1:8" x14ac:dyDescent="0.25">
      <c r="A1151" t="s">
        <v>7727</v>
      </c>
      <c r="B1151" t="s">
        <v>7728</v>
      </c>
      <c r="C1151" t="s">
        <v>10484</v>
      </c>
      <c r="D1151" t="s">
        <v>7728</v>
      </c>
      <c r="E1151" t="str">
        <f t="shared" si="17"/>
        <v>mohawkflooring-Absolute Appeal Bisque</v>
      </c>
      <c r="F1151">
        <v>0</v>
      </c>
      <c r="G1151">
        <v>0</v>
      </c>
      <c r="H1151">
        <v>0</v>
      </c>
    </row>
    <row r="1152" spans="1:8" x14ac:dyDescent="0.25">
      <c r="A1152" t="s">
        <v>7729</v>
      </c>
      <c r="B1152" t="s">
        <v>7730</v>
      </c>
      <c r="C1152" t="s">
        <v>10484</v>
      </c>
      <c r="D1152" t="s">
        <v>7730</v>
      </c>
      <c r="E1152" t="str">
        <f t="shared" si="17"/>
        <v>mohawkflooring-Absolute Appeal Paprika</v>
      </c>
      <c r="F1152">
        <v>0</v>
      </c>
      <c r="G1152">
        <v>0</v>
      </c>
      <c r="H1152">
        <v>0</v>
      </c>
    </row>
    <row r="1153" spans="1:8" x14ac:dyDescent="0.25">
      <c r="A1153" t="s">
        <v>7731</v>
      </c>
      <c r="B1153" t="s">
        <v>7732</v>
      </c>
      <c r="C1153" t="s">
        <v>10484</v>
      </c>
      <c r="D1153" t="s">
        <v>7732</v>
      </c>
      <c r="E1153" t="str">
        <f t="shared" si="17"/>
        <v>mohawkflooring-Absolute Appeal Storm Front</v>
      </c>
      <c r="F1153">
        <v>0</v>
      </c>
      <c r="G1153">
        <v>0</v>
      </c>
      <c r="H1153">
        <v>0</v>
      </c>
    </row>
    <row r="1154" spans="1:8" x14ac:dyDescent="0.25">
      <c r="A1154" t="s">
        <v>7733</v>
      </c>
      <c r="B1154" t="s">
        <v>7734</v>
      </c>
      <c r="C1154" t="s">
        <v>10484</v>
      </c>
      <c r="D1154" t="s">
        <v>7734</v>
      </c>
      <c r="E1154" t="str">
        <f t="shared" si="17"/>
        <v>mohawkflooring-Absolute Appeal Grey Clouds</v>
      </c>
      <c r="F1154">
        <v>0</v>
      </c>
      <c r="G1154">
        <v>0</v>
      </c>
      <c r="H1154">
        <v>0</v>
      </c>
    </row>
    <row r="1155" spans="1:8" x14ac:dyDescent="0.25">
      <c r="A1155" t="s">
        <v>7735</v>
      </c>
      <c r="B1155" t="s">
        <v>7736</v>
      </c>
      <c r="C1155" t="s">
        <v>10484</v>
      </c>
      <c r="D1155" t="s">
        <v>7736</v>
      </c>
      <c r="E1155" t="str">
        <f t="shared" ref="E1155:E1218" si="18">C1155&amp;"-"&amp;D1155</f>
        <v>mohawkflooring-Absolute Appeal Riverstone</v>
      </c>
      <c r="F1155">
        <v>0</v>
      </c>
      <c r="G1155">
        <v>0</v>
      </c>
      <c r="H1155">
        <v>0</v>
      </c>
    </row>
    <row r="1156" spans="1:8" x14ac:dyDescent="0.25">
      <c r="A1156" t="s">
        <v>7737</v>
      </c>
      <c r="B1156" t="s">
        <v>7738</v>
      </c>
      <c r="C1156" t="s">
        <v>10484</v>
      </c>
      <c r="D1156" t="s">
        <v>7738</v>
      </c>
      <c r="E1156" t="str">
        <f t="shared" si="18"/>
        <v>mohawkflooring-Absolute Appeal Brown Suede</v>
      </c>
      <c r="F1156">
        <v>0</v>
      </c>
      <c r="G1156">
        <v>0</v>
      </c>
      <c r="H1156">
        <v>0</v>
      </c>
    </row>
    <row r="1157" spans="1:8" x14ac:dyDescent="0.25">
      <c r="A1157" t="s">
        <v>7739</v>
      </c>
      <c r="B1157" t="s">
        <v>7740</v>
      </c>
      <c r="C1157" t="s">
        <v>10484</v>
      </c>
      <c r="D1157" t="s">
        <v>7740</v>
      </c>
      <c r="E1157" t="str">
        <f t="shared" si="18"/>
        <v>mohawkflooring-Absolute Appeal Castle Beige</v>
      </c>
      <c r="F1157">
        <v>0</v>
      </c>
      <c r="G1157">
        <v>0</v>
      </c>
      <c r="H1157">
        <v>0</v>
      </c>
    </row>
    <row r="1158" spans="1:8" x14ac:dyDescent="0.25">
      <c r="A1158" t="s">
        <v>7741</v>
      </c>
      <c r="B1158" t="s">
        <v>7742</v>
      </c>
      <c r="C1158" t="s">
        <v>10484</v>
      </c>
      <c r="D1158" t="s">
        <v>7742</v>
      </c>
      <c r="E1158" t="str">
        <f t="shared" si="18"/>
        <v>mohawkflooring-Absolute Appeal Sage Brush</v>
      </c>
      <c r="F1158">
        <v>0</v>
      </c>
      <c r="G1158">
        <v>0</v>
      </c>
      <c r="H1158">
        <v>0</v>
      </c>
    </row>
    <row r="1159" spans="1:8" x14ac:dyDescent="0.25">
      <c r="A1159" t="s">
        <v>7743</v>
      </c>
      <c r="B1159" t="s">
        <v>7744</v>
      </c>
      <c r="C1159" t="s">
        <v>10484</v>
      </c>
      <c r="D1159" t="s">
        <v>7744</v>
      </c>
      <c r="E1159" t="str">
        <f t="shared" si="18"/>
        <v>mohawkflooring-Absolute Appeal Irish Cream</v>
      </c>
      <c r="F1159">
        <v>0</v>
      </c>
      <c r="G1159">
        <v>0</v>
      </c>
      <c r="H1159">
        <v>0</v>
      </c>
    </row>
    <row r="1160" spans="1:8" x14ac:dyDescent="0.25">
      <c r="A1160" t="s">
        <v>7745</v>
      </c>
      <c r="B1160" t="s">
        <v>7746</v>
      </c>
      <c r="C1160" t="s">
        <v>10484</v>
      </c>
      <c r="D1160" t="s">
        <v>7746</v>
      </c>
      <c r="E1160" t="str">
        <f t="shared" si="18"/>
        <v>mohawkflooring-Absolute Appeal Peppercorn</v>
      </c>
      <c r="F1160">
        <v>0</v>
      </c>
      <c r="G1160">
        <v>0</v>
      </c>
      <c r="H1160">
        <v>0</v>
      </c>
    </row>
    <row r="1161" spans="1:8" x14ac:dyDescent="0.25">
      <c r="A1161" t="s">
        <v>7747</v>
      </c>
      <c r="B1161" t="s">
        <v>7748</v>
      </c>
      <c r="C1161" t="s">
        <v>10484</v>
      </c>
      <c r="D1161" t="s">
        <v>7748</v>
      </c>
      <c r="E1161" t="str">
        <f t="shared" si="18"/>
        <v>mohawkflooring-Absolute Appeal Rain Barrel</v>
      </c>
      <c r="F1161">
        <v>0</v>
      </c>
      <c r="G1161">
        <v>0</v>
      </c>
      <c r="H1161">
        <v>0</v>
      </c>
    </row>
    <row r="1162" spans="1:8" x14ac:dyDescent="0.25">
      <c r="A1162" t="s">
        <v>7749</v>
      </c>
      <c r="B1162" t="s">
        <v>7750</v>
      </c>
      <c r="C1162" t="s">
        <v>10484</v>
      </c>
      <c r="D1162" t="s">
        <v>7750</v>
      </c>
      <c r="E1162" t="str">
        <f t="shared" si="18"/>
        <v>mohawkflooring-Absolute Appeal Warm Wheat</v>
      </c>
      <c r="F1162">
        <v>0</v>
      </c>
      <c r="G1162">
        <v>0</v>
      </c>
      <c r="H1162">
        <v>0</v>
      </c>
    </row>
    <row r="1163" spans="1:8" x14ac:dyDescent="0.25">
      <c r="A1163" t="s">
        <v>7751</v>
      </c>
      <c r="B1163" t="s">
        <v>7752</v>
      </c>
      <c r="C1163" t="s">
        <v>10484</v>
      </c>
      <c r="D1163" t="s">
        <v>7752</v>
      </c>
      <c r="E1163" t="str">
        <f t="shared" si="18"/>
        <v>mohawkflooring-Absolute Appeal Golden Copper</v>
      </c>
      <c r="F1163">
        <v>0</v>
      </c>
      <c r="G1163">
        <v>0</v>
      </c>
      <c r="H1163">
        <v>0</v>
      </c>
    </row>
    <row r="1164" spans="1:8" x14ac:dyDescent="0.25">
      <c r="A1164" t="s">
        <v>7753</v>
      </c>
      <c r="B1164" t="s">
        <v>7754</v>
      </c>
      <c r="C1164" t="s">
        <v>10484</v>
      </c>
      <c r="D1164" t="s">
        <v>7754</v>
      </c>
      <c r="E1164" t="str">
        <f t="shared" si="18"/>
        <v>mohawkflooring-Absolute Appeal Sunkissed Brown</v>
      </c>
      <c r="F1164">
        <v>0</v>
      </c>
      <c r="G1164">
        <v>0</v>
      </c>
      <c r="H1164">
        <v>0</v>
      </c>
    </row>
    <row r="1165" spans="1:8" x14ac:dyDescent="0.25">
      <c r="A1165" t="s">
        <v>7755</v>
      </c>
      <c r="B1165" t="s">
        <v>7756</v>
      </c>
      <c r="C1165" t="s">
        <v>10484</v>
      </c>
      <c r="D1165" t="s">
        <v>7756</v>
      </c>
      <c r="E1165" t="str">
        <f t="shared" si="18"/>
        <v>mohawkflooring-Absolute Appeal Blonde Hilights</v>
      </c>
      <c r="F1165">
        <v>0</v>
      </c>
      <c r="G1165">
        <v>0</v>
      </c>
      <c r="H1165">
        <v>0</v>
      </c>
    </row>
    <row r="1166" spans="1:8" x14ac:dyDescent="0.25">
      <c r="A1166" t="s">
        <v>7757</v>
      </c>
      <c r="B1166" t="s">
        <v>7758</v>
      </c>
      <c r="C1166" t="s">
        <v>10484</v>
      </c>
      <c r="D1166" t="s">
        <v>7758</v>
      </c>
      <c r="E1166" t="str">
        <f t="shared" si="18"/>
        <v>mohawkflooring-Absolute Appeal Honey Butter</v>
      </c>
      <c r="F1166">
        <v>0</v>
      </c>
      <c r="G1166">
        <v>0</v>
      </c>
      <c r="H1166">
        <v>0</v>
      </c>
    </row>
    <row r="1167" spans="1:8" x14ac:dyDescent="0.25">
      <c r="A1167" t="s">
        <v>7759</v>
      </c>
      <c r="B1167" t="s">
        <v>7760</v>
      </c>
      <c r="C1167" t="s">
        <v>10484</v>
      </c>
      <c r="D1167" t="s">
        <v>7760</v>
      </c>
      <c r="E1167" t="str">
        <f t="shared" si="18"/>
        <v>mohawkflooring-Absolute Appeal Sand Pebble</v>
      </c>
      <c r="F1167">
        <v>0</v>
      </c>
      <c r="G1167">
        <v>0</v>
      </c>
      <c r="H1167">
        <v>0</v>
      </c>
    </row>
    <row r="1168" spans="1:8" x14ac:dyDescent="0.25">
      <c r="A1168" t="s">
        <v>7761</v>
      </c>
      <c r="B1168" t="s">
        <v>7762</v>
      </c>
      <c r="C1168" t="s">
        <v>10484</v>
      </c>
      <c r="D1168" t="s">
        <v>7762</v>
      </c>
      <c r="E1168" t="str">
        <f t="shared" si="18"/>
        <v>mohawkflooring-Absolute Appeal Cayenne Pepper</v>
      </c>
      <c r="F1168">
        <v>0</v>
      </c>
      <c r="G1168">
        <v>0</v>
      </c>
      <c r="H1168">
        <v>0</v>
      </c>
    </row>
    <row r="1169" spans="1:8" x14ac:dyDescent="0.25">
      <c r="A1169" t="s">
        <v>7763</v>
      </c>
      <c r="B1169" t="s">
        <v>7764</v>
      </c>
      <c r="C1169" t="s">
        <v>10484</v>
      </c>
      <c r="D1169" t="s">
        <v>7764</v>
      </c>
      <c r="E1169" t="str">
        <f t="shared" si="18"/>
        <v>mohawkflooring-Absolute Appeal Warm Linen</v>
      </c>
      <c r="F1169">
        <v>0</v>
      </c>
      <c r="G1169">
        <v>0</v>
      </c>
      <c r="H1169">
        <v>0</v>
      </c>
    </row>
    <row r="1170" spans="1:8" x14ac:dyDescent="0.25">
      <c r="A1170" t="s">
        <v>7765</v>
      </c>
      <c r="B1170" t="s">
        <v>7766</v>
      </c>
      <c r="C1170" t="s">
        <v>10484</v>
      </c>
      <c r="D1170" t="s">
        <v>7766</v>
      </c>
      <c r="E1170" t="str">
        <f t="shared" si="18"/>
        <v>mohawkflooring-Absolute Appeal Classic Diamond</v>
      </c>
      <c r="F1170">
        <v>0</v>
      </c>
      <c r="G1170">
        <v>0</v>
      </c>
      <c r="H1170">
        <v>0</v>
      </c>
    </row>
    <row r="1171" spans="1:8" x14ac:dyDescent="0.25">
      <c r="A1171" t="s">
        <v>7767</v>
      </c>
      <c r="B1171" t="s">
        <v>7768</v>
      </c>
      <c r="C1171" t="s">
        <v>10484</v>
      </c>
      <c r="D1171" t="s">
        <v>7768</v>
      </c>
      <c r="E1171" t="str">
        <f t="shared" si="18"/>
        <v>mohawkflooring-Absolute Appeal Creme Soda</v>
      </c>
      <c r="F1171">
        <v>0</v>
      </c>
      <c r="G1171">
        <v>0</v>
      </c>
      <c r="H1171">
        <v>0</v>
      </c>
    </row>
    <row r="1172" spans="1:8" x14ac:dyDescent="0.25">
      <c r="A1172" t="s">
        <v>7769</v>
      </c>
      <c r="B1172" t="s">
        <v>7770</v>
      </c>
      <c r="C1172" t="s">
        <v>10484</v>
      </c>
      <c r="D1172" t="s">
        <v>7770</v>
      </c>
      <c r="E1172" t="str">
        <f t="shared" si="18"/>
        <v>mohawkflooring-Defined Beauty Cambria</v>
      </c>
      <c r="F1172">
        <v>0</v>
      </c>
      <c r="G1172">
        <v>0</v>
      </c>
      <c r="H1172">
        <v>0</v>
      </c>
    </row>
    <row r="1173" spans="1:8" x14ac:dyDescent="0.25">
      <c r="A1173" t="s">
        <v>7771</v>
      </c>
      <c r="B1173" t="s">
        <v>7772</v>
      </c>
      <c r="C1173" t="s">
        <v>10484</v>
      </c>
      <c r="D1173" t="s">
        <v>7772</v>
      </c>
      <c r="E1173" t="str">
        <f t="shared" si="18"/>
        <v>mohawkflooring-Defined Beauty Mendocino</v>
      </c>
      <c r="F1173">
        <v>0</v>
      </c>
      <c r="G1173">
        <v>0</v>
      </c>
      <c r="H1173">
        <v>0</v>
      </c>
    </row>
    <row r="1174" spans="1:8" x14ac:dyDescent="0.25">
      <c r="A1174" t="s">
        <v>7773</v>
      </c>
      <c r="B1174" t="s">
        <v>7774</v>
      </c>
      <c r="C1174" t="s">
        <v>10484</v>
      </c>
      <c r="D1174" t="s">
        <v>7774</v>
      </c>
      <c r="E1174" t="str">
        <f t="shared" si="18"/>
        <v>mohawkflooring-Defined Beauty Big Sur</v>
      </c>
      <c r="F1174">
        <v>0</v>
      </c>
      <c r="G1174">
        <v>0</v>
      </c>
      <c r="H1174">
        <v>0</v>
      </c>
    </row>
    <row r="1175" spans="1:8" x14ac:dyDescent="0.25">
      <c r="A1175" t="s">
        <v>7775</v>
      </c>
      <c r="B1175" t="s">
        <v>7776</v>
      </c>
      <c r="C1175" t="s">
        <v>10484</v>
      </c>
      <c r="D1175" t="s">
        <v>7776</v>
      </c>
      <c r="E1175" t="str">
        <f t="shared" si="18"/>
        <v>mohawkflooring-Defined Beauty Chocolate Curls</v>
      </c>
      <c r="F1175">
        <v>0</v>
      </c>
      <c r="G1175">
        <v>0</v>
      </c>
      <c r="H1175">
        <v>0</v>
      </c>
    </row>
    <row r="1176" spans="1:8" x14ac:dyDescent="0.25">
      <c r="A1176" t="s">
        <v>7777</v>
      </c>
      <c r="B1176" t="s">
        <v>7778</v>
      </c>
      <c r="C1176" t="s">
        <v>10484</v>
      </c>
      <c r="D1176" t="s">
        <v>7778</v>
      </c>
      <c r="E1176" t="str">
        <f t="shared" si="18"/>
        <v>mohawkflooring-Defined Beauty Stone Forest</v>
      </c>
      <c r="F1176">
        <v>0</v>
      </c>
      <c r="G1176">
        <v>0</v>
      </c>
      <c r="H1176">
        <v>0</v>
      </c>
    </row>
    <row r="1177" spans="1:8" x14ac:dyDescent="0.25">
      <c r="A1177" t="s">
        <v>7779</v>
      </c>
      <c r="B1177" t="s">
        <v>7780</v>
      </c>
      <c r="C1177" t="s">
        <v>10484</v>
      </c>
      <c r="D1177" t="s">
        <v>7780</v>
      </c>
      <c r="E1177" t="str">
        <f t="shared" si="18"/>
        <v>mohawkflooring-Defined Beauty Crema</v>
      </c>
      <c r="F1177">
        <v>0</v>
      </c>
      <c r="G1177">
        <v>0</v>
      </c>
      <c r="H1177">
        <v>0</v>
      </c>
    </row>
    <row r="1178" spans="1:8" x14ac:dyDescent="0.25">
      <c r="A1178" t="s">
        <v>7781</v>
      </c>
      <c r="B1178" t="s">
        <v>7782</v>
      </c>
      <c r="C1178" t="s">
        <v>10484</v>
      </c>
      <c r="D1178" t="s">
        <v>7782</v>
      </c>
      <c r="E1178" t="str">
        <f t="shared" si="18"/>
        <v>mohawkflooring-Defined Beauty Triple Ale</v>
      </c>
      <c r="F1178">
        <v>0</v>
      </c>
      <c r="G1178">
        <v>0</v>
      </c>
      <c r="H1178">
        <v>0</v>
      </c>
    </row>
    <row r="1179" spans="1:8" x14ac:dyDescent="0.25">
      <c r="A1179" t="s">
        <v>7783</v>
      </c>
      <c r="B1179" t="s">
        <v>7784</v>
      </c>
      <c r="C1179" t="s">
        <v>10484</v>
      </c>
      <c r="D1179" t="s">
        <v>7784</v>
      </c>
      <c r="E1179" t="str">
        <f t="shared" si="18"/>
        <v>mohawkflooring-Defined Beauty Marzipan</v>
      </c>
      <c r="F1179">
        <v>0</v>
      </c>
      <c r="G1179">
        <v>0</v>
      </c>
      <c r="H1179">
        <v>0</v>
      </c>
    </row>
    <row r="1180" spans="1:8" x14ac:dyDescent="0.25">
      <c r="A1180" t="s">
        <v>7785</v>
      </c>
      <c r="B1180" t="s">
        <v>7786</v>
      </c>
      <c r="C1180" t="s">
        <v>10484</v>
      </c>
      <c r="D1180" t="s">
        <v>7786</v>
      </c>
      <c r="E1180" t="str">
        <f t="shared" si="18"/>
        <v>mohawkflooring-Defined Beauty Coronado</v>
      </c>
      <c r="F1180">
        <v>0</v>
      </c>
      <c r="G1180">
        <v>0</v>
      </c>
      <c r="H1180">
        <v>0</v>
      </c>
    </row>
    <row r="1181" spans="1:8" x14ac:dyDescent="0.25">
      <c r="A1181" t="s">
        <v>7787</v>
      </c>
      <c r="B1181" t="s">
        <v>7788</v>
      </c>
      <c r="C1181" t="s">
        <v>10484</v>
      </c>
      <c r="D1181" t="s">
        <v>7788</v>
      </c>
      <c r="E1181" t="str">
        <f t="shared" si="18"/>
        <v>mohawkflooring-Defined Beauty Sonoma</v>
      </c>
      <c r="F1181">
        <v>0</v>
      </c>
      <c r="G1181">
        <v>0</v>
      </c>
      <c r="H1181">
        <v>0</v>
      </c>
    </row>
    <row r="1182" spans="1:8" x14ac:dyDescent="0.25">
      <c r="A1182" t="s">
        <v>7789</v>
      </c>
      <c r="B1182" t="s">
        <v>7790</v>
      </c>
      <c r="C1182" t="s">
        <v>10484</v>
      </c>
      <c r="D1182" t="s">
        <v>7790</v>
      </c>
      <c r="E1182" t="str">
        <f t="shared" si="18"/>
        <v>mohawkflooring-Defined Beauty Ancorage</v>
      </c>
      <c r="F1182">
        <v>0</v>
      </c>
      <c r="G1182">
        <v>0</v>
      </c>
      <c r="H1182">
        <v>0</v>
      </c>
    </row>
    <row r="1183" spans="1:8" x14ac:dyDescent="0.25">
      <c r="A1183" t="s">
        <v>7791</v>
      </c>
      <c r="B1183" t="s">
        <v>7792</v>
      </c>
      <c r="C1183" t="s">
        <v>10484</v>
      </c>
      <c r="D1183" t="s">
        <v>7792</v>
      </c>
      <c r="E1183" t="str">
        <f t="shared" si="18"/>
        <v>mohawkflooring-Defined Beauty Mixtress</v>
      </c>
      <c r="F1183">
        <v>0</v>
      </c>
      <c r="G1183">
        <v>0</v>
      </c>
      <c r="H1183">
        <v>0</v>
      </c>
    </row>
    <row r="1184" spans="1:8" x14ac:dyDescent="0.25">
      <c r="A1184" t="s">
        <v>7793</v>
      </c>
      <c r="B1184" t="s">
        <v>7794</v>
      </c>
      <c r="C1184" t="s">
        <v>10484</v>
      </c>
      <c r="D1184" t="s">
        <v>7794</v>
      </c>
      <c r="E1184" t="str">
        <f t="shared" si="18"/>
        <v>mohawkflooring-Defined Beauty Chantily</v>
      </c>
      <c r="F1184">
        <v>0</v>
      </c>
      <c r="G1184">
        <v>0</v>
      </c>
      <c r="H1184">
        <v>0</v>
      </c>
    </row>
    <row r="1185" spans="1:8" x14ac:dyDescent="0.25">
      <c r="A1185" t="s">
        <v>7795</v>
      </c>
      <c r="B1185" t="s">
        <v>7796</v>
      </c>
      <c r="C1185" t="s">
        <v>10484</v>
      </c>
      <c r="D1185" t="s">
        <v>7796</v>
      </c>
      <c r="E1185" t="str">
        <f t="shared" si="18"/>
        <v>mohawkflooring-Defined Beauty Tilamook</v>
      </c>
      <c r="F1185">
        <v>0</v>
      </c>
      <c r="G1185">
        <v>0</v>
      </c>
      <c r="H1185">
        <v>0</v>
      </c>
    </row>
    <row r="1186" spans="1:8" x14ac:dyDescent="0.25">
      <c r="A1186" t="s">
        <v>32</v>
      </c>
      <c r="B1186" t="s">
        <v>33</v>
      </c>
      <c r="C1186" t="s">
        <v>10485</v>
      </c>
      <c r="D1186" t="s">
        <v>10486</v>
      </c>
      <c r="E1186" t="str">
        <f t="shared" si="18"/>
        <v>lawsonfloors-RG-2 R</v>
      </c>
      <c r="F1186">
        <v>27215.5422</v>
      </c>
      <c r="G1186">
        <v>10000</v>
      </c>
      <c r="H1186">
        <v>89</v>
      </c>
    </row>
    <row r="1187" spans="1:8" x14ac:dyDescent="0.25">
      <c r="A1187" t="s">
        <v>2957</v>
      </c>
      <c r="B1187" t="s">
        <v>2958</v>
      </c>
      <c r="C1187" t="s">
        <v>10485</v>
      </c>
      <c r="D1187" t="s">
        <v>10487</v>
      </c>
      <c r="E1187" t="str">
        <f t="shared" si="18"/>
        <v>lawsonfloors-SH884 DREAM</v>
      </c>
      <c r="F1187">
        <v>22679.6185</v>
      </c>
      <c r="G1187">
        <v>10000</v>
      </c>
      <c r="H1187">
        <v>52.68</v>
      </c>
    </row>
    <row r="1188" spans="1:8" x14ac:dyDescent="0.25">
      <c r="A1188" t="s">
        <v>2959</v>
      </c>
      <c r="B1188" t="s">
        <v>2960</v>
      </c>
      <c r="C1188" t="s">
        <v>10485</v>
      </c>
      <c r="D1188" t="s">
        <v>10488</v>
      </c>
      <c r="E1188" t="str">
        <f t="shared" si="18"/>
        <v>lawsonfloors-SH881 DREAM</v>
      </c>
      <c r="F1188">
        <v>22679.6185</v>
      </c>
      <c r="G1188">
        <v>10000</v>
      </c>
      <c r="H1188">
        <v>52.68</v>
      </c>
    </row>
    <row r="1189" spans="1:8" x14ac:dyDescent="0.25">
      <c r="A1189" t="s">
        <v>2961</v>
      </c>
      <c r="B1189" t="s">
        <v>2962</v>
      </c>
      <c r="C1189" t="s">
        <v>10485</v>
      </c>
      <c r="D1189" t="s">
        <v>10489</v>
      </c>
      <c r="E1189" t="str">
        <f t="shared" si="18"/>
        <v>lawsonfloors-LS190 HERITAGE</v>
      </c>
      <c r="F1189">
        <v>22679.6185</v>
      </c>
      <c r="G1189">
        <v>10000</v>
      </c>
      <c r="H1189">
        <v>46.27</v>
      </c>
    </row>
    <row r="1190" spans="1:8" x14ac:dyDescent="0.25">
      <c r="A1190" t="s">
        <v>2963</v>
      </c>
      <c r="B1190" t="s">
        <v>2964</v>
      </c>
      <c r="C1190" t="s">
        <v>10485</v>
      </c>
      <c r="D1190" t="s">
        <v>10490</v>
      </c>
      <c r="E1190" t="str">
        <f t="shared" si="18"/>
        <v>lawsonfloors-LS188 HERITAGE</v>
      </c>
      <c r="F1190">
        <v>22679.6185</v>
      </c>
      <c r="G1190">
        <v>10000</v>
      </c>
      <c r="H1190">
        <v>46.27</v>
      </c>
    </row>
    <row r="1191" spans="1:8" x14ac:dyDescent="0.25">
      <c r="A1191" t="s">
        <v>2965</v>
      </c>
      <c r="B1191" t="s">
        <v>2966</v>
      </c>
      <c r="C1191" t="s">
        <v>10485</v>
      </c>
      <c r="D1191" t="s">
        <v>10491</v>
      </c>
      <c r="E1191" t="str">
        <f t="shared" si="18"/>
        <v>lawsonfloors-LS186 HERITAGE</v>
      </c>
      <c r="F1191">
        <v>22679.6185</v>
      </c>
      <c r="G1191">
        <v>10000</v>
      </c>
      <c r="H1191">
        <v>46.27</v>
      </c>
    </row>
    <row r="1192" spans="1:8" x14ac:dyDescent="0.25">
      <c r="A1192" t="s">
        <v>2967</v>
      </c>
      <c r="B1192" t="s">
        <v>2968</v>
      </c>
      <c r="C1192" t="s">
        <v>10485</v>
      </c>
      <c r="D1192" t="s">
        <v>10492</v>
      </c>
      <c r="E1192" t="str">
        <f t="shared" si="18"/>
        <v>lawsonfloors-CH502 LONESTAR</v>
      </c>
      <c r="F1192">
        <v>22679.6185</v>
      </c>
      <c r="G1192">
        <v>10000</v>
      </c>
      <c r="H1192">
        <v>50.52</v>
      </c>
    </row>
    <row r="1193" spans="1:8" x14ac:dyDescent="0.25">
      <c r="A1193" t="s">
        <v>2969</v>
      </c>
      <c r="B1193" t="s">
        <v>2970</v>
      </c>
      <c r="C1193" t="s">
        <v>10485</v>
      </c>
      <c r="D1193" t="s">
        <v>10493</v>
      </c>
      <c r="E1193" t="str">
        <f t="shared" si="18"/>
        <v>lawsonfloors-SH2509 LONESTAR</v>
      </c>
      <c r="F1193">
        <v>22679.6185</v>
      </c>
      <c r="G1193">
        <v>0</v>
      </c>
      <c r="H1193">
        <v>50.52</v>
      </c>
    </row>
    <row r="1194" spans="1:8" x14ac:dyDescent="0.25">
      <c r="A1194" t="s">
        <v>2971</v>
      </c>
      <c r="B1194" t="s">
        <v>2972</v>
      </c>
      <c r="C1194" t="s">
        <v>10485</v>
      </c>
      <c r="D1194" t="s">
        <v>10494</v>
      </c>
      <c r="E1194" t="str">
        <f t="shared" si="18"/>
        <v>lawsonfloors-SH2504 LONESTAR</v>
      </c>
      <c r="F1194">
        <v>22679.6185</v>
      </c>
      <c r="G1194">
        <v>10000</v>
      </c>
      <c r="H1194">
        <v>50.52</v>
      </c>
    </row>
    <row r="1195" spans="1:8" x14ac:dyDescent="0.25">
      <c r="A1195" t="s">
        <v>2973</v>
      </c>
      <c r="B1195" t="s">
        <v>2974</v>
      </c>
      <c r="C1195" t="s">
        <v>10485</v>
      </c>
      <c r="D1195" t="s">
        <v>10495</v>
      </c>
      <c r="E1195" t="str">
        <f t="shared" si="18"/>
        <v>lawsonfloors-SH2503 LONESTAR</v>
      </c>
      <c r="F1195">
        <v>22679.6185</v>
      </c>
      <c r="G1195">
        <v>10000</v>
      </c>
      <c r="H1195">
        <v>50.52</v>
      </c>
    </row>
    <row r="1196" spans="1:8" x14ac:dyDescent="0.25">
      <c r="A1196" t="s">
        <v>2975</v>
      </c>
      <c r="B1196" t="s">
        <v>2976</v>
      </c>
      <c r="C1196" t="s">
        <v>10485</v>
      </c>
      <c r="D1196" t="s">
        <v>10496</v>
      </c>
      <c r="E1196" t="str">
        <f t="shared" si="18"/>
        <v>lawsonfloors-DZ3804 DIVINE</v>
      </c>
      <c r="F1196">
        <v>22679.6185</v>
      </c>
      <c r="G1196">
        <v>10000</v>
      </c>
      <c r="H1196">
        <v>41.54</v>
      </c>
    </row>
    <row r="1197" spans="1:8" x14ac:dyDescent="0.25">
      <c r="A1197" t="s">
        <v>2977</v>
      </c>
      <c r="B1197" t="s">
        <v>2978</v>
      </c>
      <c r="C1197" t="s">
        <v>10485</v>
      </c>
      <c r="D1197" t="s">
        <v>10497</v>
      </c>
      <c r="E1197" t="str">
        <f t="shared" si="18"/>
        <v>lawsonfloors-DZ3803 DIVINE</v>
      </c>
      <c r="F1197">
        <v>22679.6185</v>
      </c>
      <c r="G1197">
        <v>10000</v>
      </c>
      <c r="H1197">
        <v>41.54</v>
      </c>
    </row>
    <row r="1198" spans="1:8" x14ac:dyDescent="0.25">
      <c r="A1198" t="s">
        <v>2979</v>
      </c>
      <c r="B1198" t="s">
        <v>2980</v>
      </c>
      <c r="C1198" t="s">
        <v>10485</v>
      </c>
      <c r="D1198" t="s">
        <v>10498</v>
      </c>
      <c r="E1198" t="str">
        <f t="shared" si="18"/>
        <v>lawsonfloors-DZ3105 DIVINE</v>
      </c>
      <c r="F1198">
        <v>22679.6185</v>
      </c>
      <c r="G1198">
        <v>0</v>
      </c>
      <c r="H1198">
        <v>47.28</v>
      </c>
    </row>
    <row r="1199" spans="1:8" x14ac:dyDescent="0.25">
      <c r="A1199" t="s">
        <v>2981</v>
      </c>
      <c r="B1199" t="s">
        <v>2982</v>
      </c>
      <c r="C1199" t="s">
        <v>10485</v>
      </c>
      <c r="D1199" t="s">
        <v>10499</v>
      </c>
      <c r="E1199" t="str">
        <f t="shared" si="18"/>
        <v>lawsonfloors-DZ3104 DIVINE</v>
      </c>
      <c r="F1199">
        <v>22679.6185</v>
      </c>
      <c r="G1199">
        <v>10000</v>
      </c>
      <c r="H1199">
        <v>47.28</v>
      </c>
    </row>
    <row r="1200" spans="1:8" x14ac:dyDescent="0.25">
      <c r="A1200" t="s">
        <v>2983</v>
      </c>
      <c r="B1200" t="s">
        <v>2984</v>
      </c>
      <c r="C1200" t="s">
        <v>10485</v>
      </c>
      <c r="D1200" t="s">
        <v>10500</v>
      </c>
      <c r="E1200" t="str">
        <f t="shared" si="18"/>
        <v>lawsonfloors-DZ3101 DIVINE</v>
      </c>
      <c r="F1200">
        <v>22679.6185</v>
      </c>
      <c r="G1200">
        <v>10000</v>
      </c>
      <c r="H1200">
        <v>47.28</v>
      </c>
    </row>
    <row r="1201" spans="1:8" x14ac:dyDescent="0.25">
      <c r="A1201" t="s">
        <v>2985</v>
      </c>
      <c r="B1201" t="s">
        <v>2986</v>
      </c>
      <c r="C1201" t="s">
        <v>10485</v>
      </c>
      <c r="D1201" t="s">
        <v>10501</v>
      </c>
      <c r="E1201" t="str">
        <f t="shared" si="18"/>
        <v>lawsonfloors-RR3888 RIVER</v>
      </c>
      <c r="F1201">
        <v>22679.6185</v>
      </c>
      <c r="G1201">
        <v>9975</v>
      </c>
      <c r="H1201">
        <v>44.68</v>
      </c>
    </row>
    <row r="1202" spans="1:8" x14ac:dyDescent="0.25">
      <c r="A1202" t="s">
        <v>2987</v>
      </c>
      <c r="B1202" t="s">
        <v>2988</v>
      </c>
      <c r="C1202" t="s">
        <v>10485</v>
      </c>
      <c r="D1202" t="s">
        <v>10502</v>
      </c>
      <c r="E1202" t="str">
        <f t="shared" si="18"/>
        <v>lawsonfloors-RR3885 RIVER</v>
      </c>
      <c r="F1202">
        <v>22679.6185</v>
      </c>
      <c r="G1202">
        <v>10000</v>
      </c>
      <c r="H1202">
        <v>44.68</v>
      </c>
    </row>
    <row r="1203" spans="1:8" x14ac:dyDescent="0.25">
      <c r="A1203" t="s">
        <v>2989</v>
      </c>
      <c r="B1203" t="s">
        <v>2990</v>
      </c>
      <c r="C1203" t="s">
        <v>10485</v>
      </c>
      <c r="D1203" t="s">
        <v>10503</v>
      </c>
      <c r="E1203" t="str">
        <f t="shared" si="18"/>
        <v>lawsonfloors-RR3881 RIVER</v>
      </c>
      <c r="F1203">
        <v>22679.6185</v>
      </c>
      <c r="G1203">
        <v>10000</v>
      </c>
      <c r="H1203">
        <v>44.68</v>
      </c>
    </row>
    <row r="1204" spans="1:8" x14ac:dyDescent="0.25">
      <c r="A1204" t="s">
        <v>2991</v>
      </c>
      <c r="B1204" t="s">
        <v>2992</v>
      </c>
      <c r="C1204" t="s">
        <v>10485</v>
      </c>
      <c r="D1204" t="s">
        <v>10504</v>
      </c>
      <c r="E1204" t="str">
        <f t="shared" si="18"/>
        <v>lawsonfloors-RR3117 RIVER</v>
      </c>
      <c r="F1204">
        <v>22679.6185</v>
      </c>
      <c r="G1204">
        <v>10000</v>
      </c>
      <c r="H1204">
        <v>44.68</v>
      </c>
    </row>
    <row r="1205" spans="1:8" x14ac:dyDescent="0.25">
      <c r="A1205" t="s">
        <v>2993</v>
      </c>
      <c r="B1205" t="s">
        <v>2994</v>
      </c>
      <c r="C1205" t="s">
        <v>10485</v>
      </c>
      <c r="D1205" t="s">
        <v>10505</v>
      </c>
      <c r="E1205" t="str">
        <f t="shared" si="18"/>
        <v>lawsonfloors-RR3116 RIVER</v>
      </c>
      <c r="F1205">
        <v>22679.6185</v>
      </c>
      <c r="G1205">
        <v>10000</v>
      </c>
      <c r="H1205">
        <v>44.68</v>
      </c>
    </row>
    <row r="1206" spans="1:8" x14ac:dyDescent="0.25">
      <c r="A1206" t="s">
        <v>2995</v>
      </c>
      <c r="B1206" t="s">
        <v>2996</v>
      </c>
      <c r="C1206" t="s">
        <v>10485</v>
      </c>
      <c r="D1206" t="s">
        <v>10506</v>
      </c>
      <c r="E1206" t="str">
        <f t="shared" si="18"/>
        <v>lawsonfloors-RR3115 RIVER</v>
      </c>
      <c r="F1206">
        <v>22679.6185</v>
      </c>
      <c r="G1206">
        <v>10000</v>
      </c>
      <c r="H1206">
        <v>44.68</v>
      </c>
    </row>
    <row r="1207" spans="1:8" x14ac:dyDescent="0.25">
      <c r="A1207" t="s">
        <v>2997</v>
      </c>
      <c r="B1207" t="s">
        <v>10507</v>
      </c>
      <c r="C1207" t="s">
        <v>10485</v>
      </c>
      <c r="D1207" t="s">
        <v>10508</v>
      </c>
      <c r="E1207" t="str">
        <f t="shared" si="18"/>
        <v>lawsonfloors-CP988 CROWN</v>
      </c>
      <c r="F1207">
        <v>22679.6185</v>
      </c>
      <c r="G1207">
        <v>10000</v>
      </c>
      <c r="H1207">
        <v>51.6</v>
      </c>
    </row>
    <row r="1208" spans="1:8" x14ac:dyDescent="0.25">
      <c r="A1208" t="s">
        <v>2999</v>
      </c>
      <c r="B1208" t="s">
        <v>3000</v>
      </c>
      <c r="C1208" t="s">
        <v>10485</v>
      </c>
      <c r="D1208" t="s">
        <v>10509</v>
      </c>
      <c r="E1208" t="str">
        <f t="shared" si="18"/>
        <v>lawsonfloors-CP-825 CROWN</v>
      </c>
      <c r="F1208">
        <v>22679.6185</v>
      </c>
      <c r="G1208">
        <v>10000</v>
      </c>
      <c r="H1208">
        <v>49.02</v>
      </c>
    </row>
    <row r="1209" spans="1:8" x14ac:dyDescent="0.25">
      <c r="A1209" t="s">
        <v>3001</v>
      </c>
      <c r="B1209" t="s">
        <v>3002</v>
      </c>
      <c r="C1209" t="s">
        <v>10485</v>
      </c>
      <c r="D1209" t="s">
        <v>10510</v>
      </c>
      <c r="E1209" t="str">
        <f t="shared" si="18"/>
        <v>lawsonfloors-CP-822 CROWN</v>
      </c>
      <c r="F1209">
        <v>22679.6185</v>
      </c>
      <c r="G1209">
        <v>10000</v>
      </c>
      <c r="H1209">
        <v>49.02</v>
      </c>
    </row>
    <row r="1210" spans="1:8" x14ac:dyDescent="0.25">
      <c r="A1210" t="s">
        <v>3003</v>
      </c>
      <c r="B1210" t="s">
        <v>3004</v>
      </c>
      <c r="C1210" t="s">
        <v>10485</v>
      </c>
      <c r="D1210" t="s">
        <v>10511</v>
      </c>
      <c r="E1210" t="str">
        <f t="shared" si="18"/>
        <v>lawsonfloors-CP-605 CROWN</v>
      </c>
      <c r="F1210">
        <v>22679.6185</v>
      </c>
      <c r="G1210">
        <v>10000</v>
      </c>
      <c r="H1210">
        <v>36.979999999999997</v>
      </c>
    </row>
    <row r="1211" spans="1:8" x14ac:dyDescent="0.25">
      <c r="A1211" t="s">
        <v>3005</v>
      </c>
      <c r="B1211" t="s">
        <v>3006</v>
      </c>
      <c r="C1211" t="s">
        <v>10485</v>
      </c>
      <c r="D1211" t="s">
        <v>10512</v>
      </c>
      <c r="E1211" t="str">
        <f t="shared" si="18"/>
        <v>lawsonfloors-CP-604 CROWN</v>
      </c>
      <c r="F1211">
        <v>22679.6185</v>
      </c>
      <c r="G1211">
        <v>10000</v>
      </c>
      <c r="H1211">
        <v>36.979999999999997</v>
      </c>
    </row>
    <row r="1212" spans="1:8" x14ac:dyDescent="0.25">
      <c r="A1212" t="s">
        <v>3007</v>
      </c>
      <c r="B1212" t="s">
        <v>3008</v>
      </c>
      <c r="C1212" t="s">
        <v>10485</v>
      </c>
      <c r="D1212" t="s">
        <v>10513</v>
      </c>
      <c r="E1212" t="str">
        <f t="shared" si="18"/>
        <v>lawsonfloors-CP-601 CROWN</v>
      </c>
      <c r="F1212">
        <v>22679.6185</v>
      </c>
      <c r="G1212">
        <v>10000</v>
      </c>
      <c r="H1212">
        <v>36.979999999999997</v>
      </c>
    </row>
    <row r="1213" spans="1:8" x14ac:dyDescent="0.25">
      <c r="A1213" t="s">
        <v>3009</v>
      </c>
      <c r="B1213" t="s">
        <v>3010</v>
      </c>
      <c r="C1213" t="s">
        <v>10485</v>
      </c>
      <c r="D1213" t="s">
        <v>10514</v>
      </c>
      <c r="E1213" t="str">
        <f t="shared" si="18"/>
        <v>lawsonfloors-CP-507 CROWN</v>
      </c>
      <c r="F1213">
        <v>22679.6185</v>
      </c>
      <c r="G1213">
        <v>10000</v>
      </c>
      <c r="H1213">
        <v>51.6</v>
      </c>
    </row>
    <row r="1214" spans="1:8" x14ac:dyDescent="0.25">
      <c r="A1214" t="s">
        <v>3011</v>
      </c>
      <c r="B1214" t="s">
        <v>3012</v>
      </c>
      <c r="C1214" t="s">
        <v>10485</v>
      </c>
      <c r="D1214" t="s">
        <v>10515</v>
      </c>
      <c r="E1214" t="str">
        <f t="shared" si="18"/>
        <v>lawsonfloors-CP-504 CROWN</v>
      </c>
      <c r="F1214">
        <v>22679.6185</v>
      </c>
      <c r="G1214">
        <v>10000</v>
      </c>
      <c r="H1214">
        <v>51.6</v>
      </c>
    </row>
    <row r="1215" spans="1:8" x14ac:dyDescent="0.25">
      <c r="A1215" t="s">
        <v>3013</v>
      </c>
      <c r="B1215" t="s">
        <v>3014</v>
      </c>
      <c r="C1215" t="s">
        <v>10485</v>
      </c>
      <c r="D1215" t="s">
        <v>10516</v>
      </c>
      <c r="E1215" t="str">
        <f t="shared" si="18"/>
        <v>lawsonfloors-CP-407 CROWN</v>
      </c>
      <c r="F1215">
        <v>22679.6185</v>
      </c>
      <c r="G1215">
        <v>10000</v>
      </c>
      <c r="H1215">
        <v>52.82</v>
      </c>
    </row>
    <row r="1216" spans="1:8" x14ac:dyDescent="0.25">
      <c r="A1216" t="s">
        <v>3015</v>
      </c>
      <c r="B1216" t="s">
        <v>3016</v>
      </c>
      <c r="C1216" t="s">
        <v>10485</v>
      </c>
      <c r="D1216" t="s">
        <v>10517</v>
      </c>
      <c r="E1216" t="str">
        <f t="shared" si="18"/>
        <v>lawsonfloors-CP-406 CROWN</v>
      </c>
      <c r="F1216">
        <v>22679.6185</v>
      </c>
      <c r="G1216">
        <v>10000</v>
      </c>
      <c r="H1216">
        <v>52.82</v>
      </c>
    </row>
    <row r="1217" spans="1:8" x14ac:dyDescent="0.25">
      <c r="A1217" t="s">
        <v>3017</v>
      </c>
      <c r="B1217" t="s">
        <v>3018</v>
      </c>
      <c r="C1217" t="s">
        <v>10485</v>
      </c>
      <c r="D1217" t="s">
        <v>10518</v>
      </c>
      <c r="E1217" t="str">
        <f t="shared" si="18"/>
        <v>lawsonfloors-CP-305 CROWN</v>
      </c>
      <c r="F1217">
        <v>22679.6185</v>
      </c>
      <c r="G1217">
        <v>10000</v>
      </c>
      <c r="H1217">
        <v>54.13</v>
      </c>
    </row>
    <row r="1218" spans="1:8" x14ac:dyDescent="0.25">
      <c r="A1218" t="s">
        <v>3019</v>
      </c>
      <c r="B1218" t="s">
        <v>3020</v>
      </c>
      <c r="C1218" t="s">
        <v>10485</v>
      </c>
      <c r="D1218" t="s">
        <v>10519</v>
      </c>
      <c r="E1218" t="str">
        <f t="shared" si="18"/>
        <v>lawsonfloors-CP-303 CROWN</v>
      </c>
      <c r="F1218">
        <v>22679.6185</v>
      </c>
      <c r="G1218">
        <v>10000</v>
      </c>
      <c r="H1218">
        <v>54.13</v>
      </c>
    </row>
    <row r="1219" spans="1:8" x14ac:dyDescent="0.25">
      <c r="A1219" t="s">
        <v>3021</v>
      </c>
      <c r="B1219" t="s">
        <v>3022</v>
      </c>
      <c r="C1219" t="s">
        <v>10485</v>
      </c>
      <c r="D1219" t="s">
        <v>10520</v>
      </c>
      <c r="E1219" t="str">
        <f t="shared" ref="E1219:E1282" si="19">C1219&amp;"-"&amp;D1219</f>
        <v>lawsonfloors-RG-3 ROYAL</v>
      </c>
      <c r="F1219">
        <v>0</v>
      </c>
      <c r="G1219">
        <v>0</v>
      </c>
      <c r="H1219">
        <v>0</v>
      </c>
    </row>
    <row r="1220" spans="1:8" x14ac:dyDescent="0.25">
      <c r="A1220" t="s">
        <v>3023</v>
      </c>
      <c r="B1220" t="s">
        <v>3024</v>
      </c>
      <c r="C1220" t="s">
        <v>10485</v>
      </c>
      <c r="D1220" t="s">
        <v>10521</v>
      </c>
      <c r="E1220" t="str">
        <f t="shared" si="19"/>
        <v>lawsonfloors-RG-2 ROYAL</v>
      </c>
      <c r="F1220">
        <v>22679.6185</v>
      </c>
      <c r="G1220">
        <v>100000</v>
      </c>
      <c r="H1220">
        <v>106.45</v>
      </c>
    </row>
    <row r="1221" spans="1:8" x14ac:dyDescent="0.25">
      <c r="A1221" t="s">
        <v>3025</v>
      </c>
      <c r="B1221" t="s">
        <v>3026</v>
      </c>
      <c r="C1221" t="s">
        <v>10485</v>
      </c>
      <c r="D1221" t="s">
        <v>10522</v>
      </c>
      <c r="E1221" t="str">
        <f t="shared" si="19"/>
        <v>lawsonfloors-RG-1 ROYAL</v>
      </c>
      <c r="F1221">
        <v>0</v>
      </c>
      <c r="G1221">
        <v>0</v>
      </c>
      <c r="H1221">
        <v>0</v>
      </c>
    </row>
    <row r="1222" spans="1:8" x14ac:dyDescent="0.25">
      <c r="A1222" t="s">
        <v>3027</v>
      </c>
      <c r="B1222" t="s">
        <v>3028</v>
      </c>
      <c r="C1222" t="s">
        <v>10485</v>
      </c>
      <c r="D1222" t="s">
        <v>10523</v>
      </c>
      <c r="E1222" t="str">
        <f t="shared" si="19"/>
        <v>lawsonfloors-VA-3 ACACIA</v>
      </c>
      <c r="F1222">
        <v>0</v>
      </c>
      <c r="G1222">
        <v>0</v>
      </c>
      <c r="H1222">
        <v>0</v>
      </c>
    </row>
    <row r="1223" spans="1:8" x14ac:dyDescent="0.25">
      <c r="A1223" t="s">
        <v>3029</v>
      </c>
      <c r="B1223" t="s">
        <v>3030</v>
      </c>
      <c r="C1223" t="s">
        <v>10485</v>
      </c>
      <c r="D1223" t="s">
        <v>10524</v>
      </c>
      <c r="E1223" t="str">
        <f t="shared" si="19"/>
        <v>lawsonfloors-VA-2 ACACIA</v>
      </c>
      <c r="F1223">
        <v>0</v>
      </c>
      <c r="G1223">
        <v>0</v>
      </c>
      <c r="H1223">
        <v>0</v>
      </c>
    </row>
    <row r="1224" spans="1:8" x14ac:dyDescent="0.25">
      <c r="A1224" t="s">
        <v>3034</v>
      </c>
      <c r="B1224" t="s">
        <v>3035</v>
      </c>
      <c r="C1224" t="s">
        <v>10485</v>
      </c>
      <c r="D1224" t="s">
        <v>10525</v>
      </c>
      <c r="E1224" t="str">
        <f t="shared" si="19"/>
        <v>lawsonfloors-HS-779 HERMOSA</v>
      </c>
      <c r="F1224">
        <v>22679.6185</v>
      </c>
      <c r="G1224">
        <v>10000</v>
      </c>
      <c r="H1224">
        <v>50.52</v>
      </c>
    </row>
    <row r="1225" spans="1:8" x14ac:dyDescent="0.25">
      <c r="A1225" t="s">
        <v>3036</v>
      </c>
      <c r="B1225" t="s">
        <v>3037</v>
      </c>
      <c r="C1225" t="s">
        <v>10485</v>
      </c>
      <c r="D1225" t="s">
        <v>10526</v>
      </c>
      <c r="E1225" t="str">
        <f t="shared" si="19"/>
        <v>lawsonfloors-HS-777 HERMOSA</v>
      </c>
      <c r="F1225">
        <v>22679.6185</v>
      </c>
      <c r="G1225">
        <v>10000</v>
      </c>
      <c r="H1225">
        <v>50.52</v>
      </c>
    </row>
    <row r="1226" spans="1:8" x14ac:dyDescent="0.25">
      <c r="A1226" t="s">
        <v>3038</v>
      </c>
      <c r="B1226" t="s">
        <v>3039</v>
      </c>
      <c r="C1226" t="s">
        <v>10485</v>
      </c>
      <c r="D1226" t="s">
        <v>10527</v>
      </c>
      <c r="E1226" t="str">
        <f t="shared" si="19"/>
        <v>lawsonfloors-HS-774 HERMOSA</v>
      </c>
      <c r="F1226">
        <v>22679.6185</v>
      </c>
      <c r="G1226">
        <v>10000</v>
      </c>
      <c r="H1226">
        <v>50.52</v>
      </c>
    </row>
    <row r="1227" spans="1:8" x14ac:dyDescent="0.25">
      <c r="A1227" t="s">
        <v>3040</v>
      </c>
      <c r="B1227" t="s">
        <v>3041</v>
      </c>
      <c r="C1227" t="s">
        <v>10485</v>
      </c>
      <c r="D1227" t="s">
        <v>10528</v>
      </c>
      <c r="E1227" t="str">
        <f t="shared" si="19"/>
        <v>lawsonfloors-VAH-003 VINTAGE</v>
      </c>
      <c r="F1227">
        <v>0</v>
      </c>
      <c r="G1227">
        <v>0</v>
      </c>
      <c r="H1227">
        <v>0</v>
      </c>
    </row>
    <row r="1228" spans="1:8" x14ac:dyDescent="0.25">
      <c r="A1228" t="s">
        <v>3042</v>
      </c>
      <c r="B1228" t="s">
        <v>3043</v>
      </c>
      <c r="C1228" t="s">
        <v>10485</v>
      </c>
      <c r="D1228" t="s">
        <v>10529</v>
      </c>
      <c r="E1228" t="str">
        <f t="shared" si="19"/>
        <v>lawsonfloors-VAH-002 VINTAGE</v>
      </c>
      <c r="F1228">
        <v>0</v>
      </c>
      <c r="G1228">
        <v>0</v>
      </c>
      <c r="H1228">
        <v>0</v>
      </c>
    </row>
    <row r="1229" spans="1:8" x14ac:dyDescent="0.25">
      <c r="A1229" t="s">
        <v>3044</v>
      </c>
      <c r="B1229" t="s">
        <v>3045</v>
      </c>
      <c r="C1229" t="s">
        <v>10485</v>
      </c>
      <c r="D1229" t="s">
        <v>10530</v>
      </c>
      <c r="E1229" t="str">
        <f t="shared" si="19"/>
        <v>lawsonfloors-VAH-001 VINTAGE</v>
      </c>
      <c r="F1229">
        <v>0</v>
      </c>
      <c r="G1229">
        <v>0</v>
      </c>
      <c r="H1229">
        <v>0</v>
      </c>
    </row>
    <row r="1230" spans="1:8" x14ac:dyDescent="0.25">
      <c r="A1230" t="s">
        <v>3046</v>
      </c>
      <c r="B1230" t="s">
        <v>3047</v>
      </c>
      <c r="C1230" t="s">
        <v>10485</v>
      </c>
      <c r="D1230" t="s">
        <v>10531</v>
      </c>
      <c r="E1230" t="str">
        <f t="shared" si="19"/>
        <v>lawsonfloors-TLH-304 TEXAS</v>
      </c>
      <c r="F1230">
        <v>0</v>
      </c>
      <c r="G1230">
        <v>0</v>
      </c>
      <c r="H1230">
        <v>0</v>
      </c>
    </row>
    <row r="1231" spans="1:8" x14ac:dyDescent="0.25">
      <c r="A1231" t="s">
        <v>3048</v>
      </c>
      <c r="B1231" t="s">
        <v>3049</v>
      </c>
      <c r="C1231" t="s">
        <v>10485</v>
      </c>
      <c r="D1231" t="s">
        <v>10532</v>
      </c>
      <c r="E1231" t="str">
        <f t="shared" si="19"/>
        <v>lawsonfloors-TLH-302 TEXAS</v>
      </c>
      <c r="F1231">
        <v>0</v>
      </c>
      <c r="G1231">
        <v>0</v>
      </c>
      <c r="H1231">
        <v>0</v>
      </c>
    </row>
    <row r="1232" spans="1:8" x14ac:dyDescent="0.25">
      <c r="A1232" t="s">
        <v>3050</v>
      </c>
      <c r="B1232" t="s">
        <v>3051</v>
      </c>
      <c r="C1232" t="s">
        <v>10485</v>
      </c>
      <c r="D1232" t="s">
        <v>10533</v>
      </c>
      <c r="E1232" t="str">
        <f t="shared" si="19"/>
        <v>lawsonfloors-TLH-301 TEXAS</v>
      </c>
      <c r="F1232">
        <v>0</v>
      </c>
      <c r="G1232">
        <v>0</v>
      </c>
      <c r="H1232">
        <v>0</v>
      </c>
    </row>
    <row r="1233" spans="1:8" x14ac:dyDescent="0.25">
      <c r="A1233" t="s">
        <v>3052</v>
      </c>
      <c r="B1233" t="s">
        <v>10534</v>
      </c>
      <c r="C1233" t="s">
        <v>10485</v>
      </c>
      <c r="D1233" t="s">
        <v>10535</v>
      </c>
      <c r="E1233" t="str">
        <f t="shared" si="19"/>
        <v>lawsonfloors-SCL714 LEGENDS</v>
      </c>
      <c r="F1233">
        <v>22679.6185</v>
      </c>
      <c r="G1233">
        <v>10000</v>
      </c>
      <c r="H1233">
        <v>89.61</v>
      </c>
    </row>
    <row r="1234" spans="1:8" x14ac:dyDescent="0.25">
      <c r="A1234" t="s">
        <v>3054</v>
      </c>
      <c r="B1234" t="s">
        <v>10536</v>
      </c>
      <c r="C1234" t="s">
        <v>10485</v>
      </c>
      <c r="D1234" t="s">
        <v>10537</v>
      </c>
      <c r="E1234" t="str">
        <f t="shared" si="19"/>
        <v>lawsonfloors-SCL713 LEGENDS</v>
      </c>
      <c r="F1234">
        <v>22679.6185</v>
      </c>
      <c r="G1234">
        <v>10000</v>
      </c>
      <c r="H1234">
        <v>89.61</v>
      </c>
    </row>
    <row r="1235" spans="1:8" x14ac:dyDescent="0.25">
      <c r="A1235" t="s">
        <v>3056</v>
      </c>
      <c r="B1235" t="s">
        <v>10538</v>
      </c>
      <c r="C1235" t="s">
        <v>10485</v>
      </c>
      <c r="D1235" t="s">
        <v>10539</v>
      </c>
      <c r="E1235" t="str">
        <f t="shared" si="19"/>
        <v>lawsonfloors-SCL712 LEGENDS</v>
      </c>
      <c r="F1235">
        <v>22679.6185</v>
      </c>
      <c r="G1235">
        <v>10000</v>
      </c>
      <c r="H1235">
        <v>89.61</v>
      </c>
    </row>
    <row r="1236" spans="1:8" x14ac:dyDescent="0.25">
      <c r="A1236" t="s">
        <v>3058</v>
      </c>
      <c r="B1236" t="s">
        <v>10540</v>
      </c>
      <c r="C1236" t="s">
        <v>10485</v>
      </c>
      <c r="D1236" t="s">
        <v>10541</v>
      </c>
      <c r="E1236" t="str">
        <f t="shared" si="19"/>
        <v>lawsonfloors-SCL307 LEGENDS</v>
      </c>
      <c r="F1236">
        <v>22679.6185</v>
      </c>
      <c r="G1236">
        <v>10000</v>
      </c>
      <c r="H1236">
        <v>89.61</v>
      </c>
    </row>
    <row r="1237" spans="1:8" x14ac:dyDescent="0.25">
      <c r="A1237" t="s">
        <v>3060</v>
      </c>
      <c r="B1237" t="s">
        <v>10542</v>
      </c>
      <c r="C1237" t="s">
        <v>10485</v>
      </c>
      <c r="D1237" t="s">
        <v>10543</v>
      </c>
      <c r="E1237" t="str">
        <f t="shared" si="19"/>
        <v>lawsonfloors-SCL306 LEGENDS</v>
      </c>
      <c r="F1237">
        <v>22679.6185</v>
      </c>
      <c r="G1237">
        <v>10000</v>
      </c>
      <c r="H1237">
        <v>89.61</v>
      </c>
    </row>
    <row r="1238" spans="1:8" x14ac:dyDescent="0.25">
      <c r="A1238" t="s">
        <v>3062</v>
      </c>
      <c r="B1238" t="s">
        <v>10544</v>
      </c>
      <c r="C1238" t="s">
        <v>10485</v>
      </c>
      <c r="D1238" t="s">
        <v>10545</v>
      </c>
      <c r="E1238" t="str">
        <f t="shared" si="19"/>
        <v>lawsonfloors-SCL305 LEGENDS</v>
      </c>
      <c r="F1238">
        <v>22679.6185</v>
      </c>
      <c r="G1238">
        <v>10000</v>
      </c>
      <c r="H1238">
        <v>89.61</v>
      </c>
    </row>
    <row r="1239" spans="1:8" x14ac:dyDescent="0.25">
      <c r="A1239" t="s">
        <v>3064</v>
      </c>
      <c r="B1239" t="s">
        <v>10546</v>
      </c>
      <c r="C1239" t="s">
        <v>10485</v>
      </c>
      <c r="D1239" t="s">
        <v>10547</v>
      </c>
      <c r="E1239" t="str">
        <f t="shared" si="19"/>
        <v>lawsonfloors-SCL304 LEGENDS</v>
      </c>
      <c r="F1239">
        <v>22679.6185</v>
      </c>
      <c r="G1239">
        <v>10000</v>
      </c>
      <c r="H1239">
        <v>89.61</v>
      </c>
    </row>
    <row r="1240" spans="1:8" x14ac:dyDescent="0.25">
      <c r="A1240" t="s">
        <v>3066</v>
      </c>
      <c r="B1240" t="s">
        <v>10548</v>
      </c>
      <c r="C1240" t="s">
        <v>10485</v>
      </c>
      <c r="D1240" t="s">
        <v>10549</v>
      </c>
      <c r="E1240" t="str">
        <f t="shared" si="19"/>
        <v>lawsonfloors-SC526 LEGENDS</v>
      </c>
      <c r="F1240">
        <v>22679.6185</v>
      </c>
      <c r="G1240">
        <v>10000</v>
      </c>
      <c r="H1240">
        <v>71.069999999999993</v>
      </c>
    </row>
    <row r="1241" spans="1:8" x14ac:dyDescent="0.25">
      <c r="A1241" t="s">
        <v>3068</v>
      </c>
      <c r="B1241" t="s">
        <v>10550</v>
      </c>
      <c r="C1241" t="s">
        <v>10485</v>
      </c>
      <c r="D1241" t="s">
        <v>10551</v>
      </c>
      <c r="E1241" t="str">
        <f t="shared" si="19"/>
        <v>lawsonfloors-SC524 LEGENDS</v>
      </c>
      <c r="F1241">
        <v>22679.6185</v>
      </c>
      <c r="G1241">
        <v>10000</v>
      </c>
      <c r="H1241">
        <v>71.069999999999993</v>
      </c>
    </row>
    <row r="1242" spans="1:8" x14ac:dyDescent="0.25">
      <c r="A1242" t="s">
        <v>3070</v>
      </c>
      <c r="B1242" t="s">
        <v>10552</v>
      </c>
      <c r="C1242" t="s">
        <v>10485</v>
      </c>
      <c r="D1242" t="s">
        <v>10553</v>
      </c>
      <c r="E1242" t="str">
        <f t="shared" si="19"/>
        <v>lawsonfloors-SC520 LEGENDS</v>
      </c>
      <c r="F1242">
        <v>22679.6185</v>
      </c>
      <c r="G1242">
        <v>10000</v>
      </c>
      <c r="H1242">
        <v>71.069999999999993</v>
      </c>
    </row>
    <row r="1243" spans="1:8" x14ac:dyDescent="0.25">
      <c r="A1243" t="s">
        <v>3072</v>
      </c>
      <c r="B1243" t="s">
        <v>10554</v>
      </c>
      <c r="C1243" t="s">
        <v>10485</v>
      </c>
      <c r="D1243" t="s">
        <v>10555</v>
      </c>
      <c r="E1243" t="str">
        <f t="shared" si="19"/>
        <v>lawsonfloors-SC302 LEGENDS</v>
      </c>
      <c r="F1243">
        <v>22679.6185</v>
      </c>
      <c r="G1243">
        <v>10000</v>
      </c>
      <c r="H1243">
        <v>86.52</v>
      </c>
    </row>
    <row r="1244" spans="1:8" x14ac:dyDescent="0.25">
      <c r="A1244" t="s">
        <v>3074</v>
      </c>
      <c r="B1244" t="s">
        <v>10556</v>
      </c>
      <c r="C1244" t="s">
        <v>10485</v>
      </c>
      <c r="D1244" t="s">
        <v>10557</v>
      </c>
      <c r="E1244" t="str">
        <f t="shared" si="19"/>
        <v>lawsonfloors-SC301 LEGENDS</v>
      </c>
      <c r="F1244">
        <v>22679.6185</v>
      </c>
      <c r="G1244">
        <v>10000</v>
      </c>
      <c r="H1244">
        <v>86.52</v>
      </c>
    </row>
    <row r="1245" spans="1:8" x14ac:dyDescent="0.25">
      <c r="A1245" t="s">
        <v>3076</v>
      </c>
      <c r="B1245" t="s">
        <v>10558</v>
      </c>
      <c r="C1245" t="s">
        <v>10485</v>
      </c>
      <c r="D1245" t="s">
        <v>10559</v>
      </c>
      <c r="E1245" t="str">
        <f t="shared" si="19"/>
        <v>lawsonfloors-PCN918 LEGENDS</v>
      </c>
      <c r="F1245">
        <v>22679.6185</v>
      </c>
      <c r="G1245">
        <v>10000</v>
      </c>
      <c r="H1245">
        <v>73.5</v>
      </c>
    </row>
    <row r="1246" spans="1:8" x14ac:dyDescent="0.25">
      <c r="A1246" t="s">
        <v>3078</v>
      </c>
      <c r="B1246" t="s">
        <v>10560</v>
      </c>
      <c r="C1246" t="s">
        <v>10485</v>
      </c>
      <c r="D1246" t="s">
        <v>10561</v>
      </c>
      <c r="E1246" t="str">
        <f t="shared" si="19"/>
        <v>lawsonfloors-PCN911 LEGENDS</v>
      </c>
      <c r="F1246">
        <v>22679.6185</v>
      </c>
      <c r="G1246">
        <v>10000</v>
      </c>
      <c r="H1246">
        <v>70.67</v>
      </c>
    </row>
    <row r="1247" spans="1:8" x14ac:dyDescent="0.25">
      <c r="A1247" t="s">
        <v>3080</v>
      </c>
      <c r="B1247" t="s">
        <v>10562</v>
      </c>
      <c r="C1247" t="s">
        <v>10485</v>
      </c>
      <c r="D1247" t="s">
        <v>10563</v>
      </c>
      <c r="E1247" t="str">
        <f t="shared" si="19"/>
        <v>lawsonfloors-PCN891 LEGENDS</v>
      </c>
      <c r="F1247">
        <v>22679.6185</v>
      </c>
      <c r="G1247">
        <v>10000</v>
      </c>
      <c r="H1247">
        <v>73.78</v>
      </c>
    </row>
    <row r="1248" spans="1:8" x14ac:dyDescent="0.25">
      <c r="A1248" t="s">
        <v>3082</v>
      </c>
      <c r="B1248" t="s">
        <v>10564</v>
      </c>
      <c r="C1248" t="s">
        <v>10485</v>
      </c>
      <c r="D1248" t="s">
        <v>10565</v>
      </c>
      <c r="E1248" t="str">
        <f t="shared" si="19"/>
        <v>lawsonfloors-PCN012 LEGENDS</v>
      </c>
      <c r="F1248">
        <v>22679.6185</v>
      </c>
      <c r="G1248">
        <v>9970</v>
      </c>
      <c r="H1248">
        <v>67.88</v>
      </c>
    </row>
    <row r="1249" spans="1:8" x14ac:dyDescent="0.25">
      <c r="A1249" t="s">
        <v>3084</v>
      </c>
      <c r="B1249" t="s">
        <v>10566</v>
      </c>
      <c r="C1249" t="s">
        <v>10485</v>
      </c>
      <c r="D1249" t="s">
        <v>10567</v>
      </c>
      <c r="E1249" t="str">
        <f t="shared" si="19"/>
        <v>lawsonfloors-PCN006 LEGENDS</v>
      </c>
      <c r="F1249">
        <v>22679.6185</v>
      </c>
      <c r="G1249">
        <v>10000</v>
      </c>
      <c r="H1249">
        <v>67.88</v>
      </c>
    </row>
    <row r="1250" spans="1:8" x14ac:dyDescent="0.25">
      <c r="A1250" t="s">
        <v>3086</v>
      </c>
      <c r="B1250" t="s">
        <v>10568</v>
      </c>
      <c r="C1250" t="s">
        <v>10485</v>
      </c>
      <c r="D1250" t="s">
        <v>10569</v>
      </c>
      <c r="E1250" t="str">
        <f t="shared" si="19"/>
        <v>lawsonfloors-PC940 LEGENDS</v>
      </c>
      <c r="F1250">
        <v>22679.6185</v>
      </c>
      <c r="G1250">
        <v>10000</v>
      </c>
      <c r="H1250">
        <v>70.67</v>
      </c>
    </row>
    <row r="1251" spans="1:8" x14ac:dyDescent="0.25">
      <c r="A1251" t="s">
        <v>3088</v>
      </c>
      <c r="B1251" t="s">
        <v>10570</v>
      </c>
      <c r="C1251" t="s">
        <v>10485</v>
      </c>
      <c r="D1251" t="s">
        <v>10571</v>
      </c>
      <c r="E1251" t="str">
        <f t="shared" si="19"/>
        <v>lawsonfloors-PC936 LEGENDS</v>
      </c>
      <c r="F1251">
        <v>22679.6185</v>
      </c>
      <c r="G1251">
        <v>10000</v>
      </c>
      <c r="H1251">
        <v>70.67</v>
      </c>
    </row>
    <row r="1252" spans="1:8" x14ac:dyDescent="0.25">
      <c r="A1252" t="s">
        <v>3090</v>
      </c>
      <c r="B1252" t="s">
        <v>10572</v>
      </c>
      <c r="C1252" t="s">
        <v>10485</v>
      </c>
      <c r="D1252" t="s">
        <v>10573</v>
      </c>
      <c r="E1252" t="str">
        <f t="shared" si="19"/>
        <v>lawsonfloors-PC933 LEGENDS</v>
      </c>
      <c r="F1252">
        <v>22679.6185</v>
      </c>
      <c r="G1252">
        <v>10000</v>
      </c>
      <c r="H1252">
        <v>70.67</v>
      </c>
    </row>
    <row r="1253" spans="1:8" x14ac:dyDescent="0.25">
      <c r="A1253" t="s">
        <v>3092</v>
      </c>
      <c r="B1253" t="s">
        <v>10574</v>
      </c>
      <c r="C1253" t="s">
        <v>10485</v>
      </c>
      <c r="D1253" t="s">
        <v>10575</v>
      </c>
      <c r="E1253" t="str">
        <f t="shared" si="19"/>
        <v>lawsonfloors-PC910 LEGENDS</v>
      </c>
      <c r="F1253">
        <v>22679.6185</v>
      </c>
      <c r="G1253">
        <v>10000</v>
      </c>
      <c r="H1253">
        <v>70.67</v>
      </c>
    </row>
    <row r="1254" spans="1:8" x14ac:dyDescent="0.25">
      <c r="A1254" t="s">
        <v>3094</v>
      </c>
      <c r="B1254" t="s">
        <v>10576</v>
      </c>
      <c r="C1254" t="s">
        <v>10485</v>
      </c>
      <c r="D1254" t="s">
        <v>10577</v>
      </c>
      <c r="E1254" t="str">
        <f t="shared" si="19"/>
        <v>lawsonfloors-PC909 LEGENDS</v>
      </c>
      <c r="F1254">
        <v>22679.6185</v>
      </c>
      <c r="G1254">
        <v>10000</v>
      </c>
      <c r="H1254">
        <v>70.67</v>
      </c>
    </row>
    <row r="1255" spans="1:8" x14ac:dyDescent="0.25">
      <c r="A1255" t="s">
        <v>3096</v>
      </c>
      <c r="B1255" t="s">
        <v>3097</v>
      </c>
      <c r="C1255" t="s">
        <v>10485</v>
      </c>
      <c r="D1255" t="s">
        <v>10578</v>
      </c>
      <c r="E1255" t="str">
        <f t="shared" si="19"/>
        <v>lawsonfloors-PC816 LEGENDS</v>
      </c>
      <c r="F1255">
        <v>22679.6185</v>
      </c>
      <c r="G1255">
        <v>10000</v>
      </c>
      <c r="H1255">
        <v>70.67</v>
      </c>
    </row>
    <row r="1256" spans="1:8" x14ac:dyDescent="0.25">
      <c r="A1256" t="s">
        <v>3098</v>
      </c>
      <c r="B1256" t="s">
        <v>3099</v>
      </c>
      <c r="C1256" t="s">
        <v>10485</v>
      </c>
      <c r="D1256" t="s">
        <v>10579</v>
      </c>
      <c r="E1256" t="str">
        <f t="shared" si="19"/>
        <v>lawsonfloors-PC811 LEGENDS</v>
      </c>
      <c r="F1256">
        <v>22679.6185</v>
      </c>
      <c r="G1256">
        <v>10000</v>
      </c>
      <c r="H1256">
        <v>70.67</v>
      </c>
    </row>
    <row r="1257" spans="1:8" x14ac:dyDescent="0.25">
      <c r="A1257" t="s">
        <v>9284</v>
      </c>
      <c r="B1257" t="s">
        <v>9285</v>
      </c>
      <c r="C1257" t="s">
        <v>10580</v>
      </c>
      <c r="D1257" t="s">
        <v>10581</v>
      </c>
      <c r="E1257" t="str">
        <f t="shared" si="19"/>
        <v>lwflooring-SPC5TL7</v>
      </c>
      <c r="F1257">
        <v>29483.50405</v>
      </c>
      <c r="G1257">
        <v>10000</v>
      </c>
      <c r="H1257">
        <v>81.39</v>
      </c>
    </row>
    <row r="1258" spans="1:8" x14ac:dyDescent="0.25">
      <c r="A1258" t="s">
        <v>9288</v>
      </c>
      <c r="B1258" t="s">
        <v>9289</v>
      </c>
      <c r="C1258" t="s">
        <v>10580</v>
      </c>
      <c r="D1258" t="s">
        <v>10582</v>
      </c>
      <c r="E1258" t="str">
        <f t="shared" si="19"/>
        <v>lwflooring-SPC5PD7</v>
      </c>
      <c r="F1258">
        <v>29483.50405</v>
      </c>
      <c r="G1258">
        <v>10000</v>
      </c>
      <c r="H1258">
        <v>81.39</v>
      </c>
    </row>
    <row r="1259" spans="1:8" x14ac:dyDescent="0.25">
      <c r="A1259" t="s">
        <v>9290</v>
      </c>
      <c r="B1259" t="s">
        <v>9291</v>
      </c>
      <c r="C1259" t="s">
        <v>10580</v>
      </c>
      <c r="D1259" t="s">
        <v>10583</v>
      </c>
      <c r="E1259" t="str">
        <f t="shared" si="19"/>
        <v>lwflooring-SPC5OS7</v>
      </c>
      <c r="F1259">
        <v>27215.5422</v>
      </c>
      <c r="G1259">
        <v>10000</v>
      </c>
      <c r="H1259">
        <v>81.56</v>
      </c>
    </row>
    <row r="1260" spans="1:8" x14ac:dyDescent="0.25">
      <c r="A1260" t="s">
        <v>9292</v>
      </c>
      <c r="B1260" t="s">
        <v>9293</v>
      </c>
      <c r="C1260" t="s">
        <v>10580</v>
      </c>
      <c r="D1260" t="s">
        <v>10584</v>
      </c>
      <c r="E1260" t="str">
        <f t="shared" si="19"/>
        <v>lwflooring-SPC5MC7</v>
      </c>
      <c r="F1260">
        <v>27215.5422</v>
      </c>
      <c r="G1260">
        <v>10000</v>
      </c>
      <c r="H1260">
        <v>81.56</v>
      </c>
    </row>
    <row r="1261" spans="1:8" x14ac:dyDescent="0.25">
      <c r="A1261" t="s">
        <v>9294</v>
      </c>
      <c r="B1261" t="s">
        <v>9295</v>
      </c>
      <c r="C1261" t="s">
        <v>10580</v>
      </c>
      <c r="D1261" t="s">
        <v>10585</v>
      </c>
      <c r="E1261" t="str">
        <f t="shared" si="19"/>
        <v>lwflooring-SPC5GB7</v>
      </c>
      <c r="F1261">
        <v>29483.50405</v>
      </c>
      <c r="G1261">
        <v>10000</v>
      </c>
      <c r="H1261">
        <v>83.72</v>
      </c>
    </row>
    <row r="1262" spans="1:8" x14ac:dyDescent="0.25">
      <c r="A1262" t="s">
        <v>9296</v>
      </c>
      <c r="B1262" t="s">
        <v>9297</v>
      </c>
      <c r="C1262" t="s">
        <v>10580</v>
      </c>
      <c r="D1262" t="s">
        <v>10586</v>
      </c>
      <c r="E1262" t="str">
        <f t="shared" si="19"/>
        <v>lwflooring-SPC5DR7</v>
      </c>
      <c r="F1262">
        <v>27215.5422</v>
      </c>
      <c r="G1262">
        <v>10000</v>
      </c>
      <c r="H1262">
        <v>81.56</v>
      </c>
    </row>
    <row r="1263" spans="1:8" x14ac:dyDescent="0.25">
      <c r="A1263" t="s">
        <v>9298</v>
      </c>
      <c r="B1263" t="s">
        <v>9299</v>
      </c>
      <c r="C1263" t="s">
        <v>10580</v>
      </c>
      <c r="D1263" t="s">
        <v>10587</v>
      </c>
      <c r="E1263" t="str">
        <f t="shared" si="19"/>
        <v>lwflooring-SPC5CO7</v>
      </c>
      <c r="F1263">
        <v>29483.50405</v>
      </c>
      <c r="G1263">
        <v>10000</v>
      </c>
      <c r="H1263">
        <v>81.39</v>
      </c>
    </row>
    <row r="1264" spans="1:8" x14ac:dyDescent="0.25">
      <c r="A1264" t="s">
        <v>9300</v>
      </c>
      <c r="B1264" t="s">
        <v>9301</v>
      </c>
      <c r="C1264" t="s">
        <v>10580</v>
      </c>
      <c r="D1264" t="s">
        <v>10588</v>
      </c>
      <c r="E1264" t="str">
        <f t="shared" si="19"/>
        <v>lwflooring-SPC5AC7</v>
      </c>
      <c r="F1264">
        <v>22679.6185</v>
      </c>
      <c r="G1264">
        <v>10000</v>
      </c>
      <c r="H1264">
        <v>83.9</v>
      </c>
    </row>
    <row r="1265" spans="1:8" x14ac:dyDescent="0.25">
      <c r="A1265" t="s">
        <v>9302</v>
      </c>
      <c r="B1265" t="s">
        <v>9303</v>
      </c>
      <c r="C1265" t="s">
        <v>10580</v>
      </c>
      <c r="D1265" t="s">
        <v>10589</v>
      </c>
      <c r="E1265" t="str">
        <f t="shared" si="19"/>
        <v>lwflooring-SPC5AT7</v>
      </c>
      <c r="F1265">
        <v>22679.6185</v>
      </c>
      <c r="G1265">
        <v>10000</v>
      </c>
      <c r="H1265">
        <v>81.39</v>
      </c>
    </row>
    <row r="1266" spans="1:8" x14ac:dyDescent="0.25">
      <c r="A1266" t="s">
        <v>9304</v>
      </c>
      <c r="B1266" t="s">
        <v>9305</v>
      </c>
      <c r="C1266" t="s">
        <v>10580</v>
      </c>
      <c r="D1266" t="s">
        <v>10590</v>
      </c>
      <c r="E1266" t="str">
        <f t="shared" si="19"/>
        <v>lwflooring-EVP7WS9</v>
      </c>
      <c r="F1266">
        <v>23586.803240000001</v>
      </c>
      <c r="G1266">
        <v>10000</v>
      </c>
      <c r="H1266">
        <v>130.69</v>
      </c>
    </row>
    <row r="1267" spans="1:8" x14ac:dyDescent="0.25">
      <c r="A1267" t="s">
        <v>9306</v>
      </c>
      <c r="B1267" t="s">
        <v>9307</v>
      </c>
      <c r="C1267" t="s">
        <v>10580</v>
      </c>
      <c r="D1267" t="s">
        <v>10591</v>
      </c>
      <c r="E1267" t="str">
        <f t="shared" si="19"/>
        <v>lwflooring-EVP7WI9</v>
      </c>
      <c r="F1267">
        <v>23586.803240000001</v>
      </c>
      <c r="G1267">
        <v>10000</v>
      </c>
      <c r="H1267">
        <v>130.69</v>
      </c>
    </row>
    <row r="1268" spans="1:8" x14ac:dyDescent="0.25">
      <c r="A1268" t="s">
        <v>9308</v>
      </c>
      <c r="B1268" t="s">
        <v>9309</v>
      </c>
      <c r="C1268" t="s">
        <v>10580</v>
      </c>
      <c r="D1268" t="s">
        <v>10592</v>
      </c>
      <c r="E1268" t="str">
        <f t="shared" si="19"/>
        <v>lwflooring-EVP7TH9</v>
      </c>
      <c r="F1268">
        <v>23586.803240000001</v>
      </c>
      <c r="G1268">
        <v>10000</v>
      </c>
      <c r="H1268">
        <v>122.64</v>
      </c>
    </row>
    <row r="1269" spans="1:8" x14ac:dyDescent="0.25">
      <c r="A1269" t="s">
        <v>9310</v>
      </c>
      <c r="B1269" t="s">
        <v>9311</v>
      </c>
      <c r="C1269" t="s">
        <v>10580</v>
      </c>
      <c r="D1269" t="s">
        <v>10593</v>
      </c>
      <c r="E1269" t="str">
        <f t="shared" si="19"/>
        <v>lwflooring-EVP7SW9</v>
      </c>
      <c r="F1269">
        <v>23586.803240000001</v>
      </c>
      <c r="G1269">
        <v>10000</v>
      </c>
      <c r="H1269">
        <v>122.64</v>
      </c>
    </row>
    <row r="1270" spans="1:8" x14ac:dyDescent="0.25">
      <c r="A1270" t="s">
        <v>9312</v>
      </c>
      <c r="B1270" t="s">
        <v>9313</v>
      </c>
      <c r="C1270" t="s">
        <v>10580</v>
      </c>
      <c r="D1270" t="s">
        <v>10594</v>
      </c>
      <c r="E1270" t="str">
        <f t="shared" si="19"/>
        <v>lwflooring-EVP7PP9</v>
      </c>
      <c r="F1270">
        <v>23586.803240000001</v>
      </c>
      <c r="G1270">
        <v>10000</v>
      </c>
      <c r="H1270">
        <v>122.64</v>
      </c>
    </row>
    <row r="1271" spans="1:8" x14ac:dyDescent="0.25">
      <c r="A1271" t="s">
        <v>9314</v>
      </c>
      <c r="B1271" t="s">
        <v>9315</v>
      </c>
      <c r="C1271" t="s">
        <v>10580</v>
      </c>
      <c r="D1271" t="s">
        <v>10595</v>
      </c>
      <c r="E1271" t="str">
        <f t="shared" si="19"/>
        <v>lwflooring-EVP7PA9</v>
      </c>
      <c r="F1271">
        <v>23586.803240000001</v>
      </c>
      <c r="G1271">
        <v>10000</v>
      </c>
      <c r="H1271">
        <v>122.64</v>
      </c>
    </row>
    <row r="1272" spans="1:8" x14ac:dyDescent="0.25">
      <c r="A1272" t="s">
        <v>9316</v>
      </c>
      <c r="B1272" t="s">
        <v>9317</v>
      </c>
      <c r="C1272" t="s">
        <v>10580</v>
      </c>
      <c r="D1272" t="s">
        <v>10596</v>
      </c>
      <c r="E1272" t="str">
        <f t="shared" si="19"/>
        <v>lwflooring-EVP7MA9</v>
      </c>
      <c r="F1272">
        <v>22679.6185</v>
      </c>
      <c r="G1272">
        <v>10000</v>
      </c>
      <c r="H1272">
        <v>122.64</v>
      </c>
    </row>
    <row r="1273" spans="1:8" x14ac:dyDescent="0.25">
      <c r="A1273" t="s">
        <v>9318</v>
      </c>
      <c r="B1273" t="s">
        <v>9319</v>
      </c>
      <c r="C1273" t="s">
        <v>10580</v>
      </c>
      <c r="D1273" t="s">
        <v>10597</v>
      </c>
      <c r="E1273" t="str">
        <f t="shared" si="19"/>
        <v>lwflooring-EVP7LO9</v>
      </c>
      <c r="F1273">
        <v>23586.803240000001</v>
      </c>
      <c r="G1273">
        <v>10000</v>
      </c>
      <c r="H1273">
        <v>130.69</v>
      </c>
    </row>
    <row r="1274" spans="1:8" x14ac:dyDescent="0.25">
      <c r="A1274" t="s">
        <v>9320</v>
      </c>
      <c r="B1274" t="s">
        <v>9321</v>
      </c>
      <c r="C1274" t="s">
        <v>10580</v>
      </c>
      <c r="D1274" t="s">
        <v>10598</v>
      </c>
      <c r="E1274" t="str">
        <f t="shared" si="19"/>
        <v>lwflooring-EVP7IR9</v>
      </c>
      <c r="F1274">
        <v>23586.803240000001</v>
      </c>
      <c r="G1274">
        <v>10000</v>
      </c>
      <c r="H1274">
        <v>130.69</v>
      </c>
    </row>
    <row r="1275" spans="1:8" x14ac:dyDescent="0.25">
      <c r="A1275" t="s">
        <v>9322</v>
      </c>
      <c r="B1275" t="s">
        <v>9323</v>
      </c>
      <c r="C1275" t="s">
        <v>10580</v>
      </c>
      <c r="D1275" t="s">
        <v>10599</v>
      </c>
      <c r="E1275" t="str">
        <f t="shared" si="19"/>
        <v>lwflooring-EVP7HA9</v>
      </c>
      <c r="F1275">
        <v>23586.803240000001</v>
      </c>
      <c r="G1275">
        <v>10000</v>
      </c>
      <c r="H1275">
        <v>122.64</v>
      </c>
    </row>
    <row r="1276" spans="1:8" x14ac:dyDescent="0.25">
      <c r="A1276" t="s">
        <v>9326</v>
      </c>
      <c r="B1276" t="s">
        <v>9327</v>
      </c>
      <c r="C1276" t="s">
        <v>10580</v>
      </c>
      <c r="D1276" t="s">
        <v>10600</v>
      </c>
      <c r="E1276" t="str">
        <f t="shared" si="19"/>
        <v>lwflooring-EVP7AN9</v>
      </c>
      <c r="F1276">
        <v>22679.6185</v>
      </c>
      <c r="G1276">
        <v>10000</v>
      </c>
      <c r="H1276">
        <v>122.64</v>
      </c>
    </row>
    <row r="1277" spans="1:8" x14ac:dyDescent="0.25">
      <c r="A1277" t="s">
        <v>9328</v>
      </c>
      <c r="B1277" t="s">
        <v>9329</v>
      </c>
      <c r="C1277" t="s">
        <v>10580</v>
      </c>
      <c r="D1277" t="s">
        <v>10601</v>
      </c>
      <c r="E1277" t="str">
        <f t="shared" si="19"/>
        <v>lwflooring-VEWO15C7</v>
      </c>
      <c r="F1277">
        <v>27215.5422</v>
      </c>
      <c r="G1277">
        <v>10000</v>
      </c>
      <c r="H1277">
        <v>251.52</v>
      </c>
    </row>
    <row r="1278" spans="1:8" x14ac:dyDescent="0.25">
      <c r="A1278" t="s">
        <v>9330</v>
      </c>
      <c r="B1278" t="s">
        <v>9331</v>
      </c>
      <c r="C1278" t="s">
        <v>10580</v>
      </c>
      <c r="D1278" t="s">
        <v>10602</v>
      </c>
      <c r="E1278" t="str">
        <f t="shared" si="19"/>
        <v>lwflooring-VEWO15D7</v>
      </c>
      <c r="F1278">
        <v>27215.5422</v>
      </c>
      <c r="G1278">
        <v>10000</v>
      </c>
      <c r="H1278">
        <v>251.52</v>
      </c>
    </row>
    <row r="1279" spans="1:8" x14ac:dyDescent="0.25">
      <c r="A1279" t="s">
        <v>9338</v>
      </c>
      <c r="B1279" t="s">
        <v>9339</v>
      </c>
      <c r="C1279" t="s">
        <v>10580</v>
      </c>
      <c r="D1279" t="s">
        <v>10603</v>
      </c>
      <c r="E1279" t="str">
        <f t="shared" si="19"/>
        <v>lwflooring-VEWO15R7</v>
      </c>
      <c r="F1279">
        <v>27215.5422</v>
      </c>
      <c r="G1279">
        <v>10000</v>
      </c>
      <c r="H1279">
        <v>251.52</v>
      </c>
    </row>
    <row r="1280" spans="1:8" x14ac:dyDescent="0.25">
      <c r="A1280" t="s">
        <v>9340</v>
      </c>
      <c r="B1280" t="s">
        <v>9341</v>
      </c>
      <c r="C1280" t="s">
        <v>10580</v>
      </c>
      <c r="D1280" t="s">
        <v>10604</v>
      </c>
      <c r="E1280" t="str">
        <f t="shared" si="19"/>
        <v>lwflooring-VEWO15K7</v>
      </c>
      <c r="F1280">
        <v>27215.5422</v>
      </c>
      <c r="G1280">
        <v>10000</v>
      </c>
      <c r="H1280">
        <v>251.52</v>
      </c>
    </row>
    <row r="1281" spans="1:8" x14ac:dyDescent="0.25">
      <c r="A1281" t="s">
        <v>9342</v>
      </c>
      <c r="B1281" t="s">
        <v>9343</v>
      </c>
      <c r="C1281" t="s">
        <v>10580</v>
      </c>
      <c r="D1281" t="s">
        <v>10605</v>
      </c>
      <c r="E1281" t="str">
        <f t="shared" si="19"/>
        <v>lwflooring-HSE14D5</v>
      </c>
      <c r="F1281">
        <v>14514.955840000001</v>
      </c>
      <c r="G1281">
        <v>10000</v>
      </c>
      <c r="H1281">
        <v>96.12</v>
      </c>
    </row>
    <row r="1282" spans="1:8" x14ac:dyDescent="0.25">
      <c r="A1282" t="s">
        <v>9360</v>
      </c>
      <c r="B1282" t="s">
        <v>9361</v>
      </c>
      <c r="C1282" t="s">
        <v>10580</v>
      </c>
      <c r="D1282" t="s">
        <v>10606</v>
      </c>
      <c r="E1282" t="str">
        <f t="shared" si="19"/>
        <v>lwflooring-HSB10M5</v>
      </c>
      <c r="F1282">
        <v>14514.955840000001</v>
      </c>
      <c r="G1282">
        <v>10000</v>
      </c>
      <c r="H1282">
        <v>91.51</v>
      </c>
    </row>
    <row r="1283" spans="1:8" x14ac:dyDescent="0.25">
      <c r="A1283" t="s">
        <v>9362</v>
      </c>
      <c r="B1283" t="s">
        <v>9363</v>
      </c>
      <c r="C1283" t="s">
        <v>10580</v>
      </c>
      <c r="D1283" t="s">
        <v>10607</v>
      </c>
      <c r="E1283" t="str">
        <f t="shared" ref="E1283:E1346" si="20">C1283&amp;"-"&amp;D1283</f>
        <v>lwflooring-HSB10H5</v>
      </c>
      <c r="F1283">
        <v>14514.955840000001</v>
      </c>
      <c r="G1283">
        <v>10000</v>
      </c>
      <c r="H1283">
        <v>101.35</v>
      </c>
    </row>
    <row r="1284" spans="1:8" x14ac:dyDescent="0.25">
      <c r="A1284" t="s">
        <v>9364</v>
      </c>
      <c r="B1284" t="s">
        <v>9365</v>
      </c>
      <c r="C1284" t="s">
        <v>10580</v>
      </c>
      <c r="D1284" t="s">
        <v>10608</v>
      </c>
      <c r="E1284" t="str">
        <f t="shared" si="20"/>
        <v>lwflooring-HSB10C5</v>
      </c>
      <c r="F1284">
        <v>14514.955840000001</v>
      </c>
      <c r="G1284">
        <v>10000</v>
      </c>
      <c r="H1284">
        <v>101.35</v>
      </c>
    </row>
    <row r="1285" spans="1:8" x14ac:dyDescent="0.25">
      <c r="A1285" t="s">
        <v>9366</v>
      </c>
      <c r="B1285" t="s">
        <v>9367</v>
      </c>
      <c r="C1285" t="s">
        <v>10580</v>
      </c>
      <c r="D1285" t="s">
        <v>10609</v>
      </c>
      <c r="E1285" t="str">
        <f t="shared" si="20"/>
        <v>lwflooring-HSB10BS5</v>
      </c>
      <c r="F1285">
        <v>14514.955840000001</v>
      </c>
      <c r="G1285">
        <v>10000</v>
      </c>
      <c r="H1285">
        <v>101.35</v>
      </c>
    </row>
    <row r="1286" spans="1:8" x14ac:dyDescent="0.25">
      <c r="A1286" t="s">
        <v>9372</v>
      </c>
      <c r="B1286" t="s">
        <v>9373</v>
      </c>
      <c r="C1286" t="s">
        <v>10580</v>
      </c>
      <c r="D1286" t="s">
        <v>10610</v>
      </c>
      <c r="E1286" t="str">
        <f t="shared" si="20"/>
        <v>lwflooring-HSAC12BW5</v>
      </c>
      <c r="F1286">
        <v>14514.955840000001</v>
      </c>
      <c r="G1286">
        <v>10000</v>
      </c>
      <c r="H1286">
        <v>148.54</v>
      </c>
    </row>
    <row r="1287" spans="1:8" x14ac:dyDescent="0.25">
      <c r="A1287" t="s">
        <v>9374</v>
      </c>
      <c r="B1287" t="s">
        <v>9375</v>
      </c>
      <c r="C1287" t="s">
        <v>10580</v>
      </c>
      <c r="D1287" t="s">
        <v>10611</v>
      </c>
      <c r="E1287" t="str">
        <f t="shared" si="20"/>
        <v>lwflooring-HSAC10T5</v>
      </c>
      <c r="F1287">
        <v>21772.43376</v>
      </c>
      <c r="G1287">
        <v>10000</v>
      </c>
      <c r="H1287">
        <v>144.35</v>
      </c>
    </row>
    <row r="1288" spans="1:8" x14ac:dyDescent="0.25">
      <c r="A1288" t="s">
        <v>9378</v>
      </c>
      <c r="B1288" t="s">
        <v>9379</v>
      </c>
      <c r="C1288" t="s">
        <v>10580</v>
      </c>
      <c r="D1288" t="s">
        <v>10612</v>
      </c>
      <c r="E1288" t="str">
        <f t="shared" si="20"/>
        <v>lwflooring-HSAC10M5</v>
      </c>
      <c r="F1288">
        <v>21772.43376</v>
      </c>
      <c r="G1288">
        <v>10000</v>
      </c>
      <c r="H1288">
        <v>144.35</v>
      </c>
    </row>
    <row r="1289" spans="1:8" x14ac:dyDescent="0.25">
      <c r="A1289" t="s">
        <v>9382</v>
      </c>
      <c r="B1289" t="s">
        <v>9383</v>
      </c>
      <c r="C1289" t="s">
        <v>10580</v>
      </c>
      <c r="D1289" t="s">
        <v>10613</v>
      </c>
      <c r="E1289" t="str">
        <f t="shared" si="20"/>
        <v>lwflooring-HSAC10D5</v>
      </c>
      <c r="F1289">
        <v>21772.43376</v>
      </c>
      <c r="G1289">
        <v>10000</v>
      </c>
      <c r="H1289">
        <v>144.35</v>
      </c>
    </row>
    <row r="1290" spans="1:8" x14ac:dyDescent="0.25">
      <c r="A1290" t="s">
        <v>9386</v>
      </c>
      <c r="B1290" t="s">
        <v>9387</v>
      </c>
      <c r="C1290" t="s">
        <v>10580</v>
      </c>
      <c r="D1290" t="s">
        <v>10614</v>
      </c>
      <c r="E1290" t="str">
        <f t="shared" si="20"/>
        <v>lwflooring-HSAH10H5</v>
      </c>
      <c r="F1290">
        <v>14514.955840000001</v>
      </c>
      <c r="G1290">
        <v>10000</v>
      </c>
      <c r="H1290">
        <v>111.19</v>
      </c>
    </row>
    <row r="1291" spans="1:8" x14ac:dyDescent="0.25">
      <c r="A1291" t="s">
        <v>9388</v>
      </c>
      <c r="B1291" t="s">
        <v>9389</v>
      </c>
      <c r="C1291" t="s">
        <v>10580</v>
      </c>
      <c r="D1291" t="s">
        <v>10615</v>
      </c>
      <c r="E1291" t="str">
        <f t="shared" si="20"/>
        <v>lwflooring-HSAH10CI5</v>
      </c>
      <c r="F1291">
        <v>14514.955840000001</v>
      </c>
      <c r="G1291">
        <v>10000</v>
      </c>
      <c r="H1291">
        <v>111.19</v>
      </c>
    </row>
    <row r="1292" spans="1:8" x14ac:dyDescent="0.25">
      <c r="A1292" t="s">
        <v>9398</v>
      </c>
      <c r="B1292" t="s">
        <v>9399</v>
      </c>
      <c r="C1292" t="s">
        <v>10580</v>
      </c>
      <c r="D1292" t="s">
        <v>10616</v>
      </c>
      <c r="E1292" t="str">
        <f t="shared" si="20"/>
        <v>lwflooring-HSAH10AB357</v>
      </c>
      <c r="F1292">
        <v>21772.43376</v>
      </c>
      <c r="G1292">
        <v>9993</v>
      </c>
      <c r="H1292">
        <v>123.73</v>
      </c>
    </row>
    <row r="1293" spans="1:8" x14ac:dyDescent="0.25">
      <c r="A1293" t="s">
        <v>9400</v>
      </c>
      <c r="B1293" t="s">
        <v>9401</v>
      </c>
      <c r="C1293" t="s">
        <v>10580</v>
      </c>
      <c r="D1293" t="s">
        <v>10617</v>
      </c>
      <c r="E1293" t="str">
        <f t="shared" si="20"/>
        <v>lwflooring-HSAH10M5</v>
      </c>
      <c r="F1293">
        <v>22679.6185</v>
      </c>
      <c r="G1293">
        <v>10000</v>
      </c>
      <c r="H1293">
        <v>111.19</v>
      </c>
    </row>
    <row r="1294" spans="1:8" x14ac:dyDescent="0.25">
      <c r="A1294" t="s">
        <v>9402</v>
      </c>
      <c r="B1294" t="s">
        <v>9403</v>
      </c>
      <c r="C1294" t="s">
        <v>10580</v>
      </c>
      <c r="D1294" t="s">
        <v>10618</v>
      </c>
      <c r="E1294" t="str">
        <f t="shared" si="20"/>
        <v>lwflooring-HSAH10T5</v>
      </c>
      <c r="F1294">
        <v>14514.955840000001</v>
      </c>
      <c r="G1294">
        <v>10000</v>
      </c>
      <c r="H1294">
        <v>111.19</v>
      </c>
    </row>
    <row r="1295" spans="1:8" x14ac:dyDescent="0.25">
      <c r="A1295" t="s">
        <v>9404</v>
      </c>
      <c r="B1295" t="s">
        <v>9405</v>
      </c>
      <c r="C1295" t="s">
        <v>10580</v>
      </c>
      <c r="D1295" t="s">
        <v>10619</v>
      </c>
      <c r="E1295" t="str">
        <f t="shared" si="20"/>
        <v>lwflooring-HSAH10J5</v>
      </c>
      <c r="F1295">
        <v>14514.955840000001</v>
      </c>
      <c r="G1295">
        <v>10000</v>
      </c>
      <c r="H1295">
        <v>111.19</v>
      </c>
    </row>
    <row r="1296" spans="1:8" x14ac:dyDescent="0.25">
      <c r="A1296" t="s">
        <v>9406</v>
      </c>
      <c r="B1296" t="s">
        <v>9407</v>
      </c>
      <c r="C1296" t="s">
        <v>10580</v>
      </c>
      <c r="D1296" t="s">
        <v>10620</v>
      </c>
      <c r="E1296" t="str">
        <f t="shared" si="20"/>
        <v>lwflooring-HSAH10C5</v>
      </c>
      <c r="F1296">
        <v>14514.955840000001</v>
      </c>
      <c r="G1296">
        <v>9999</v>
      </c>
      <c r="H1296">
        <v>111.19</v>
      </c>
    </row>
    <row r="1297" spans="1:8" x14ac:dyDescent="0.25">
      <c r="A1297" t="s">
        <v>9408</v>
      </c>
      <c r="B1297" t="s">
        <v>9409</v>
      </c>
      <c r="C1297" t="s">
        <v>10580</v>
      </c>
      <c r="D1297" t="s">
        <v>10621</v>
      </c>
      <c r="E1297" t="str">
        <f t="shared" si="20"/>
        <v>lwflooring-HSAH10B5</v>
      </c>
      <c r="F1297">
        <v>14514.955840000001</v>
      </c>
      <c r="G1297">
        <v>10000</v>
      </c>
      <c r="H1297">
        <v>111.19</v>
      </c>
    </row>
    <row r="1298" spans="1:8" x14ac:dyDescent="0.25">
      <c r="A1298" t="s">
        <v>9410</v>
      </c>
      <c r="B1298" t="s">
        <v>9411</v>
      </c>
      <c r="C1298" t="s">
        <v>10580</v>
      </c>
      <c r="D1298" t="s">
        <v>10622</v>
      </c>
      <c r="E1298" t="str">
        <f t="shared" si="20"/>
        <v>lwflooring-SVAW12P7</v>
      </c>
      <c r="F1298">
        <v>27215.5422</v>
      </c>
      <c r="G1298">
        <v>10000</v>
      </c>
      <c r="H1298">
        <v>165.98</v>
      </c>
    </row>
    <row r="1299" spans="1:8" x14ac:dyDescent="0.25">
      <c r="A1299" t="s">
        <v>9412</v>
      </c>
      <c r="B1299" t="s">
        <v>9413</v>
      </c>
      <c r="C1299" t="s">
        <v>10580</v>
      </c>
      <c r="D1299" t="s">
        <v>10623</v>
      </c>
      <c r="E1299" t="str">
        <f t="shared" si="20"/>
        <v>lwflooring-SVHM12P7</v>
      </c>
      <c r="F1299">
        <v>24947.58035</v>
      </c>
      <c r="G1299">
        <v>10000</v>
      </c>
      <c r="H1299">
        <v>159.52000000000001</v>
      </c>
    </row>
    <row r="1300" spans="1:8" x14ac:dyDescent="0.25">
      <c r="A1300" t="s">
        <v>9414</v>
      </c>
      <c r="B1300" t="s">
        <v>9415</v>
      </c>
      <c r="C1300" t="s">
        <v>10580</v>
      </c>
      <c r="D1300" t="s">
        <v>10624</v>
      </c>
      <c r="E1300" t="str">
        <f t="shared" si="20"/>
        <v>lwflooring-SVHM12M7</v>
      </c>
      <c r="F1300">
        <v>18143.694800000001</v>
      </c>
      <c r="G1300">
        <v>10000</v>
      </c>
      <c r="H1300">
        <v>198.94</v>
      </c>
    </row>
    <row r="1301" spans="1:8" x14ac:dyDescent="0.25">
      <c r="A1301" t="s">
        <v>9417</v>
      </c>
      <c r="B1301" t="s">
        <v>9418</v>
      </c>
      <c r="C1301" t="s">
        <v>10580</v>
      </c>
      <c r="D1301" t="s">
        <v>10625</v>
      </c>
      <c r="E1301" t="str">
        <f t="shared" si="20"/>
        <v>lwflooring-SVWO12Z7</v>
      </c>
      <c r="F1301">
        <v>22679.6185</v>
      </c>
      <c r="G1301">
        <v>10000</v>
      </c>
      <c r="H1301">
        <v>170.52</v>
      </c>
    </row>
    <row r="1302" spans="1:8" x14ac:dyDescent="0.25">
      <c r="A1302" t="s">
        <v>9419</v>
      </c>
      <c r="B1302" t="s">
        <v>9420</v>
      </c>
      <c r="C1302" t="s">
        <v>10580</v>
      </c>
      <c r="D1302" t="s">
        <v>10626</v>
      </c>
      <c r="E1302" t="str">
        <f t="shared" si="20"/>
        <v>lwflooring-SVWO12VS7</v>
      </c>
      <c r="F1302">
        <v>18143.694800000001</v>
      </c>
      <c r="G1302">
        <v>10000</v>
      </c>
      <c r="H1302">
        <v>170.52</v>
      </c>
    </row>
    <row r="1303" spans="1:8" x14ac:dyDescent="0.25">
      <c r="A1303" t="s">
        <v>9421</v>
      </c>
      <c r="B1303" t="s">
        <v>9422</v>
      </c>
      <c r="C1303" t="s">
        <v>10580</v>
      </c>
      <c r="D1303" t="s">
        <v>10627</v>
      </c>
      <c r="E1303" t="str">
        <f t="shared" si="20"/>
        <v>lwflooring-SVWO12P7</v>
      </c>
      <c r="F1303">
        <v>18143.694800000001</v>
      </c>
      <c r="G1303">
        <v>10000</v>
      </c>
      <c r="H1303">
        <v>170.52</v>
      </c>
    </row>
    <row r="1304" spans="1:8" x14ac:dyDescent="0.25">
      <c r="A1304" t="s">
        <v>9424</v>
      </c>
      <c r="B1304" t="s">
        <v>9425</v>
      </c>
      <c r="C1304" t="s">
        <v>10580</v>
      </c>
      <c r="D1304" t="s">
        <v>10628</v>
      </c>
      <c r="E1304" t="str">
        <f t="shared" si="20"/>
        <v>lwflooring-SVWO12MA7</v>
      </c>
      <c r="F1304">
        <v>22679.6185</v>
      </c>
      <c r="G1304">
        <v>10000</v>
      </c>
      <c r="H1304">
        <v>170.52</v>
      </c>
    </row>
    <row r="1305" spans="1:8" x14ac:dyDescent="0.25">
      <c r="A1305" t="s">
        <v>9426</v>
      </c>
      <c r="B1305" t="s">
        <v>9427</v>
      </c>
      <c r="C1305" t="s">
        <v>10580</v>
      </c>
      <c r="D1305" t="s">
        <v>10629</v>
      </c>
      <c r="E1305" t="str">
        <f t="shared" si="20"/>
        <v>lwflooring-SVWO12C7</v>
      </c>
      <c r="F1305">
        <v>18143.694800000001</v>
      </c>
      <c r="G1305">
        <v>10000</v>
      </c>
      <c r="H1305">
        <v>170.52</v>
      </c>
    </row>
    <row r="1306" spans="1:8" x14ac:dyDescent="0.25">
      <c r="A1306" t="s">
        <v>9428</v>
      </c>
      <c r="B1306" t="s">
        <v>9429</v>
      </c>
      <c r="C1306" t="s">
        <v>10580</v>
      </c>
      <c r="D1306" t="s">
        <v>10630</v>
      </c>
      <c r="E1306" t="str">
        <f t="shared" si="20"/>
        <v>lwflooring-SV2AH12A37</v>
      </c>
      <c r="F1306">
        <v>22679.6185</v>
      </c>
      <c r="G1306">
        <v>10000</v>
      </c>
      <c r="H1306">
        <v>170.07</v>
      </c>
    </row>
    <row r="1307" spans="1:8" x14ac:dyDescent="0.25">
      <c r="A1307" t="s">
        <v>9430</v>
      </c>
      <c r="B1307" t="s">
        <v>9431</v>
      </c>
      <c r="C1307" t="s">
        <v>10580</v>
      </c>
      <c r="D1307" t="s">
        <v>10631</v>
      </c>
      <c r="E1307" t="str">
        <f t="shared" si="20"/>
        <v>lwflooring-SV2AH12S37</v>
      </c>
      <c r="F1307">
        <v>29029.911680000001</v>
      </c>
      <c r="G1307">
        <v>9987</v>
      </c>
      <c r="H1307">
        <v>170.07</v>
      </c>
    </row>
    <row r="1308" spans="1:8" x14ac:dyDescent="0.25">
      <c r="A1308" t="s">
        <v>9432</v>
      </c>
      <c r="B1308" t="s">
        <v>9433</v>
      </c>
      <c r="C1308" t="s">
        <v>10580</v>
      </c>
      <c r="D1308" t="s">
        <v>10632</v>
      </c>
      <c r="E1308" t="str">
        <f t="shared" si="20"/>
        <v>lwflooring-SV2AH12M37</v>
      </c>
      <c r="F1308">
        <v>22679.6185</v>
      </c>
      <c r="G1308">
        <v>10000</v>
      </c>
      <c r="H1308">
        <v>170.07</v>
      </c>
    </row>
    <row r="1309" spans="1:8" x14ac:dyDescent="0.25">
      <c r="A1309" t="s">
        <v>9434</v>
      </c>
      <c r="B1309" t="s">
        <v>9435</v>
      </c>
      <c r="C1309" t="s">
        <v>10580</v>
      </c>
      <c r="D1309" t="s">
        <v>10633</v>
      </c>
      <c r="E1309" t="str">
        <f t="shared" si="20"/>
        <v>lwflooring-SV2AH12C37</v>
      </c>
      <c r="F1309">
        <v>29029.911680000001</v>
      </c>
      <c r="G1309">
        <v>10000</v>
      </c>
      <c r="H1309">
        <v>170.07</v>
      </c>
    </row>
    <row r="1310" spans="1:8" x14ac:dyDescent="0.25">
      <c r="A1310" t="s">
        <v>9436</v>
      </c>
      <c r="B1310" t="s">
        <v>9437</v>
      </c>
      <c r="C1310" t="s">
        <v>10580</v>
      </c>
      <c r="D1310" t="s">
        <v>10634</v>
      </c>
      <c r="E1310" t="str">
        <f t="shared" si="20"/>
        <v>lwflooring-SVAH12S7</v>
      </c>
      <c r="F1310">
        <v>18143.694800000001</v>
      </c>
      <c r="G1310">
        <v>10000</v>
      </c>
      <c r="H1310">
        <v>179.4</v>
      </c>
    </row>
    <row r="1311" spans="1:8" x14ac:dyDescent="0.25">
      <c r="A1311" t="s">
        <v>9439</v>
      </c>
      <c r="B1311" t="s">
        <v>9440</v>
      </c>
      <c r="C1311" t="s">
        <v>10580</v>
      </c>
      <c r="D1311" t="s">
        <v>10635</v>
      </c>
      <c r="E1311" t="str">
        <f t="shared" si="20"/>
        <v>lwflooring-WBEWO14R7</v>
      </c>
      <c r="F1311">
        <v>22679.6185</v>
      </c>
      <c r="G1311">
        <v>10000</v>
      </c>
      <c r="H1311">
        <v>220.43</v>
      </c>
    </row>
    <row r="1312" spans="1:8" x14ac:dyDescent="0.25">
      <c r="A1312" t="s">
        <v>9443</v>
      </c>
      <c r="B1312" t="s">
        <v>9444</v>
      </c>
      <c r="C1312" t="s">
        <v>10580</v>
      </c>
      <c r="D1312" t="s">
        <v>10636</v>
      </c>
      <c r="E1312" t="str">
        <f t="shared" si="20"/>
        <v>lwflooring-RCWO14M7</v>
      </c>
      <c r="F1312">
        <v>22679.6185</v>
      </c>
      <c r="G1312">
        <v>9980</v>
      </c>
      <c r="H1312">
        <v>220.43</v>
      </c>
    </row>
    <row r="1313" spans="1:8" x14ac:dyDescent="0.25">
      <c r="A1313" t="s">
        <v>9445</v>
      </c>
      <c r="B1313" t="s">
        <v>9446</v>
      </c>
      <c r="C1313" t="s">
        <v>10580</v>
      </c>
      <c r="D1313" t="s">
        <v>10637</v>
      </c>
      <c r="E1313" t="str">
        <f t="shared" si="20"/>
        <v>lwflooring-RCWO14U7</v>
      </c>
      <c r="F1313">
        <v>22679.6185</v>
      </c>
      <c r="G1313">
        <v>10000</v>
      </c>
      <c r="H1313">
        <v>220.43</v>
      </c>
    </row>
    <row r="1314" spans="1:8" x14ac:dyDescent="0.25">
      <c r="A1314" t="s">
        <v>9447</v>
      </c>
      <c r="B1314" t="s">
        <v>9448</v>
      </c>
      <c r="C1314" t="s">
        <v>10580</v>
      </c>
      <c r="D1314" t="s">
        <v>10638</v>
      </c>
      <c r="E1314" t="str">
        <f t="shared" si="20"/>
        <v>lwflooring-RCWO14T7</v>
      </c>
      <c r="F1314">
        <v>22679.6185</v>
      </c>
      <c r="G1314">
        <v>10000</v>
      </c>
      <c r="H1314">
        <v>220.43</v>
      </c>
    </row>
    <row r="1315" spans="1:8" x14ac:dyDescent="0.25">
      <c r="A1315" t="s">
        <v>9449</v>
      </c>
      <c r="B1315" t="s">
        <v>9450</v>
      </c>
      <c r="C1315" t="s">
        <v>10580</v>
      </c>
      <c r="D1315" t="s">
        <v>10639</v>
      </c>
      <c r="E1315" t="str">
        <f t="shared" si="20"/>
        <v>lwflooring-RCWO14E7</v>
      </c>
      <c r="F1315">
        <v>22679.6185</v>
      </c>
      <c r="G1315">
        <v>10000</v>
      </c>
      <c r="H1315">
        <v>220.43</v>
      </c>
    </row>
    <row r="1316" spans="1:8" x14ac:dyDescent="0.25">
      <c r="A1316" t="s">
        <v>9451</v>
      </c>
      <c r="B1316" t="s">
        <v>9452</v>
      </c>
      <c r="C1316" t="s">
        <v>10580</v>
      </c>
      <c r="D1316" t="s">
        <v>10640</v>
      </c>
      <c r="E1316" t="str">
        <f t="shared" si="20"/>
        <v>lwflooring-WBEWO14V7G</v>
      </c>
      <c r="F1316">
        <v>22679.6185</v>
      </c>
      <c r="G1316">
        <v>10000</v>
      </c>
      <c r="H1316">
        <v>220.43</v>
      </c>
    </row>
    <row r="1317" spans="1:8" x14ac:dyDescent="0.25">
      <c r="A1317" t="s">
        <v>9453</v>
      </c>
      <c r="B1317" t="s">
        <v>9454</v>
      </c>
      <c r="C1317" t="s">
        <v>10580</v>
      </c>
      <c r="D1317" t="s">
        <v>10641</v>
      </c>
      <c r="E1317" t="str">
        <f t="shared" si="20"/>
        <v>lwflooring-WBEWO14SM7</v>
      </c>
      <c r="F1317">
        <v>22679.6185</v>
      </c>
      <c r="G1317">
        <v>10000</v>
      </c>
      <c r="H1317">
        <v>220.43</v>
      </c>
    </row>
    <row r="1318" spans="1:8" x14ac:dyDescent="0.25">
      <c r="A1318" t="s">
        <v>9455</v>
      </c>
      <c r="B1318" t="s">
        <v>9456</v>
      </c>
      <c r="C1318" t="s">
        <v>10580</v>
      </c>
      <c r="D1318" t="s">
        <v>10642</v>
      </c>
      <c r="E1318" t="str">
        <f t="shared" si="20"/>
        <v>lwflooring-RCWO14P7</v>
      </c>
      <c r="F1318">
        <v>22679.6185</v>
      </c>
      <c r="G1318">
        <v>10000</v>
      </c>
      <c r="H1318">
        <v>220.43</v>
      </c>
    </row>
    <row r="1319" spans="1:8" x14ac:dyDescent="0.25">
      <c r="A1319" t="s">
        <v>9457</v>
      </c>
      <c r="B1319" t="s">
        <v>9458</v>
      </c>
      <c r="C1319" t="s">
        <v>10580</v>
      </c>
      <c r="D1319" t="s">
        <v>10643</v>
      </c>
      <c r="E1319" t="str">
        <f t="shared" si="20"/>
        <v>lwflooring-WBEWO14P7</v>
      </c>
      <c r="F1319">
        <v>22679.6185</v>
      </c>
      <c r="G1319">
        <v>10000</v>
      </c>
      <c r="H1319">
        <v>220.43</v>
      </c>
    </row>
    <row r="1320" spans="1:8" x14ac:dyDescent="0.25">
      <c r="A1320" t="s">
        <v>9459</v>
      </c>
      <c r="B1320" t="s">
        <v>9460</v>
      </c>
      <c r="C1320" t="s">
        <v>10580</v>
      </c>
      <c r="D1320" t="s">
        <v>10644</v>
      </c>
      <c r="E1320" t="str">
        <f t="shared" si="20"/>
        <v>lwflooring-WBEWO14N7G</v>
      </c>
      <c r="F1320">
        <v>22679.6185</v>
      </c>
      <c r="G1320">
        <v>10000</v>
      </c>
      <c r="H1320">
        <v>220.43</v>
      </c>
    </row>
    <row r="1321" spans="1:8" x14ac:dyDescent="0.25">
      <c r="A1321" t="s">
        <v>9461</v>
      </c>
      <c r="B1321" t="s">
        <v>9462</v>
      </c>
      <c r="C1321" t="s">
        <v>10580</v>
      </c>
      <c r="D1321" t="s">
        <v>10645</v>
      </c>
      <c r="E1321" t="str">
        <f t="shared" si="20"/>
        <v>lwflooring-WBEWO14C7</v>
      </c>
      <c r="F1321">
        <v>22679.6185</v>
      </c>
      <c r="G1321">
        <v>10000</v>
      </c>
      <c r="H1321">
        <v>220.43</v>
      </c>
    </row>
    <row r="1322" spans="1:8" x14ac:dyDescent="0.25">
      <c r="A1322" t="s">
        <v>2414</v>
      </c>
      <c r="B1322" t="s">
        <v>2415</v>
      </c>
      <c r="C1322" t="s">
        <v>10646</v>
      </c>
      <c r="D1322" t="s">
        <v>10647</v>
      </c>
      <c r="E1322" t="str">
        <f t="shared" si="20"/>
        <v>fuzionflooring-AT187TB08</v>
      </c>
      <c r="F1322">
        <v>12995.421399999999</v>
      </c>
      <c r="G1322">
        <v>10000</v>
      </c>
      <c r="H1322">
        <v>51.62</v>
      </c>
    </row>
    <row r="1323" spans="1:8" x14ac:dyDescent="0.25">
      <c r="A1323" t="s">
        <v>2417</v>
      </c>
      <c r="B1323" t="s">
        <v>2418</v>
      </c>
      <c r="C1323" t="s">
        <v>10646</v>
      </c>
      <c r="D1323" t="s">
        <v>10648</v>
      </c>
      <c r="E1323" t="str">
        <f t="shared" si="20"/>
        <v>fuzionflooring-AT187SW07</v>
      </c>
      <c r="F1323">
        <v>12995.421399999999</v>
      </c>
      <c r="G1323">
        <v>10000</v>
      </c>
      <c r="H1323">
        <v>51.62</v>
      </c>
    </row>
    <row r="1324" spans="1:8" x14ac:dyDescent="0.25">
      <c r="A1324" t="s">
        <v>2419</v>
      </c>
      <c r="B1324" t="s">
        <v>2420</v>
      </c>
      <c r="C1324" t="s">
        <v>10646</v>
      </c>
      <c r="D1324" t="s">
        <v>10649</v>
      </c>
      <c r="E1324" t="str">
        <f t="shared" si="20"/>
        <v>fuzionflooring-AT187SA06</v>
      </c>
      <c r="F1324">
        <v>12995.421399999999</v>
      </c>
      <c r="G1324">
        <v>10000</v>
      </c>
      <c r="H1324">
        <v>51.62</v>
      </c>
    </row>
    <row r="1325" spans="1:8" x14ac:dyDescent="0.25">
      <c r="A1325" t="s">
        <v>2421</v>
      </c>
      <c r="B1325" t="s">
        <v>2422</v>
      </c>
      <c r="C1325" t="s">
        <v>10646</v>
      </c>
      <c r="D1325" t="s">
        <v>10650</v>
      </c>
      <c r="E1325" t="str">
        <f t="shared" si="20"/>
        <v>fuzionflooring-AT187RS05</v>
      </c>
      <c r="F1325">
        <v>12995.421399999999</v>
      </c>
      <c r="G1325">
        <v>10000</v>
      </c>
      <c r="H1325">
        <v>51.62</v>
      </c>
    </row>
    <row r="1326" spans="1:8" x14ac:dyDescent="0.25">
      <c r="A1326" t="s">
        <v>2423</v>
      </c>
      <c r="B1326" t="s">
        <v>2424</v>
      </c>
      <c r="C1326" t="s">
        <v>10646</v>
      </c>
      <c r="D1326" t="s">
        <v>10651</v>
      </c>
      <c r="E1326" t="str">
        <f t="shared" si="20"/>
        <v>fuzionflooring-AT187PC04</v>
      </c>
      <c r="F1326">
        <v>12995.421399999999</v>
      </c>
      <c r="G1326">
        <v>10000</v>
      </c>
      <c r="H1326">
        <v>51.62</v>
      </c>
    </row>
    <row r="1327" spans="1:8" x14ac:dyDescent="0.25">
      <c r="A1327" t="s">
        <v>2425</v>
      </c>
      <c r="B1327" t="s">
        <v>2426</v>
      </c>
      <c r="C1327" t="s">
        <v>10646</v>
      </c>
      <c r="D1327" t="s">
        <v>10652</v>
      </c>
      <c r="E1327" t="str">
        <f t="shared" si="20"/>
        <v>fuzionflooring-AT187MG03</v>
      </c>
      <c r="F1327">
        <v>12995.421399999999</v>
      </c>
      <c r="G1327">
        <v>10000</v>
      </c>
      <c r="H1327">
        <v>51.62</v>
      </c>
    </row>
    <row r="1328" spans="1:8" x14ac:dyDescent="0.25">
      <c r="A1328" t="s">
        <v>2427</v>
      </c>
      <c r="B1328" t="s">
        <v>2428</v>
      </c>
      <c r="C1328" t="s">
        <v>10646</v>
      </c>
      <c r="D1328" t="s">
        <v>10653</v>
      </c>
      <c r="E1328" t="str">
        <f t="shared" si="20"/>
        <v>fuzionflooring-AT187EL02</v>
      </c>
      <c r="F1328">
        <v>12995.421399999999</v>
      </c>
      <c r="G1328">
        <v>10000</v>
      </c>
      <c r="H1328">
        <v>51.62</v>
      </c>
    </row>
    <row r="1329" spans="1:8" x14ac:dyDescent="0.25">
      <c r="A1329" t="s">
        <v>2429</v>
      </c>
      <c r="B1329" t="s">
        <v>2430</v>
      </c>
      <c r="C1329" t="s">
        <v>10646</v>
      </c>
      <c r="D1329" t="s">
        <v>10654</v>
      </c>
      <c r="E1329" t="str">
        <f t="shared" si="20"/>
        <v>fuzionflooring-AT187BE01</v>
      </c>
      <c r="F1329">
        <v>12995.421399999999</v>
      </c>
      <c r="G1329">
        <v>10000</v>
      </c>
      <c r="H1329">
        <v>51.62</v>
      </c>
    </row>
    <row r="1330" spans="1:8" x14ac:dyDescent="0.25">
      <c r="A1330" t="s">
        <v>2431</v>
      </c>
      <c r="B1330" t="s">
        <v>2432</v>
      </c>
      <c r="C1330" t="s">
        <v>10646</v>
      </c>
      <c r="D1330" t="s">
        <v>10655</v>
      </c>
      <c r="E1330" t="str">
        <f t="shared" si="20"/>
        <v>fuzionflooring-SDE1052</v>
      </c>
      <c r="F1330">
        <v>18143.694800000001</v>
      </c>
      <c r="G1330">
        <v>10000</v>
      </c>
      <c r="H1330">
        <v>79.16</v>
      </c>
    </row>
    <row r="1331" spans="1:8" x14ac:dyDescent="0.25">
      <c r="A1331" t="s">
        <v>2433</v>
      </c>
      <c r="B1331" t="s">
        <v>2434</v>
      </c>
      <c r="C1331" t="s">
        <v>10646</v>
      </c>
      <c r="D1331" t="s">
        <v>10656</v>
      </c>
      <c r="E1331" t="str">
        <f t="shared" si="20"/>
        <v>fuzionflooring-SDE2175</v>
      </c>
      <c r="F1331">
        <v>18143.694800000001</v>
      </c>
      <c r="G1331">
        <v>9951</v>
      </c>
      <c r="H1331">
        <v>79.16</v>
      </c>
    </row>
    <row r="1332" spans="1:8" x14ac:dyDescent="0.25">
      <c r="A1332" t="s">
        <v>2435</v>
      </c>
      <c r="B1332" t="s">
        <v>2436</v>
      </c>
      <c r="C1332" t="s">
        <v>10646</v>
      </c>
      <c r="D1332" t="s">
        <v>10657</v>
      </c>
      <c r="E1332" t="str">
        <f t="shared" si="20"/>
        <v>fuzionflooring-SDE1642</v>
      </c>
      <c r="F1332">
        <v>18143.694800000001</v>
      </c>
      <c r="G1332">
        <v>10000</v>
      </c>
      <c r="H1332">
        <v>79.16</v>
      </c>
    </row>
    <row r="1333" spans="1:8" x14ac:dyDescent="0.25">
      <c r="A1333" t="s">
        <v>2437</v>
      </c>
      <c r="B1333" t="s">
        <v>2438</v>
      </c>
      <c r="C1333" t="s">
        <v>10646</v>
      </c>
      <c r="D1333" t="s">
        <v>10658</v>
      </c>
      <c r="E1333" t="str">
        <f t="shared" si="20"/>
        <v>fuzionflooring-SDE1131</v>
      </c>
      <c r="F1333">
        <v>18143.694800000001</v>
      </c>
      <c r="G1333">
        <v>10000</v>
      </c>
      <c r="H1333">
        <v>79.16</v>
      </c>
    </row>
    <row r="1334" spans="1:8" x14ac:dyDescent="0.25">
      <c r="A1334" t="s">
        <v>2439</v>
      </c>
      <c r="B1334" t="s">
        <v>2440</v>
      </c>
      <c r="C1334" t="s">
        <v>10646</v>
      </c>
      <c r="D1334" t="s">
        <v>10659</v>
      </c>
      <c r="E1334" t="str">
        <f t="shared" si="20"/>
        <v>fuzionflooring-SDE0186</v>
      </c>
      <c r="F1334">
        <v>18143.694800000001</v>
      </c>
      <c r="G1334">
        <v>10000</v>
      </c>
      <c r="H1334">
        <v>79.16</v>
      </c>
    </row>
    <row r="1335" spans="1:8" x14ac:dyDescent="0.25">
      <c r="A1335" t="s">
        <v>2441</v>
      </c>
      <c r="B1335" t="s">
        <v>2442</v>
      </c>
      <c r="C1335" t="s">
        <v>10646</v>
      </c>
      <c r="D1335" t="s">
        <v>10660</v>
      </c>
      <c r="E1335" t="str">
        <f t="shared" si="20"/>
        <v>fuzionflooring-SDE8031</v>
      </c>
      <c r="F1335">
        <v>18143.694800000001</v>
      </c>
      <c r="G1335">
        <v>10000</v>
      </c>
      <c r="H1335">
        <v>79.16</v>
      </c>
    </row>
    <row r="1336" spans="1:8" x14ac:dyDescent="0.25">
      <c r="A1336" t="s">
        <v>2443</v>
      </c>
      <c r="B1336" t="s">
        <v>2444</v>
      </c>
      <c r="C1336" t="s">
        <v>10646</v>
      </c>
      <c r="D1336" t="s">
        <v>10661</v>
      </c>
      <c r="E1336" t="str">
        <f t="shared" si="20"/>
        <v>fuzionflooring-SDE2622</v>
      </c>
      <c r="F1336">
        <v>18143.694800000001</v>
      </c>
      <c r="G1336">
        <v>10000</v>
      </c>
      <c r="H1336">
        <v>79.16</v>
      </c>
    </row>
    <row r="1337" spans="1:8" x14ac:dyDescent="0.25">
      <c r="A1337" t="s">
        <v>2445</v>
      </c>
      <c r="B1337" t="s">
        <v>2446</v>
      </c>
      <c r="C1337" t="s">
        <v>10646</v>
      </c>
      <c r="D1337" t="s">
        <v>10662</v>
      </c>
      <c r="E1337" t="str">
        <f t="shared" si="20"/>
        <v>fuzionflooring-SDE4382</v>
      </c>
      <c r="F1337">
        <v>18143.694800000001</v>
      </c>
      <c r="G1337">
        <v>10000</v>
      </c>
      <c r="H1337">
        <v>79.16</v>
      </c>
    </row>
    <row r="1338" spans="1:8" x14ac:dyDescent="0.25">
      <c r="A1338" t="s">
        <v>2447</v>
      </c>
      <c r="B1338" t="s">
        <v>2448</v>
      </c>
      <c r="C1338" t="s">
        <v>10646</v>
      </c>
      <c r="D1338" t="s">
        <v>10663</v>
      </c>
      <c r="E1338" t="str">
        <f t="shared" si="20"/>
        <v>fuzionflooring-SDE7217</v>
      </c>
      <c r="F1338">
        <v>18143.694800000001</v>
      </c>
      <c r="G1338">
        <v>10000</v>
      </c>
      <c r="H1338">
        <v>79.16</v>
      </c>
    </row>
    <row r="1339" spans="1:8" x14ac:dyDescent="0.25">
      <c r="A1339" t="s">
        <v>2449</v>
      </c>
      <c r="B1339" t="s">
        <v>2450</v>
      </c>
      <c r="C1339" t="s">
        <v>10646</v>
      </c>
      <c r="D1339" t="s">
        <v>10664</v>
      </c>
      <c r="E1339" t="str">
        <f t="shared" si="20"/>
        <v>fuzionflooring-SDE1223</v>
      </c>
      <c r="F1339">
        <v>29937.096420000002</v>
      </c>
      <c r="G1339">
        <v>10000</v>
      </c>
      <c r="H1339">
        <v>122.04</v>
      </c>
    </row>
    <row r="1340" spans="1:8" x14ac:dyDescent="0.25">
      <c r="A1340" t="s">
        <v>2451</v>
      </c>
      <c r="B1340" t="s">
        <v>2452</v>
      </c>
      <c r="C1340" t="s">
        <v>10646</v>
      </c>
      <c r="D1340" t="s">
        <v>10665</v>
      </c>
      <c r="E1340" t="str">
        <f t="shared" si="20"/>
        <v>fuzionflooring-SDE3221</v>
      </c>
      <c r="F1340">
        <v>29937.096420000002</v>
      </c>
      <c r="G1340">
        <v>10000</v>
      </c>
      <c r="H1340">
        <v>122.04</v>
      </c>
    </row>
    <row r="1341" spans="1:8" x14ac:dyDescent="0.25">
      <c r="A1341" t="s">
        <v>2453</v>
      </c>
      <c r="B1341" t="s">
        <v>2454</v>
      </c>
      <c r="C1341" t="s">
        <v>10646</v>
      </c>
      <c r="D1341" t="s">
        <v>10666</v>
      </c>
      <c r="E1341" t="str">
        <f t="shared" si="20"/>
        <v>fuzionflooring-SDE1027</v>
      </c>
      <c r="F1341">
        <v>29937.096420000002</v>
      </c>
      <c r="G1341">
        <v>10000</v>
      </c>
      <c r="H1341">
        <v>122.04</v>
      </c>
    </row>
    <row r="1342" spans="1:8" x14ac:dyDescent="0.25">
      <c r="A1342" t="s">
        <v>2455</v>
      </c>
      <c r="B1342" t="s">
        <v>2456</v>
      </c>
      <c r="C1342" t="s">
        <v>10646</v>
      </c>
      <c r="D1342" t="s">
        <v>10667</v>
      </c>
      <c r="E1342" t="str">
        <f t="shared" si="20"/>
        <v>fuzionflooring-SDE1147</v>
      </c>
      <c r="F1342">
        <v>29937.096420000002</v>
      </c>
      <c r="G1342">
        <v>10000</v>
      </c>
      <c r="H1342">
        <v>122.04</v>
      </c>
    </row>
    <row r="1343" spans="1:8" x14ac:dyDescent="0.25">
      <c r="A1343" t="s">
        <v>2457</v>
      </c>
      <c r="B1343" t="s">
        <v>2458</v>
      </c>
      <c r="C1343" t="s">
        <v>10646</v>
      </c>
      <c r="D1343" t="s">
        <v>10668</v>
      </c>
      <c r="E1343" t="str">
        <f t="shared" si="20"/>
        <v>fuzionflooring-SDE1272</v>
      </c>
      <c r="F1343">
        <v>29937.096420000002</v>
      </c>
      <c r="G1343">
        <v>10000</v>
      </c>
      <c r="H1343">
        <v>122.04</v>
      </c>
    </row>
    <row r="1344" spans="1:8" x14ac:dyDescent="0.25">
      <c r="A1344" t="s">
        <v>2459</v>
      </c>
      <c r="B1344" t="s">
        <v>2460</v>
      </c>
      <c r="C1344" t="s">
        <v>10646</v>
      </c>
      <c r="D1344" t="s">
        <v>10669</v>
      </c>
      <c r="E1344" t="str">
        <f t="shared" si="20"/>
        <v>fuzionflooring-SDE4064</v>
      </c>
      <c r="F1344">
        <v>29937.096420000002</v>
      </c>
      <c r="G1344">
        <v>10000</v>
      </c>
      <c r="H1344">
        <v>122.04</v>
      </c>
    </row>
    <row r="1345" spans="1:8" x14ac:dyDescent="0.25">
      <c r="A1345" t="s">
        <v>2461</v>
      </c>
      <c r="B1345" t="s">
        <v>2462</v>
      </c>
      <c r="C1345" t="s">
        <v>10646</v>
      </c>
      <c r="D1345" t="s">
        <v>10670</v>
      </c>
      <c r="E1345" t="str">
        <f t="shared" si="20"/>
        <v>fuzionflooring-SDE8122</v>
      </c>
      <c r="F1345">
        <v>29937.096420000002</v>
      </c>
      <c r="G1345">
        <v>10000</v>
      </c>
      <c r="H1345">
        <v>122.04</v>
      </c>
    </row>
    <row r="1346" spans="1:8" x14ac:dyDescent="0.25">
      <c r="A1346" t="s">
        <v>2463</v>
      </c>
      <c r="B1346" t="s">
        <v>2464</v>
      </c>
      <c r="C1346" t="s">
        <v>10646</v>
      </c>
      <c r="D1346" t="s">
        <v>10671</v>
      </c>
      <c r="E1346" t="str">
        <f t="shared" si="20"/>
        <v>fuzionflooring-SDE4264</v>
      </c>
      <c r="F1346">
        <v>18143.694800000001</v>
      </c>
      <c r="G1346">
        <v>10000</v>
      </c>
      <c r="H1346">
        <v>79.16</v>
      </c>
    </row>
    <row r="1347" spans="1:8" x14ac:dyDescent="0.25">
      <c r="A1347" t="s">
        <v>2465</v>
      </c>
      <c r="B1347" t="s">
        <v>2466</v>
      </c>
      <c r="C1347" t="s">
        <v>10646</v>
      </c>
      <c r="D1347" t="s">
        <v>10672</v>
      </c>
      <c r="E1347" t="str">
        <f t="shared" ref="E1347:E1410" si="21">C1347&amp;"-"&amp;D1347</f>
        <v>fuzionflooring-SDE6138</v>
      </c>
      <c r="F1347">
        <v>18143.694800000001</v>
      </c>
      <c r="G1347">
        <v>9977</v>
      </c>
      <c r="H1347">
        <v>79.16</v>
      </c>
    </row>
    <row r="1348" spans="1:8" x14ac:dyDescent="0.25">
      <c r="A1348" t="s">
        <v>2467</v>
      </c>
      <c r="B1348" t="s">
        <v>2468</v>
      </c>
      <c r="C1348" t="s">
        <v>10646</v>
      </c>
      <c r="D1348" t="s">
        <v>10673</v>
      </c>
      <c r="E1348" t="str">
        <f t="shared" si="21"/>
        <v>fuzionflooring-SDE7162</v>
      </c>
      <c r="F1348">
        <v>18143.694800000001</v>
      </c>
      <c r="G1348">
        <v>10000</v>
      </c>
      <c r="H1348">
        <v>79.16</v>
      </c>
    </row>
    <row r="1349" spans="1:8" x14ac:dyDescent="0.25">
      <c r="A1349" t="s">
        <v>2469</v>
      </c>
      <c r="B1349" t="s">
        <v>2470</v>
      </c>
      <c r="C1349" t="s">
        <v>10646</v>
      </c>
      <c r="D1349" t="s">
        <v>10674</v>
      </c>
      <c r="E1349" t="str">
        <f t="shared" si="21"/>
        <v>fuzionflooring-SDE7164</v>
      </c>
      <c r="F1349">
        <v>18143.694800000001</v>
      </c>
      <c r="G1349">
        <v>10000</v>
      </c>
      <c r="H1349">
        <v>79.16</v>
      </c>
    </row>
    <row r="1350" spans="1:8" x14ac:dyDescent="0.25">
      <c r="A1350" t="s">
        <v>2471</v>
      </c>
      <c r="B1350" t="s">
        <v>2472</v>
      </c>
      <c r="C1350" t="s">
        <v>10646</v>
      </c>
      <c r="D1350" t="s">
        <v>10675</v>
      </c>
      <c r="E1350" t="str">
        <f t="shared" si="21"/>
        <v>fuzionflooring-SDE7903</v>
      </c>
      <c r="F1350">
        <v>18143.694800000001</v>
      </c>
      <c r="G1350">
        <v>10000</v>
      </c>
      <c r="H1350">
        <v>79.16</v>
      </c>
    </row>
    <row r="1351" spans="1:8" x14ac:dyDescent="0.25">
      <c r="A1351" t="s">
        <v>2473</v>
      </c>
      <c r="B1351" t="s">
        <v>10676</v>
      </c>
      <c r="C1351" t="s">
        <v>10646</v>
      </c>
      <c r="D1351" t="s">
        <v>10677</v>
      </c>
      <c r="E1351" t="str">
        <f t="shared" si="21"/>
        <v>fuzionflooring-SDE7991</v>
      </c>
      <c r="F1351">
        <v>18143.694800000001</v>
      </c>
      <c r="G1351">
        <v>10000</v>
      </c>
      <c r="H1351">
        <v>79.16</v>
      </c>
    </row>
    <row r="1352" spans="1:8" x14ac:dyDescent="0.25">
      <c r="A1352" t="s">
        <v>2475</v>
      </c>
      <c r="B1352" t="s">
        <v>2476</v>
      </c>
      <c r="C1352" t="s">
        <v>10646</v>
      </c>
      <c r="D1352" t="s">
        <v>10678</v>
      </c>
      <c r="E1352" t="str">
        <f t="shared" si="21"/>
        <v>fuzionflooring-FF1146</v>
      </c>
      <c r="F1352">
        <v>18143.694800000001</v>
      </c>
      <c r="G1352">
        <v>10000</v>
      </c>
      <c r="H1352">
        <v>79.16</v>
      </c>
    </row>
    <row r="1353" spans="1:8" x14ac:dyDescent="0.25">
      <c r="A1353" t="s">
        <v>2477</v>
      </c>
      <c r="B1353" t="s">
        <v>2478</v>
      </c>
      <c r="C1353" t="s">
        <v>10646</v>
      </c>
      <c r="D1353" t="s">
        <v>10679</v>
      </c>
      <c r="E1353" t="str">
        <f t="shared" si="21"/>
        <v>fuzionflooring-FF3475</v>
      </c>
      <c r="F1353">
        <v>18143.694800000001</v>
      </c>
      <c r="G1353">
        <v>10000</v>
      </c>
      <c r="H1353">
        <v>79.16</v>
      </c>
    </row>
    <row r="1354" spans="1:8" x14ac:dyDescent="0.25">
      <c r="A1354" t="s">
        <v>2479</v>
      </c>
      <c r="B1354" t="s">
        <v>2480</v>
      </c>
      <c r="C1354" t="s">
        <v>10646</v>
      </c>
      <c r="D1354" t="s">
        <v>10680</v>
      </c>
      <c r="E1354" t="str">
        <f t="shared" si="21"/>
        <v>fuzionflooring-FF1136</v>
      </c>
      <c r="F1354">
        <v>18143.694800000001</v>
      </c>
      <c r="G1354">
        <v>10000</v>
      </c>
      <c r="H1354">
        <v>79.16</v>
      </c>
    </row>
    <row r="1355" spans="1:8" x14ac:dyDescent="0.25">
      <c r="A1355" t="s">
        <v>2481</v>
      </c>
      <c r="B1355" t="s">
        <v>2482</v>
      </c>
      <c r="C1355" t="s">
        <v>10646</v>
      </c>
      <c r="D1355" t="s">
        <v>10681</v>
      </c>
      <c r="E1355" t="str">
        <f t="shared" si="21"/>
        <v>fuzionflooring-FF1127</v>
      </c>
      <c r="F1355">
        <v>18143.694800000001</v>
      </c>
      <c r="G1355">
        <v>10000</v>
      </c>
      <c r="H1355">
        <v>79.16</v>
      </c>
    </row>
    <row r="1356" spans="1:8" x14ac:dyDescent="0.25">
      <c r="A1356" t="s">
        <v>2483</v>
      </c>
      <c r="B1356" t="s">
        <v>2484</v>
      </c>
      <c r="C1356" t="s">
        <v>10646</v>
      </c>
      <c r="D1356" t="s">
        <v>10682</v>
      </c>
      <c r="E1356" t="str">
        <f t="shared" si="21"/>
        <v>fuzionflooring-FF1826</v>
      </c>
      <c r="F1356">
        <v>18143.694800000001</v>
      </c>
      <c r="G1356">
        <v>10000</v>
      </c>
      <c r="H1356">
        <v>79.16</v>
      </c>
    </row>
    <row r="1357" spans="1:8" x14ac:dyDescent="0.25">
      <c r="A1357" t="s">
        <v>2485</v>
      </c>
      <c r="B1357" t="s">
        <v>2486</v>
      </c>
      <c r="C1357" t="s">
        <v>10646</v>
      </c>
      <c r="D1357" t="s">
        <v>10683</v>
      </c>
      <c r="E1357" t="str">
        <f t="shared" si="21"/>
        <v>fuzionflooring-FF1072</v>
      </c>
      <c r="F1357">
        <v>18143.694800000001</v>
      </c>
      <c r="G1357">
        <v>10000</v>
      </c>
      <c r="H1357">
        <v>79.16</v>
      </c>
    </row>
    <row r="1358" spans="1:8" x14ac:dyDescent="0.25">
      <c r="A1358" t="s">
        <v>2487</v>
      </c>
      <c r="B1358" t="s">
        <v>2488</v>
      </c>
      <c r="C1358" t="s">
        <v>10646</v>
      </c>
      <c r="D1358" t="s">
        <v>10684</v>
      </c>
      <c r="E1358" t="str">
        <f t="shared" si="21"/>
        <v>fuzionflooring-FF4422</v>
      </c>
      <c r="F1358">
        <v>18143.694800000001</v>
      </c>
      <c r="G1358">
        <v>10000</v>
      </c>
      <c r="H1358">
        <v>79.16</v>
      </c>
    </row>
    <row r="1359" spans="1:8" x14ac:dyDescent="0.25">
      <c r="A1359" t="s">
        <v>2489</v>
      </c>
      <c r="B1359" t="s">
        <v>2490</v>
      </c>
      <c r="C1359" t="s">
        <v>10646</v>
      </c>
      <c r="D1359" t="s">
        <v>10685</v>
      </c>
      <c r="E1359" t="str">
        <f t="shared" si="21"/>
        <v>fuzionflooring-FF3513</v>
      </c>
      <c r="F1359">
        <v>18143.694800000001</v>
      </c>
      <c r="G1359">
        <v>10000</v>
      </c>
      <c r="H1359">
        <v>79.16</v>
      </c>
    </row>
    <row r="1360" spans="1:8" x14ac:dyDescent="0.25">
      <c r="A1360" t="s">
        <v>2491</v>
      </c>
      <c r="B1360" t="s">
        <v>2492</v>
      </c>
      <c r="C1360" t="s">
        <v>10646</v>
      </c>
      <c r="D1360" t="s">
        <v>10686</v>
      </c>
      <c r="E1360" t="str">
        <f t="shared" si="21"/>
        <v>fuzionflooring-FF0513</v>
      </c>
      <c r="F1360">
        <v>18143.694800000001</v>
      </c>
      <c r="G1360">
        <v>10000</v>
      </c>
      <c r="H1360">
        <v>79.16</v>
      </c>
    </row>
    <row r="1361" spans="1:8" x14ac:dyDescent="0.25">
      <c r="A1361" t="s">
        <v>2493</v>
      </c>
      <c r="B1361" t="s">
        <v>2494</v>
      </c>
      <c r="C1361" t="s">
        <v>10646</v>
      </c>
      <c r="D1361" t="s">
        <v>10687</v>
      </c>
      <c r="E1361" t="str">
        <f t="shared" si="21"/>
        <v>fuzionflooring-FF0635</v>
      </c>
      <c r="F1361">
        <v>18143.694800000001</v>
      </c>
      <c r="G1361">
        <v>10000</v>
      </c>
      <c r="H1361">
        <v>79.16</v>
      </c>
    </row>
    <row r="1362" spans="1:8" x14ac:dyDescent="0.25">
      <c r="A1362" t="s">
        <v>2495</v>
      </c>
      <c r="B1362" t="s">
        <v>2496</v>
      </c>
      <c r="C1362" t="s">
        <v>10646</v>
      </c>
      <c r="D1362" t="s">
        <v>10688</v>
      </c>
      <c r="E1362" t="str">
        <f t="shared" si="21"/>
        <v>fuzionflooring-FF2816</v>
      </c>
      <c r="F1362">
        <v>18143.694800000001</v>
      </c>
      <c r="G1362">
        <v>10000</v>
      </c>
      <c r="H1362">
        <v>79.16</v>
      </c>
    </row>
    <row r="1363" spans="1:8" x14ac:dyDescent="0.25">
      <c r="A1363" t="s">
        <v>2497</v>
      </c>
      <c r="B1363" t="s">
        <v>2498</v>
      </c>
      <c r="C1363" t="s">
        <v>10646</v>
      </c>
      <c r="D1363" t="s">
        <v>10689</v>
      </c>
      <c r="E1363" t="str">
        <f t="shared" si="21"/>
        <v>fuzionflooring-FF2986</v>
      </c>
      <c r="F1363">
        <v>18143.694800000001</v>
      </c>
      <c r="G1363">
        <v>10000</v>
      </c>
      <c r="H1363">
        <v>79.16</v>
      </c>
    </row>
    <row r="1364" spans="1:8" x14ac:dyDescent="0.25">
      <c r="A1364" t="s">
        <v>2499</v>
      </c>
      <c r="B1364" t="s">
        <v>2500</v>
      </c>
      <c r="C1364" t="s">
        <v>10646</v>
      </c>
      <c r="D1364" t="s">
        <v>10690</v>
      </c>
      <c r="E1364" t="str">
        <f t="shared" si="21"/>
        <v>fuzionflooring-FF5013</v>
      </c>
      <c r="F1364">
        <v>18143.694800000001</v>
      </c>
      <c r="G1364">
        <v>10000</v>
      </c>
      <c r="H1364">
        <v>79.16</v>
      </c>
    </row>
    <row r="1365" spans="1:8" x14ac:dyDescent="0.25">
      <c r="A1365" t="s">
        <v>2501</v>
      </c>
      <c r="B1365" t="s">
        <v>2502</v>
      </c>
      <c r="C1365" t="s">
        <v>10646</v>
      </c>
      <c r="D1365" t="s">
        <v>10691</v>
      </c>
      <c r="E1365" t="str">
        <f t="shared" si="21"/>
        <v>fuzionflooring-FF4421</v>
      </c>
      <c r="F1365">
        <v>18143.694800000001</v>
      </c>
      <c r="G1365">
        <v>10000</v>
      </c>
      <c r="H1365">
        <v>79.16</v>
      </c>
    </row>
    <row r="1366" spans="1:8" x14ac:dyDescent="0.25">
      <c r="A1366" t="s">
        <v>2503</v>
      </c>
      <c r="B1366" t="s">
        <v>2504</v>
      </c>
      <c r="C1366" t="s">
        <v>10646</v>
      </c>
      <c r="D1366" t="s">
        <v>10692</v>
      </c>
      <c r="E1366" t="str">
        <f t="shared" si="21"/>
        <v>fuzionflooring-FF6406</v>
      </c>
      <c r="F1366">
        <v>18143.694800000001</v>
      </c>
      <c r="G1366">
        <v>10000</v>
      </c>
      <c r="H1366">
        <v>79.16</v>
      </c>
    </row>
    <row r="1367" spans="1:8" x14ac:dyDescent="0.25">
      <c r="A1367" t="s">
        <v>2505</v>
      </c>
      <c r="B1367" t="s">
        <v>2506</v>
      </c>
      <c r="C1367" t="s">
        <v>10646</v>
      </c>
      <c r="D1367" t="s">
        <v>10693</v>
      </c>
      <c r="E1367" t="str">
        <f t="shared" si="21"/>
        <v>fuzionflooring-FF7205</v>
      </c>
      <c r="F1367">
        <v>18143.694800000001</v>
      </c>
      <c r="G1367">
        <v>10000</v>
      </c>
      <c r="H1367">
        <v>79.16</v>
      </c>
    </row>
    <row r="1368" spans="1:8" x14ac:dyDescent="0.25">
      <c r="A1368" t="s">
        <v>2507</v>
      </c>
      <c r="B1368" t="s">
        <v>2508</v>
      </c>
      <c r="C1368" t="s">
        <v>10646</v>
      </c>
      <c r="D1368" t="s">
        <v>10694</v>
      </c>
      <c r="E1368" t="str">
        <f t="shared" si="21"/>
        <v>fuzionflooring-FF1132</v>
      </c>
      <c r="F1368">
        <v>18143.694800000001</v>
      </c>
      <c r="G1368">
        <v>10000</v>
      </c>
      <c r="H1368">
        <v>79.16</v>
      </c>
    </row>
    <row r="1369" spans="1:8" x14ac:dyDescent="0.25">
      <c r="A1369" t="s">
        <v>2509</v>
      </c>
      <c r="B1369" t="s">
        <v>2510</v>
      </c>
      <c r="C1369" t="s">
        <v>10646</v>
      </c>
      <c r="D1369" t="s">
        <v>10695</v>
      </c>
      <c r="E1369" t="str">
        <f t="shared" si="21"/>
        <v>fuzionflooring-FF1506</v>
      </c>
      <c r="F1369">
        <v>18143.694800000001</v>
      </c>
      <c r="G1369">
        <v>10000</v>
      </c>
      <c r="H1369">
        <v>79.16</v>
      </c>
    </row>
    <row r="1370" spans="1:8" x14ac:dyDescent="0.25">
      <c r="A1370" t="s">
        <v>2511</v>
      </c>
      <c r="B1370" t="s">
        <v>2512</v>
      </c>
      <c r="C1370" t="s">
        <v>10646</v>
      </c>
      <c r="D1370" t="s">
        <v>10696</v>
      </c>
      <c r="E1370" t="str">
        <f t="shared" si="21"/>
        <v>fuzionflooring-FF4391</v>
      </c>
      <c r="F1370">
        <v>18143.694800000001</v>
      </c>
      <c r="G1370">
        <v>10000</v>
      </c>
      <c r="H1370">
        <v>79.16</v>
      </c>
    </row>
    <row r="1371" spans="1:8" x14ac:dyDescent="0.25">
      <c r="A1371" t="s">
        <v>2513</v>
      </c>
      <c r="B1371" t="s">
        <v>2514</v>
      </c>
      <c r="C1371" t="s">
        <v>10646</v>
      </c>
      <c r="D1371" t="s">
        <v>10697</v>
      </c>
      <c r="E1371" t="str">
        <f t="shared" si="21"/>
        <v>fuzionflooring-FF3506</v>
      </c>
      <c r="F1371">
        <v>18143.694800000001</v>
      </c>
      <c r="G1371">
        <v>10000</v>
      </c>
      <c r="H1371">
        <v>79.16</v>
      </c>
    </row>
    <row r="1372" spans="1:8" x14ac:dyDescent="0.25">
      <c r="A1372" t="s">
        <v>2515</v>
      </c>
      <c r="B1372" t="s">
        <v>2516</v>
      </c>
      <c r="C1372" t="s">
        <v>10646</v>
      </c>
      <c r="D1372" t="s">
        <v>10698</v>
      </c>
      <c r="E1372" t="str">
        <f t="shared" si="21"/>
        <v>fuzionflooring-FF0886</v>
      </c>
      <c r="F1372">
        <v>18143.694800000001</v>
      </c>
      <c r="G1372">
        <v>9998</v>
      </c>
      <c r="H1372">
        <v>79.16</v>
      </c>
    </row>
    <row r="1373" spans="1:8" x14ac:dyDescent="0.25">
      <c r="A1373" t="s">
        <v>2517</v>
      </c>
      <c r="B1373" t="s">
        <v>2518</v>
      </c>
      <c r="C1373" t="s">
        <v>10646</v>
      </c>
      <c r="D1373" t="s">
        <v>10699</v>
      </c>
      <c r="E1373" t="str">
        <f t="shared" si="21"/>
        <v>fuzionflooring-DY199AA01</v>
      </c>
      <c r="F1373">
        <v>0</v>
      </c>
      <c r="G1373">
        <v>10000</v>
      </c>
      <c r="H1373">
        <v>98.88</v>
      </c>
    </row>
    <row r="1374" spans="1:8" x14ac:dyDescent="0.25">
      <c r="A1374" t="s">
        <v>2519</v>
      </c>
      <c r="B1374" t="s">
        <v>2520</v>
      </c>
      <c r="C1374" t="s">
        <v>10646</v>
      </c>
      <c r="D1374" t="s">
        <v>10700</v>
      </c>
      <c r="E1374" t="str">
        <f t="shared" si="21"/>
        <v>fuzionflooring-DY199BU02</v>
      </c>
      <c r="F1374">
        <v>0</v>
      </c>
      <c r="G1374">
        <v>10000</v>
      </c>
      <c r="H1374">
        <v>98.88</v>
      </c>
    </row>
    <row r="1375" spans="1:8" x14ac:dyDescent="0.25">
      <c r="A1375" t="s">
        <v>2521</v>
      </c>
      <c r="B1375" t="s">
        <v>2522</v>
      </c>
      <c r="C1375" t="s">
        <v>10646</v>
      </c>
      <c r="D1375" t="s">
        <v>10701</v>
      </c>
      <c r="E1375" t="str">
        <f t="shared" si="21"/>
        <v>fuzionflooring-DY199CB03</v>
      </c>
      <c r="F1375">
        <v>19050.879540000002</v>
      </c>
      <c r="G1375">
        <v>10000</v>
      </c>
      <c r="H1375">
        <v>98.88</v>
      </c>
    </row>
    <row r="1376" spans="1:8" x14ac:dyDescent="0.25">
      <c r="A1376" t="s">
        <v>2523</v>
      </c>
      <c r="B1376" t="s">
        <v>2524</v>
      </c>
      <c r="C1376" t="s">
        <v>10646</v>
      </c>
      <c r="D1376" t="s">
        <v>10702</v>
      </c>
      <c r="E1376" t="str">
        <f t="shared" si="21"/>
        <v>fuzionflooring-DY199HU04</v>
      </c>
      <c r="F1376">
        <v>19050.879540000002</v>
      </c>
      <c r="G1376">
        <v>10000</v>
      </c>
      <c r="H1376">
        <v>98.88</v>
      </c>
    </row>
    <row r="1377" spans="1:8" x14ac:dyDescent="0.25">
      <c r="A1377" t="s">
        <v>2525</v>
      </c>
      <c r="B1377" t="s">
        <v>2526</v>
      </c>
      <c r="C1377" t="s">
        <v>10646</v>
      </c>
      <c r="D1377" t="s">
        <v>10703</v>
      </c>
      <c r="E1377" t="str">
        <f t="shared" si="21"/>
        <v>fuzionflooring-DY199RR05</v>
      </c>
      <c r="F1377">
        <v>19050.879540000002</v>
      </c>
      <c r="G1377">
        <v>10000</v>
      </c>
      <c r="H1377">
        <v>98.88</v>
      </c>
    </row>
    <row r="1378" spans="1:8" x14ac:dyDescent="0.25">
      <c r="A1378" t="s">
        <v>2527</v>
      </c>
      <c r="B1378" t="s">
        <v>2528</v>
      </c>
      <c r="C1378" t="s">
        <v>10646</v>
      </c>
      <c r="D1378" t="s">
        <v>10704</v>
      </c>
      <c r="E1378" t="str">
        <f t="shared" si="21"/>
        <v>fuzionflooring-DY199ST06</v>
      </c>
      <c r="F1378">
        <v>19050.879540000002</v>
      </c>
      <c r="G1378">
        <v>10000</v>
      </c>
      <c r="H1378">
        <v>98.88</v>
      </c>
    </row>
    <row r="1379" spans="1:8" x14ac:dyDescent="0.25">
      <c r="A1379" t="s">
        <v>2529</v>
      </c>
      <c r="B1379" t="s">
        <v>2530</v>
      </c>
      <c r="C1379" t="s">
        <v>10646</v>
      </c>
      <c r="D1379" t="s">
        <v>10705</v>
      </c>
      <c r="E1379" t="str">
        <f t="shared" si="21"/>
        <v>fuzionflooring-DY457ZI06</v>
      </c>
      <c r="F1379">
        <v>12237.922140000001</v>
      </c>
      <c r="G1379">
        <v>10000</v>
      </c>
      <c r="H1379">
        <v>107.65</v>
      </c>
    </row>
    <row r="1380" spans="1:8" x14ac:dyDescent="0.25">
      <c r="A1380" t="s">
        <v>2531</v>
      </c>
      <c r="B1380" t="s">
        <v>2532</v>
      </c>
      <c r="C1380" t="s">
        <v>10646</v>
      </c>
      <c r="D1380" t="s">
        <v>10706</v>
      </c>
      <c r="E1380" t="str">
        <f t="shared" si="21"/>
        <v>fuzionflooring-DY457SC05</v>
      </c>
      <c r="F1380">
        <v>12237.922140000001</v>
      </c>
      <c r="G1380">
        <v>10000</v>
      </c>
      <c r="H1380">
        <v>107.65</v>
      </c>
    </row>
    <row r="1381" spans="1:8" x14ac:dyDescent="0.25">
      <c r="A1381" t="s">
        <v>2533</v>
      </c>
      <c r="B1381" t="s">
        <v>2534</v>
      </c>
      <c r="C1381" t="s">
        <v>10646</v>
      </c>
      <c r="D1381" t="s">
        <v>10707</v>
      </c>
      <c r="E1381" t="str">
        <f t="shared" si="21"/>
        <v>fuzionflooring-DY457NS04</v>
      </c>
      <c r="F1381">
        <v>8164.66266</v>
      </c>
      <c r="G1381">
        <v>10000</v>
      </c>
      <c r="H1381">
        <v>71.819999999999993</v>
      </c>
    </row>
    <row r="1382" spans="1:8" x14ac:dyDescent="0.25">
      <c r="A1382" t="s">
        <v>2535</v>
      </c>
      <c r="B1382" t="s">
        <v>2536</v>
      </c>
      <c r="C1382" t="s">
        <v>10646</v>
      </c>
      <c r="D1382" t="s">
        <v>10708</v>
      </c>
      <c r="E1382" t="str">
        <f t="shared" si="21"/>
        <v>fuzionflooring-DY457LK03</v>
      </c>
      <c r="F1382">
        <v>8164.66266</v>
      </c>
      <c r="G1382">
        <v>10000</v>
      </c>
      <c r="H1382">
        <v>71.819999999999993</v>
      </c>
    </row>
    <row r="1383" spans="1:8" x14ac:dyDescent="0.25">
      <c r="A1383" t="s">
        <v>2537</v>
      </c>
      <c r="B1383" t="s">
        <v>2538</v>
      </c>
      <c r="C1383" t="s">
        <v>10646</v>
      </c>
      <c r="D1383" t="s">
        <v>10709</v>
      </c>
      <c r="E1383" t="str">
        <f t="shared" si="21"/>
        <v>fuzionflooring-DY457KC02</v>
      </c>
      <c r="F1383">
        <v>8164.66266</v>
      </c>
      <c r="G1383">
        <v>10000</v>
      </c>
      <c r="H1383">
        <v>71.819999999999993</v>
      </c>
    </row>
    <row r="1384" spans="1:8" x14ac:dyDescent="0.25">
      <c r="A1384" t="s">
        <v>2539</v>
      </c>
      <c r="B1384" t="s">
        <v>2540</v>
      </c>
      <c r="C1384" t="s">
        <v>10646</v>
      </c>
      <c r="D1384" t="s">
        <v>10710</v>
      </c>
      <c r="E1384" t="str">
        <f t="shared" si="21"/>
        <v>fuzionflooring-DY457IG01</v>
      </c>
      <c r="F1384">
        <v>8164.66266</v>
      </c>
      <c r="G1384">
        <v>10000</v>
      </c>
      <c r="H1384">
        <v>71.819999999999993</v>
      </c>
    </row>
    <row r="1385" spans="1:8" x14ac:dyDescent="0.25">
      <c r="A1385" t="s">
        <v>2541</v>
      </c>
      <c r="B1385" t="s">
        <v>10711</v>
      </c>
      <c r="C1385" t="s">
        <v>10646</v>
      </c>
      <c r="D1385" t="s">
        <v>10712</v>
      </c>
      <c r="E1385" t="str">
        <f t="shared" si="21"/>
        <v>fuzionflooring-DY180AL01</v>
      </c>
      <c r="F1385">
        <v>0</v>
      </c>
      <c r="G1385">
        <v>0</v>
      </c>
      <c r="H1385">
        <v>0</v>
      </c>
    </row>
    <row r="1386" spans="1:8" x14ac:dyDescent="0.25">
      <c r="A1386" t="s">
        <v>2543</v>
      </c>
      <c r="B1386" t="s">
        <v>2544</v>
      </c>
      <c r="C1386" t="s">
        <v>10646</v>
      </c>
      <c r="D1386" t="s">
        <v>10713</v>
      </c>
      <c r="E1386" t="str">
        <f t="shared" si="21"/>
        <v>fuzionflooring-DY180BR02</v>
      </c>
      <c r="F1386">
        <v>15612.649380000001</v>
      </c>
      <c r="G1386">
        <v>10000</v>
      </c>
      <c r="H1386">
        <v>54.69</v>
      </c>
    </row>
    <row r="1387" spans="1:8" x14ac:dyDescent="0.25">
      <c r="A1387" t="s">
        <v>2545</v>
      </c>
      <c r="B1387" t="s">
        <v>2546</v>
      </c>
      <c r="C1387" t="s">
        <v>10646</v>
      </c>
      <c r="D1387" t="s">
        <v>10714</v>
      </c>
      <c r="E1387" t="str">
        <f t="shared" si="21"/>
        <v>fuzionflooring-DY180CA03</v>
      </c>
      <c r="F1387">
        <v>0</v>
      </c>
      <c r="G1387">
        <v>0</v>
      </c>
      <c r="H1387">
        <v>0</v>
      </c>
    </row>
    <row r="1388" spans="1:8" x14ac:dyDescent="0.25">
      <c r="A1388" t="s">
        <v>2547</v>
      </c>
      <c r="B1388" t="s">
        <v>2548</v>
      </c>
      <c r="C1388" t="s">
        <v>10646</v>
      </c>
      <c r="D1388" t="s">
        <v>10715</v>
      </c>
      <c r="E1388" t="str">
        <f t="shared" si="21"/>
        <v>fuzionflooring-DY180MT05</v>
      </c>
      <c r="F1388">
        <v>15612.649380000001</v>
      </c>
      <c r="G1388">
        <v>10000</v>
      </c>
      <c r="H1388">
        <v>54.69</v>
      </c>
    </row>
    <row r="1389" spans="1:8" x14ac:dyDescent="0.25">
      <c r="A1389" t="s">
        <v>2549</v>
      </c>
      <c r="B1389" t="s">
        <v>2550</v>
      </c>
      <c r="C1389" t="s">
        <v>10646</v>
      </c>
      <c r="D1389" t="s">
        <v>10716</v>
      </c>
      <c r="E1389" t="str">
        <f t="shared" si="21"/>
        <v>fuzionflooring-DY180MZ04</v>
      </c>
      <c r="F1389">
        <v>15612.649380000001</v>
      </c>
      <c r="G1389">
        <v>10000</v>
      </c>
      <c r="H1389">
        <v>54.69</v>
      </c>
    </row>
    <row r="1390" spans="1:8" x14ac:dyDescent="0.25">
      <c r="A1390" t="s">
        <v>2551</v>
      </c>
      <c r="B1390" t="s">
        <v>2552</v>
      </c>
      <c r="C1390" t="s">
        <v>10646</v>
      </c>
      <c r="D1390" t="s">
        <v>10717</v>
      </c>
      <c r="E1390" t="str">
        <f t="shared" si="21"/>
        <v>fuzionflooring-DY180SL06</v>
      </c>
      <c r="F1390">
        <v>15612.649380000001</v>
      </c>
      <c r="G1390">
        <v>10000</v>
      </c>
      <c r="H1390">
        <v>54.69</v>
      </c>
    </row>
    <row r="1391" spans="1:8" x14ac:dyDescent="0.25">
      <c r="A1391" t="s">
        <v>2553</v>
      </c>
      <c r="B1391" t="s">
        <v>10718</v>
      </c>
      <c r="C1391" t="s">
        <v>10646</v>
      </c>
      <c r="D1391" t="s">
        <v>10719</v>
      </c>
      <c r="E1391" t="str">
        <f t="shared" si="21"/>
        <v>fuzionflooring-DY228PB02</v>
      </c>
      <c r="F1391">
        <v>20411.656650000001</v>
      </c>
      <c r="G1391">
        <v>10000</v>
      </c>
      <c r="H1391">
        <v>112.92</v>
      </c>
    </row>
    <row r="1392" spans="1:8" x14ac:dyDescent="0.25">
      <c r="A1392" t="s">
        <v>2555</v>
      </c>
      <c r="B1392" t="s">
        <v>10720</v>
      </c>
      <c r="C1392" t="s">
        <v>10646</v>
      </c>
      <c r="D1392" t="s">
        <v>10721</v>
      </c>
      <c r="E1392" t="str">
        <f t="shared" si="21"/>
        <v>fuzionflooring-DY228OL01</v>
      </c>
      <c r="F1392">
        <v>20411.656650000001</v>
      </c>
      <c r="G1392">
        <v>10000</v>
      </c>
      <c r="H1392">
        <v>112.92</v>
      </c>
    </row>
    <row r="1393" spans="1:8" x14ac:dyDescent="0.25">
      <c r="A1393" t="s">
        <v>2557</v>
      </c>
      <c r="B1393" t="s">
        <v>10722</v>
      </c>
      <c r="C1393" t="s">
        <v>10646</v>
      </c>
      <c r="D1393" t="s">
        <v>10723</v>
      </c>
      <c r="E1393" t="str">
        <f t="shared" si="21"/>
        <v>fuzionflooring-DY579NB05</v>
      </c>
      <c r="F1393">
        <v>16329.32532</v>
      </c>
      <c r="G1393">
        <v>10000</v>
      </c>
      <c r="H1393">
        <v>87.99</v>
      </c>
    </row>
    <row r="1394" spans="1:8" x14ac:dyDescent="0.25">
      <c r="A1394" t="s">
        <v>2559</v>
      </c>
      <c r="B1394" t="s">
        <v>10724</v>
      </c>
      <c r="C1394" t="s">
        <v>10646</v>
      </c>
      <c r="D1394" t="s">
        <v>10725</v>
      </c>
      <c r="E1394" t="str">
        <f t="shared" si="21"/>
        <v>fuzionflooring-DY579MI06</v>
      </c>
      <c r="F1394">
        <v>0</v>
      </c>
      <c r="G1394">
        <v>0</v>
      </c>
      <c r="H1394">
        <v>0</v>
      </c>
    </row>
    <row r="1395" spans="1:8" x14ac:dyDescent="0.25">
      <c r="A1395" t="s">
        <v>2561</v>
      </c>
      <c r="B1395" t="s">
        <v>10726</v>
      </c>
      <c r="C1395" t="s">
        <v>10646</v>
      </c>
      <c r="D1395" t="s">
        <v>10727</v>
      </c>
      <c r="E1395" t="str">
        <f t="shared" si="21"/>
        <v>fuzionflooring-DY579KF04</v>
      </c>
      <c r="F1395">
        <v>16329.32532</v>
      </c>
      <c r="G1395">
        <v>10000</v>
      </c>
      <c r="H1395">
        <v>87.99</v>
      </c>
    </row>
    <row r="1396" spans="1:8" x14ac:dyDescent="0.25">
      <c r="A1396" t="s">
        <v>2563</v>
      </c>
      <c r="B1396" t="s">
        <v>10728</v>
      </c>
      <c r="C1396" t="s">
        <v>10646</v>
      </c>
      <c r="D1396" t="s">
        <v>10729</v>
      </c>
      <c r="E1396" t="str">
        <f t="shared" si="21"/>
        <v>fuzionflooring-DY579CR03</v>
      </c>
      <c r="F1396">
        <v>16329.32532</v>
      </c>
      <c r="G1396">
        <v>10000</v>
      </c>
      <c r="H1396">
        <v>87.99</v>
      </c>
    </row>
    <row r="1397" spans="1:8" x14ac:dyDescent="0.25">
      <c r="A1397" t="s">
        <v>2565</v>
      </c>
      <c r="B1397" t="s">
        <v>2566</v>
      </c>
      <c r="C1397" t="s">
        <v>10646</v>
      </c>
      <c r="D1397" t="s">
        <v>10730</v>
      </c>
      <c r="E1397" t="str">
        <f t="shared" si="21"/>
        <v>fuzionflooring-DY180SS04</v>
      </c>
      <c r="F1397">
        <v>14061.36347</v>
      </c>
      <c r="G1397">
        <v>10000</v>
      </c>
      <c r="H1397">
        <v>50.87</v>
      </c>
    </row>
    <row r="1398" spans="1:8" x14ac:dyDescent="0.25">
      <c r="A1398" t="s">
        <v>2569</v>
      </c>
      <c r="B1398" t="s">
        <v>2570</v>
      </c>
      <c r="C1398" t="s">
        <v>10646</v>
      </c>
      <c r="D1398" t="s">
        <v>10731</v>
      </c>
      <c r="E1398" t="str">
        <f t="shared" si="21"/>
        <v>fuzionflooring-DY180VE06</v>
      </c>
      <c r="F1398">
        <v>14061.36347</v>
      </c>
      <c r="G1398">
        <v>10000</v>
      </c>
      <c r="H1398">
        <v>50.87</v>
      </c>
    </row>
    <row r="1399" spans="1:8" x14ac:dyDescent="0.25">
      <c r="A1399" t="s">
        <v>2571</v>
      </c>
      <c r="B1399" t="s">
        <v>2572</v>
      </c>
      <c r="C1399" t="s">
        <v>10646</v>
      </c>
      <c r="D1399" t="s">
        <v>10732</v>
      </c>
      <c r="E1399" t="str">
        <f t="shared" si="21"/>
        <v>fuzionflooring-DY180RW07</v>
      </c>
      <c r="F1399">
        <v>14061.36347</v>
      </c>
      <c r="G1399">
        <v>10000</v>
      </c>
      <c r="H1399">
        <v>52.76</v>
      </c>
    </row>
    <row r="1400" spans="1:8" x14ac:dyDescent="0.25">
      <c r="A1400" t="s">
        <v>2573</v>
      </c>
      <c r="B1400" t="s">
        <v>2574</v>
      </c>
      <c r="C1400" t="s">
        <v>10646</v>
      </c>
      <c r="D1400" t="s">
        <v>10733</v>
      </c>
      <c r="E1400" t="str">
        <f t="shared" si="21"/>
        <v>fuzionflooring-DY180BA08</v>
      </c>
      <c r="F1400">
        <v>14061.36347</v>
      </c>
      <c r="G1400">
        <v>10000</v>
      </c>
      <c r="H1400">
        <v>52.76</v>
      </c>
    </row>
    <row r="1401" spans="1:8" x14ac:dyDescent="0.25">
      <c r="A1401" t="s">
        <v>2575</v>
      </c>
      <c r="B1401" t="s">
        <v>2576</v>
      </c>
      <c r="C1401" t="s">
        <v>10646</v>
      </c>
      <c r="D1401" t="s">
        <v>10734</v>
      </c>
      <c r="E1401" t="str">
        <f t="shared" si="21"/>
        <v>fuzionflooring-DY180DU03</v>
      </c>
      <c r="F1401">
        <v>14061.36347</v>
      </c>
      <c r="G1401">
        <v>10000</v>
      </c>
      <c r="H1401">
        <v>50.87</v>
      </c>
    </row>
    <row r="1402" spans="1:8" x14ac:dyDescent="0.25">
      <c r="A1402" t="s">
        <v>2577</v>
      </c>
      <c r="B1402" t="s">
        <v>2578</v>
      </c>
      <c r="C1402" t="s">
        <v>10646</v>
      </c>
      <c r="D1402" t="s">
        <v>10735</v>
      </c>
      <c r="E1402" t="str">
        <f t="shared" si="21"/>
        <v>fuzionflooring-DY180CS02</v>
      </c>
      <c r="F1402">
        <v>14061.36347</v>
      </c>
      <c r="G1402">
        <v>10000</v>
      </c>
      <c r="H1402">
        <v>50.87</v>
      </c>
    </row>
    <row r="1403" spans="1:8" x14ac:dyDescent="0.25">
      <c r="A1403" t="s">
        <v>2579</v>
      </c>
      <c r="B1403" t="s">
        <v>2580</v>
      </c>
      <c r="C1403" t="s">
        <v>10646</v>
      </c>
      <c r="D1403" t="s">
        <v>10736</v>
      </c>
      <c r="E1403" t="str">
        <f t="shared" si="21"/>
        <v>fuzionflooring-DY180BE01</v>
      </c>
      <c r="F1403">
        <v>14061.36347</v>
      </c>
      <c r="G1403">
        <v>10000</v>
      </c>
      <c r="H1403">
        <v>50.87</v>
      </c>
    </row>
    <row r="1404" spans="1:8" x14ac:dyDescent="0.25">
      <c r="A1404" t="s">
        <v>2581</v>
      </c>
      <c r="B1404" t="s">
        <v>2582</v>
      </c>
      <c r="C1404" t="s">
        <v>10646</v>
      </c>
      <c r="D1404" t="s">
        <v>10737</v>
      </c>
      <c r="E1404" t="str">
        <f t="shared" si="21"/>
        <v>fuzionflooring-DY610BA</v>
      </c>
      <c r="F1404">
        <v>15299.67064</v>
      </c>
      <c r="G1404">
        <v>10000</v>
      </c>
      <c r="H1404">
        <v>79.92</v>
      </c>
    </row>
    <row r="1405" spans="1:8" x14ac:dyDescent="0.25">
      <c r="A1405" t="s">
        <v>2583</v>
      </c>
      <c r="B1405" t="s">
        <v>2584</v>
      </c>
      <c r="C1405" t="s">
        <v>10646</v>
      </c>
      <c r="D1405" t="s">
        <v>10738</v>
      </c>
      <c r="E1405" t="str">
        <f t="shared" si="21"/>
        <v>fuzionflooring-DY610SH</v>
      </c>
      <c r="F1405">
        <v>15299.67064</v>
      </c>
      <c r="G1405">
        <v>10000</v>
      </c>
      <c r="H1405">
        <v>79.92</v>
      </c>
    </row>
    <row r="1406" spans="1:8" x14ac:dyDescent="0.25">
      <c r="A1406" t="s">
        <v>2585</v>
      </c>
      <c r="B1406" t="s">
        <v>2586</v>
      </c>
      <c r="C1406" t="s">
        <v>10646</v>
      </c>
      <c r="D1406" t="s">
        <v>10739</v>
      </c>
      <c r="E1406" t="str">
        <f t="shared" si="21"/>
        <v>fuzionflooring-DY610SO</v>
      </c>
      <c r="F1406">
        <v>19050.879540000002</v>
      </c>
      <c r="G1406">
        <v>10000</v>
      </c>
      <c r="H1406">
        <v>104.1</v>
      </c>
    </row>
    <row r="1407" spans="1:8" x14ac:dyDescent="0.25">
      <c r="A1407" t="s">
        <v>2587</v>
      </c>
      <c r="B1407" t="s">
        <v>2588</v>
      </c>
      <c r="C1407" t="s">
        <v>10646</v>
      </c>
      <c r="D1407" t="s">
        <v>10740</v>
      </c>
      <c r="E1407" t="str">
        <f t="shared" si="21"/>
        <v>fuzionflooring-DY610SS</v>
      </c>
      <c r="F1407">
        <v>15299.67064</v>
      </c>
      <c r="G1407">
        <v>10000</v>
      </c>
      <c r="H1407">
        <v>79.92</v>
      </c>
    </row>
    <row r="1408" spans="1:8" x14ac:dyDescent="0.25">
      <c r="A1408" t="s">
        <v>2589</v>
      </c>
      <c r="B1408" t="s">
        <v>2590</v>
      </c>
      <c r="C1408" t="s">
        <v>10646</v>
      </c>
      <c r="D1408" t="s">
        <v>10741</v>
      </c>
      <c r="E1408" t="str">
        <f t="shared" si="21"/>
        <v>fuzionflooring-DY199CO04</v>
      </c>
      <c r="F1408">
        <v>19050.879540000002</v>
      </c>
      <c r="G1408">
        <v>10000</v>
      </c>
      <c r="H1408">
        <v>98.88</v>
      </c>
    </row>
    <row r="1409" spans="1:8" x14ac:dyDescent="0.25">
      <c r="A1409" t="s">
        <v>2591</v>
      </c>
      <c r="B1409" t="s">
        <v>2592</v>
      </c>
      <c r="C1409" t="s">
        <v>10646</v>
      </c>
      <c r="D1409" t="s">
        <v>10742</v>
      </c>
      <c r="E1409" t="str">
        <f t="shared" si="21"/>
        <v>fuzionflooring-DY199EC07</v>
      </c>
      <c r="F1409">
        <v>19050.879540000002</v>
      </c>
      <c r="G1409">
        <v>10000</v>
      </c>
      <c r="H1409">
        <v>98.88</v>
      </c>
    </row>
    <row r="1410" spans="1:8" x14ac:dyDescent="0.25">
      <c r="A1410" t="s">
        <v>2593</v>
      </c>
      <c r="B1410" t="s">
        <v>2594</v>
      </c>
      <c r="C1410" t="s">
        <v>10646</v>
      </c>
      <c r="D1410" t="s">
        <v>10743</v>
      </c>
      <c r="E1410" t="str">
        <f t="shared" si="21"/>
        <v>fuzionflooring-DY199GU05</v>
      </c>
      <c r="F1410">
        <v>19050.879540000002</v>
      </c>
      <c r="G1410">
        <v>10000</v>
      </c>
      <c r="H1410">
        <v>98.88</v>
      </c>
    </row>
    <row r="1411" spans="1:8" x14ac:dyDescent="0.25">
      <c r="A1411" t="s">
        <v>2595</v>
      </c>
      <c r="B1411" t="s">
        <v>2596</v>
      </c>
      <c r="C1411" t="s">
        <v>10646</v>
      </c>
      <c r="D1411" t="s">
        <v>10744</v>
      </c>
      <c r="E1411" t="str">
        <f t="shared" ref="E1411:E1474" si="22">C1411&amp;"-"&amp;D1411</f>
        <v>fuzionflooring-DY199MA06</v>
      </c>
      <c r="F1411">
        <v>19050.879540000002</v>
      </c>
      <c r="G1411">
        <v>10000</v>
      </c>
      <c r="H1411">
        <v>98.88</v>
      </c>
    </row>
    <row r="1412" spans="1:8" x14ac:dyDescent="0.25">
      <c r="A1412" t="s">
        <v>2597</v>
      </c>
      <c r="B1412" t="s">
        <v>2598</v>
      </c>
      <c r="C1412" t="s">
        <v>10646</v>
      </c>
      <c r="D1412" t="s">
        <v>10745</v>
      </c>
      <c r="E1412" t="str">
        <f t="shared" si="22"/>
        <v>fuzionflooring-DY199NE10</v>
      </c>
      <c r="F1412">
        <v>19050.879540000002</v>
      </c>
      <c r="G1412">
        <v>10000</v>
      </c>
      <c r="H1412">
        <v>98.88</v>
      </c>
    </row>
    <row r="1413" spans="1:8" x14ac:dyDescent="0.25">
      <c r="A1413" t="s">
        <v>2599</v>
      </c>
      <c r="B1413" t="s">
        <v>2600</v>
      </c>
      <c r="C1413" t="s">
        <v>10646</v>
      </c>
      <c r="D1413" t="s">
        <v>10746</v>
      </c>
      <c r="E1413" t="str">
        <f t="shared" si="22"/>
        <v>fuzionflooring-DY199RA03</v>
      </c>
      <c r="F1413">
        <v>19050.879540000002</v>
      </c>
      <c r="G1413">
        <v>10000</v>
      </c>
      <c r="H1413">
        <v>98.88</v>
      </c>
    </row>
    <row r="1414" spans="1:8" x14ac:dyDescent="0.25">
      <c r="A1414" t="s">
        <v>2601</v>
      </c>
      <c r="B1414" t="s">
        <v>2602</v>
      </c>
      <c r="C1414" t="s">
        <v>10646</v>
      </c>
      <c r="D1414" t="s">
        <v>10747</v>
      </c>
      <c r="E1414" t="str">
        <f t="shared" si="22"/>
        <v>fuzionflooring-DY199RU02</v>
      </c>
      <c r="F1414">
        <v>19050.879540000002</v>
      </c>
      <c r="G1414">
        <v>10000</v>
      </c>
      <c r="H1414">
        <v>98.88</v>
      </c>
    </row>
    <row r="1415" spans="1:8" x14ac:dyDescent="0.25">
      <c r="A1415" t="s">
        <v>2603</v>
      </c>
      <c r="B1415" t="s">
        <v>2604</v>
      </c>
      <c r="C1415" t="s">
        <v>10646</v>
      </c>
      <c r="D1415" t="s">
        <v>10748</v>
      </c>
      <c r="E1415" t="str">
        <f t="shared" si="22"/>
        <v>fuzionflooring-DY199SQ01</v>
      </c>
      <c r="F1415">
        <v>19050.879540000002</v>
      </c>
      <c r="G1415">
        <v>10000</v>
      </c>
      <c r="H1415">
        <v>98.88</v>
      </c>
    </row>
    <row r="1416" spans="1:8" x14ac:dyDescent="0.25">
      <c r="A1416" t="s">
        <v>2605</v>
      </c>
      <c r="B1416" t="s">
        <v>2606</v>
      </c>
      <c r="C1416" t="s">
        <v>10646</v>
      </c>
      <c r="D1416" t="s">
        <v>10749</v>
      </c>
      <c r="E1416" t="str">
        <f t="shared" si="22"/>
        <v>fuzionflooring-OBOAK155CA</v>
      </c>
      <c r="F1416">
        <v>17236.510060000001</v>
      </c>
      <c r="G1416">
        <v>10000</v>
      </c>
      <c r="H1416">
        <v>159.31</v>
      </c>
    </row>
    <row r="1417" spans="1:8" x14ac:dyDescent="0.25">
      <c r="A1417" t="s">
        <v>2607</v>
      </c>
      <c r="B1417" t="s">
        <v>10750</v>
      </c>
      <c r="C1417" t="s">
        <v>10646</v>
      </c>
      <c r="D1417" t="s">
        <v>10751</v>
      </c>
      <c r="E1417" t="str">
        <f t="shared" si="22"/>
        <v>fuzionflooring-OBOAK155WP</v>
      </c>
      <c r="F1417">
        <v>17236.510060000001</v>
      </c>
      <c r="G1417">
        <v>10000</v>
      </c>
      <c r="H1417">
        <v>159.31</v>
      </c>
    </row>
    <row r="1418" spans="1:8" x14ac:dyDescent="0.25">
      <c r="A1418" t="s">
        <v>2609</v>
      </c>
      <c r="B1418" t="s">
        <v>2610</v>
      </c>
      <c r="C1418" t="s">
        <v>10646</v>
      </c>
      <c r="D1418" t="s">
        <v>10752</v>
      </c>
      <c r="E1418" t="str">
        <f t="shared" si="22"/>
        <v>fuzionflooring-OBOAK155NA</v>
      </c>
      <c r="F1418">
        <v>17236.510060000001</v>
      </c>
      <c r="G1418">
        <v>10000</v>
      </c>
      <c r="H1418">
        <v>159.31</v>
      </c>
    </row>
    <row r="1419" spans="1:8" x14ac:dyDescent="0.25">
      <c r="A1419" t="s">
        <v>2611</v>
      </c>
      <c r="B1419" t="s">
        <v>2612</v>
      </c>
      <c r="C1419" t="s">
        <v>10646</v>
      </c>
      <c r="D1419" t="s">
        <v>10753</v>
      </c>
      <c r="E1419" t="str">
        <f t="shared" si="22"/>
        <v>fuzionflooring-OBOAK155ST</v>
      </c>
      <c r="F1419">
        <v>17236.510060000001</v>
      </c>
      <c r="G1419">
        <v>10000</v>
      </c>
      <c r="H1419">
        <v>159.31</v>
      </c>
    </row>
    <row r="1420" spans="1:8" x14ac:dyDescent="0.25">
      <c r="A1420" t="s">
        <v>2613</v>
      </c>
      <c r="B1420" t="s">
        <v>2614</v>
      </c>
      <c r="C1420" t="s">
        <v>10646</v>
      </c>
      <c r="D1420" t="s">
        <v>10754</v>
      </c>
      <c r="E1420" t="str">
        <f t="shared" si="22"/>
        <v>fuzionflooring-OBOAK155SP</v>
      </c>
      <c r="F1420">
        <v>17236.510060000001</v>
      </c>
      <c r="G1420">
        <v>10000</v>
      </c>
      <c r="H1420">
        <v>159.31</v>
      </c>
    </row>
    <row r="1421" spans="1:8" x14ac:dyDescent="0.25">
      <c r="A1421" t="s">
        <v>2615</v>
      </c>
      <c r="B1421" t="s">
        <v>2616</v>
      </c>
      <c r="C1421" t="s">
        <v>10646</v>
      </c>
      <c r="D1421" t="s">
        <v>10755</v>
      </c>
      <c r="E1421" t="str">
        <f t="shared" si="22"/>
        <v>fuzionflooring-OBOAK155CS</v>
      </c>
      <c r="F1421">
        <v>17236.510060000001</v>
      </c>
      <c r="G1421">
        <v>10000</v>
      </c>
      <c r="H1421">
        <v>159.31</v>
      </c>
    </row>
    <row r="1422" spans="1:8" x14ac:dyDescent="0.25">
      <c r="A1422" t="s">
        <v>2617</v>
      </c>
      <c r="B1422" t="s">
        <v>2618</v>
      </c>
      <c r="C1422" t="s">
        <v>10646</v>
      </c>
      <c r="D1422" t="s">
        <v>10756</v>
      </c>
      <c r="E1422" t="str">
        <f t="shared" si="22"/>
        <v>fuzionflooring-OBOAK155CV</v>
      </c>
      <c r="F1422">
        <v>17236.510060000001</v>
      </c>
      <c r="G1422">
        <v>10000</v>
      </c>
      <c r="H1422">
        <v>159.31</v>
      </c>
    </row>
    <row r="1423" spans="1:8" x14ac:dyDescent="0.25">
      <c r="A1423" t="s">
        <v>2619</v>
      </c>
      <c r="B1423" t="s">
        <v>2620</v>
      </c>
      <c r="C1423" t="s">
        <v>10646</v>
      </c>
      <c r="D1423" t="s">
        <v>10757</v>
      </c>
      <c r="E1423" t="str">
        <f t="shared" si="22"/>
        <v>fuzionflooring-OBOAK155FG</v>
      </c>
      <c r="F1423">
        <v>17236.510060000001</v>
      </c>
      <c r="G1423">
        <v>10000</v>
      </c>
      <c r="H1423">
        <v>159.31</v>
      </c>
    </row>
    <row r="1424" spans="1:8" x14ac:dyDescent="0.25">
      <c r="A1424" t="s">
        <v>2621</v>
      </c>
      <c r="B1424" t="s">
        <v>2622</v>
      </c>
      <c r="C1424" t="s">
        <v>10646</v>
      </c>
      <c r="D1424" t="s">
        <v>10758</v>
      </c>
      <c r="E1424" t="str">
        <f t="shared" si="22"/>
        <v>fuzionflooring-DEM165AU</v>
      </c>
      <c r="F1424">
        <v>25401.172719999999</v>
      </c>
      <c r="G1424">
        <v>10000</v>
      </c>
      <c r="H1424">
        <v>141.74</v>
      </c>
    </row>
    <row r="1425" spans="1:8" x14ac:dyDescent="0.25">
      <c r="A1425" t="s">
        <v>2623</v>
      </c>
      <c r="B1425" t="s">
        <v>2624</v>
      </c>
      <c r="C1425" t="s">
        <v>10646</v>
      </c>
      <c r="D1425" t="s">
        <v>10759</v>
      </c>
      <c r="E1425" t="str">
        <f t="shared" si="22"/>
        <v>fuzionflooring-DEM165AR</v>
      </c>
      <c r="F1425">
        <v>25401.172719999999</v>
      </c>
      <c r="G1425">
        <v>10000</v>
      </c>
      <c r="H1425">
        <v>141.74</v>
      </c>
    </row>
    <row r="1426" spans="1:8" x14ac:dyDescent="0.25">
      <c r="A1426" t="s">
        <v>2625</v>
      </c>
      <c r="B1426" t="s">
        <v>2626</v>
      </c>
      <c r="C1426" t="s">
        <v>10646</v>
      </c>
      <c r="D1426" t="s">
        <v>10760</v>
      </c>
      <c r="E1426" t="str">
        <f t="shared" si="22"/>
        <v>fuzionflooring-DEM165CD</v>
      </c>
      <c r="F1426">
        <v>25401.172719999999</v>
      </c>
      <c r="G1426">
        <v>10000</v>
      </c>
      <c r="H1426">
        <v>141.74</v>
      </c>
    </row>
    <row r="1427" spans="1:8" x14ac:dyDescent="0.25">
      <c r="A1427" t="s">
        <v>2627</v>
      </c>
      <c r="B1427" t="s">
        <v>2628</v>
      </c>
      <c r="C1427" t="s">
        <v>10646</v>
      </c>
      <c r="D1427" t="s">
        <v>10761</v>
      </c>
      <c r="E1427" t="str">
        <f t="shared" si="22"/>
        <v>fuzionflooring-DEM165DI</v>
      </c>
      <c r="F1427">
        <v>25401.172719999999</v>
      </c>
      <c r="G1427">
        <v>10000</v>
      </c>
      <c r="H1427">
        <v>141.74</v>
      </c>
    </row>
    <row r="1428" spans="1:8" x14ac:dyDescent="0.25">
      <c r="A1428" t="s">
        <v>2629</v>
      </c>
      <c r="B1428" t="s">
        <v>2630</v>
      </c>
      <c r="C1428" t="s">
        <v>10646</v>
      </c>
      <c r="D1428" t="s">
        <v>10762</v>
      </c>
      <c r="E1428" t="str">
        <f t="shared" si="22"/>
        <v>fuzionflooring-DEM165EL</v>
      </c>
      <c r="F1428">
        <v>25401.172719999999</v>
      </c>
      <c r="G1428">
        <v>10000</v>
      </c>
      <c r="H1428">
        <v>141.74</v>
      </c>
    </row>
    <row r="1429" spans="1:8" x14ac:dyDescent="0.25">
      <c r="A1429" t="s">
        <v>2631</v>
      </c>
      <c r="B1429" t="s">
        <v>2632</v>
      </c>
      <c r="C1429" t="s">
        <v>10646</v>
      </c>
      <c r="D1429" t="s">
        <v>10763</v>
      </c>
      <c r="E1429" t="str">
        <f t="shared" si="22"/>
        <v>fuzionflooring-DEM165EN</v>
      </c>
      <c r="F1429">
        <v>25401.172719999999</v>
      </c>
      <c r="G1429">
        <v>10000</v>
      </c>
      <c r="H1429">
        <v>141.74</v>
      </c>
    </row>
    <row r="1430" spans="1:8" x14ac:dyDescent="0.25">
      <c r="A1430" t="s">
        <v>2633</v>
      </c>
      <c r="B1430" t="s">
        <v>2634</v>
      </c>
      <c r="C1430" t="s">
        <v>10646</v>
      </c>
      <c r="D1430" t="s">
        <v>10764</v>
      </c>
      <c r="E1430" t="str">
        <f t="shared" si="22"/>
        <v>fuzionflooring-DEM165MY</v>
      </c>
      <c r="F1430">
        <v>25401.172719999999</v>
      </c>
      <c r="G1430">
        <v>10000</v>
      </c>
      <c r="H1430">
        <v>141.74</v>
      </c>
    </row>
    <row r="1431" spans="1:8" x14ac:dyDescent="0.25">
      <c r="A1431" t="s">
        <v>2635</v>
      </c>
      <c r="B1431" t="s">
        <v>2636</v>
      </c>
      <c r="C1431" t="s">
        <v>10646</v>
      </c>
      <c r="D1431" t="s">
        <v>10765</v>
      </c>
      <c r="E1431" t="str">
        <f t="shared" si="22"/>
        <v>fuzionflooring-DEM165RF</v>
      </c>
      <c r="F1431">
        <v>25401.172719999999</v>
      </c>
      <c r="G1431">
        <v>10000</v>
      </c>
      <c r="H1431">
        <v>141.74</v>
      </c>
    </row>
    <row r="1432" spans="1:8" x14ac:dyDescent="0.25">
      <c r="A1432" t="s">
        <v>2637</v>
      </c>
      <c r="B1432" t="s">
        <v>2638</v>
      </c>
      <c r="C1432" t="s">
        <v>10646</v>
      </c>
      <c r="D1432" t="s">
        <v>10766</v>
      </c>
      <c r="E1432" t="str">
        <f t="shared" si="22"/>
        <v>fuzionflooring-DEM165RU</v>
      </c>
      <c r="F1432">
        <v>25401.172719999999</v>
      </c>
      <c r="G1432">
        <v>10000</v>
      </c>
      <c r="H1432">
        <v>141.74</v>
      </c>
    </row>
    <row r="1433" spans="1:8" x14ac:dyDescent="0.25">
      <c r="A1433" t="s">
        <v>2639</v>
      </c>
      <c r="B1433" t="s">
        <v>2640</v>
      </c>
      <c r="C1433" t="s">
        <v>10646</v>
      </c>
      <c r="D1433" t="s">
        <v>10767</v>
      </c>
      <c r="E1433" t="str">
        <f t="shared" si="22"/>
        <v>fuzionflooring-CLOA190DP</v>
      </c>
      <c r="F1433">
        <v>24493.987980000002</v>
      </c>
      <c r="G1433">
        <v>10000</v>
      </c>
      <c r="H1433">
        <v>167.58</v>
      </c>
    </row>
    <row r="1434" spans="1:8" x14ac:dyDescent="0.25">
      <c r="A1434" t="s">
        <v>2641</v>
      </c>
      <c r="B1434" t="s">
        <v>2642</v>
      </c>
      <c r="C1434" t="s">
        <v>10646</v>
      </c>
      <c r="D1434" t="s">
        <v>10768</v>
      </c>
      <c r="E1434" t="str">
        <f t="shared" si="22"/>
        <v>fuzionflooring-CLOA190WW</v>
      </c>
      <c r="F1434">
        <v>24493.987980000002</v>
      </c>
      <c r="G1434">
        <v>10000</v>
      </c>
      <c r="H1434">
        <v>167.58</v>
      </c>
    </row>
    <row r="1435" spans="1:8" x14ac:dyDescent="0.25">
      <c r="A1435" t="s">
        <v>2643</v>
      </c>
      <c r="B1435" t="s">
        <v>2644</v>
      </c>
      <c r="C1435" t="s">
        <v>10646</v>
      </c>
      <c r="D1435" t="s">
        <v>10769</v>
      </c>
      <c r="E1435" t="str">
        <f t="shared" si="22"/>
        <v>fuzionflooring-CLOA190TS</v>
      </c>
      <c r="F1435">
        <v>24493.987980000002</v>
      </c>
      <c r="G1435">
        <v>10000</v>
      </c>
      <c r="H1435">
        <v>167.58</v>
      </c>
    </row>
    <row r="1436" spans="1:8" x14ac:dyDescent="0.25">
      <c r="A1436" t="s">
        <v>2645</v>
      </c>
      <c r="B1436" t="s">
        <v>2646</v>
      </c>
      <c r="C1436" t="s">
        <v>10646</v>
      </c>
      <c r="D1436" t="s">
        <v>10770</v>
      </c>
      <c r="E1436" t="str">
        <f t="shared" si="22"/>
        <v>fuzionflooring-CLOA190SH</v>
      </c>
      <c r="F1436">
        <v>24493.987980000002</v>
      </c>
      <c r="G1436">
        <v>10000</v>
      </c>
      <c r="H1436">
        <v>167.58</v>
      </c>
    </row>
    <row r="1437" spans="1:8" x14ac:dyDescent="0.25">
      <c r="A1437" t="s">
        <v>2647</v>
      </c>
      <c r="B1437" t="s">
        <v>2648</v>
      </c>
      <c r="C1437" t="s">
        <v>10646</v>
      </c>
      <c r="D1437" t="s">
        <v>10771</v>
      </c>
      <c r="E1437" t="str">
        <f t="shared" si="22"/>
        <v>fuzionflooring-CLOA190SP</v>
      </c>
      <c r="F1437">
        <v>24493.987980000002</v>
      </c>
      <c r="G1437">
        <v>10000</v>
      </c>
      <c r="H1437">
        <v>167.58</v>
      </c>
    </row>
    <row r="1438" spans="1:8" x14ac:dyDescent="0.25">
      <c r="A1438" t="s">
        <v>2649</v>
      </c>
      <c r="B1438" t="s">
        <v>2650</v>
      </c>
      <c r="C1438" t="s">
        <v>10646</v>
      </c>
      <c r="D1438" t="s">
        <v>10772</v>
      </c>
      <c r="E1438" t="str">
        <f t="shared" si="22"/>
        <v>fuzionflooring-CLOA190SG</v>
      </c>
      <c r="F1438">
        <v>24493.987980000002</v>
      </c>
      <c r="G1438">
        <v>9999</v>
      </c>
      <c r="H1438">
        <v>167.58</v>
      </c>
    </row>
    <row r="1439" spans="1:8" x14ac:dyDescent="0.25">
      <c r="A1439" t="s">
        <v>2651</v>
      </c>
      <c r="B1439" t="s">
        <v>2652</v>
      </c>
      <c r="C1439" t="s">
        <v>10646</v>
      </c>
      <c r="D1439" t="s">
        <v>10773</v>
      </c>
      <c r="E1439" t="str">
        <f t="shared" si="22"/>
        <v>fuzionflooring-CLOA190BV</v>
      </c>
      <c r="F1439">
        <v>24493.987980000002</v>
      </c>
      <c r="G1439">
        <v>10000</v>
      </c>
      <c r="H1439">
        <v>167.58</v>
      </c>
    </row>
    <row r="1440" spans="1:8" x14ac:dyDescent="0.25">
      <c r="A1440" t="s">
        <v>2653</v>
      </c>
      <c r="B1440" t="s">
        <v>2654</v>
      </c>
      <c r="C1440" t="s">
        <v>10646</v>
      </c>
      <c r="D1440" t="s">
        <v>10774</v>
      </c>
      <c r="E1440" t="str">
        <f t="shared" si="22"/>
        <v>fuzionflooring-CLOA190AR</v>
      </c>
      <c r="F1440">
        <v>24493.987980000002</v>
      </c>
      <c r="G1440">
        <v>10000</v>
      </c>
      <c r="H1440">
        <v>167.58</v>
      </c>
    </row>
    <row r="1441" spans="1:8" x14ac:dyDescent="0.25">
      <c r="A1441" t="s">
        <v>2655</v>
      </c>
      <c r="B1441" t="s">
        <v>2656</v>
      </c>
      <c r="C1441" t="s">
        <v>10646</v>
      </c>
      <c r="D1441" t="s">
        <v>10775</v>
      </c>
      <c r="E1441" t="str">
        <f t="shared" si="22"/>
        <v>fuzionflooring-CTOAK180ARA</v>
      </c>
      <c r="F1441">
        <v>23949.67714</v>
      </c>
      <c r="G1441">
        <v>10000</v>
      </c>
      <c r="H1441">
        <v>199.5</v>
      </c>
    </row>
    <row r="1442" spans="1:8" x14ac:dyDescent="0.25">
      <c r="A1442" t="s">
        <v>2657</v>
      </c>
      <c r="B1442" t="s">
        <v>2658</v>
      </c>
      <c r="C1442" t="s">
        <v>10646</v>
      </c>
      <c r="D1442" t="s">
        <v>10776</v>
      </c>
      <c r="E1442" t="str">
        <f t="shared" si="22"/>
        <v>fuzionflooring-CTOAK180CAV</v>
      </c>
      <c r="F1442">
        <v>23949.67714</v>
      </c>
      <c r="G1442">
        <v>10000</v>
      </c>
      <c r="H1442">
        <v>199.5</v>
      </c>
    </row>
    <row r="1443" spans="1:8" x14ac:dyDescent="0.25">
      <c r="A1443" t="s">
        <v>2659</v>
      </c>
      <c r="B1443" t="s">
        <v>2660</v>
      </c>
      <c r="C1443" t="s">
        <v>10646</v>
      </c>
      <c r="D1443" t="s">
        <v>10777</v>
      </c>
      <c r="E1443" t="str">
        <f t="shared" si="22"/>
        <v>fuzionflooring-CTOAK180LIM</v>
      </c>
      <c r="F1443">
        <v>23949.67714</v>
      </c>
      <c r="G1443">
        <v>10000</v>
      </c>
      <c r="H1443">
        <v>199.5</v>
      </c>
    </row>
    <row r="1444" spans="1:8" x14ac:dyDescent="0.25">
      <c r="A1444" t="s">
        <v>2661</v>
      </c>
      <c r="B1444" t="s">
        <v>2662</v>
      </c>
      <c r="C1444" t="s">
        <v>10646</v>
      </c>
      <c r="D1444" t="s">
        <v>10778</v>
      </c>
      <c r="E1444" t="str">
        <f t="shared" si="22"/>
        <v>fuzionflooring-CTOAK207LOM</v>
      </c>
      <c r="F1444">
        <v>23949.67714</v>
      </c>
      <c r="G1444">
        <v>10000</v>
      </c>
      <c r="H1444">
        <v>199.5</v>
      </c>
    </row>
    <row r="1445" spans="1:8" x14ac:dyDescent="0.25">
      <c r="A1445" t="s">
        <v>2663</v>
      </c>
      <c r="B1445" t="s">
        <v>2664</v>
      </c>
      <c r="C1445" t="s">
        <v>10646</v>
      </c>
      <c r="D1445" t="s">
        <v>10779</v>
      </c>
      <c r="E1445" t="str">
        <f t="shared" si="22"/>
        <v>fuzionflooring-CTOAK180TRE</v>
      </c>
      <c r="F1445">
        <v>23949.67714</v>
      </c>
      <c r="G1445">
        <v>10000</v>
      </c>
      <c r="H1445">
        <v>199.5</v>
      </c>
    </row>
    <row r="1446" spans="1:8" x14ac:dyDescent="0.25">
      <c r="A1446" t="s">
        <v>2665</v>
      </c>
      <c r="B1446" t="s">
        <v>2666</v>
      </c>
      <c r="C1446" t="s">
        <v>10646</v>
      </c>
      <c r="D1446" t="s">
        <v>10780</v>
      </c>
      <c r="E1446" t="str">
        <f t="shared" si="22"/>
        <v>fuzionflooring-CTOAK180WIS</v>
      </c>
      <c r="F1446">
        <v>23949.67714</v>
      </c>
      <c r="G1446">
        <v>10000</v>
      </c>
      <c r="H1446">
        <v>199.5</v>
      </c>
    </row>
    <row r="1447" spans="1:8" x14ac:dyDescent="0.25">
      <c r="A1447" t="s">
        <v>2667</v>
      </c>
      <c r="B1447" t="s">
        <v>2668</v>
      </c>
      <c r="C1447" t="s">
        <v>10646</v>
      </c>
      <c r="D1447" t="s">
        <v>10781</v>
      </c>
      <c r="E1447" t="str">
        <f t="shared" si="22"/>
        <v>fuzionflooring-CTOAK207CPR</v>
      </c>
      <c r="F1447">
        <v>26036.20204</v>
      </c>
      <c r="G1447">
        <v>10000</v>
      </c>
      <c r="H1447">
        <v>252.96</v>
      </c>
    </row>
    <row r="1448" spans="1:8" x14ac:dyDescent="0.25">
      <c r="A1448" t="s">
        <v>2669</v>
      </c>
      <c r="B1448" t="s">
        <v>2670</v>
      </c>
      <c r="C1448" t="s">
        <v>10646</v>
      </c>
      <c r="D1448" t="s">
        <v>10782</v>
      </c>
      <c r="E1448" t="str">
        <f t="shared" si="22"/>
        <v>fuzionflooring-CTOAK207CAS</v>
      </c>
      <c r="F1448">
        <v>26036.20204</v>
      </c>
      <c r="G1448">
        <v>10000</v>
      </c>
      <c r="H1448">
        <v>252.96</v>
      </c>
    </row>
    <row r="1449" spans="1:8" x14ac:dyDescent="0.25">
      <c r="A1449" t="s">
        <v>2671</v>
      </c>
      <c r="B1449" t="s">
        <v>2672</v>
      </c>
      <c r="C1449" t="s">
        <v>10646</v>
      </c>
      <c r="D1449" t="s">
        <v>10783</v>
      </c>
      <c r="E1449" t="str">
        <f t="shared" si="22"/>
        <v>fuzionflooring-CTOAK207GEN</v>
      </c>
      <c r="F1449">
        <v>26036.20204</v>
      </c>
      <c r="G1449">
        <v>10000</v>
      </c>
      <c r="H1449">
        <v>252.96</v>
      </c>
    </row>
    <row r="1450" spans="1:8" x14ac:dyDescent="0.25">
      <c r="A1450" t="s">
        <v>2673</v>
      </c>
      <c r="B1450" t="s">
        <v>2674</v>
      </c>
      <c r="C1450" t="s">
        <v>10646</v>
      </c>
      <c r="D1450" t="s">
        <v>10784</v>
      </c>
      <c r="E1450" t="str">
        <f t="shared" si="22"/>
        <v>fuzionflooring-CTOAK207ISO</v>
      </c>
      <c r="F1450">
        <v>26036.20204</v>
      </c>
      <c r="G1450">
        <v>10000</v>
      </c>
      <c r="H1450">
        <v>252.96</v>
      </c>
    </row>
    <row r="1451" spans="1:8" x14ac:dyDescent="0.25">
      <c r="A1451" t="s">
        <v>2675</v>
      </c>
      <c r="B1451" t="s">
        <v>2676</v>
      </c>
      <c r="C1451" t="s">
        <v>10646</v>
      </c>
      <c r="D1451" t="s">
        <v>10785</v>
      </c>
      <c r="E1451" t="str">
        <f t="shared" si="22"/>
        <v>fuzionflooring-CTOAK207OST</v>
      </c>
      <c r="F1451">
        <v>26036.20204</v>
      </c>
      <c r="G1451">
        <v>10000</v>
      </c>
      <c r="H1451">
        <v>252.96</v>
      </c>
    </row>
    <row r="1452" spans="1:8" x14ac:dyDescent="0.25">
      <c r="A1452" t="s">
        <v>2677</v>
      </c>
      <c r="B1452" t="s">
        <v>2678</v>
      </c>
      <c r="C1452" t="s">
        <v>10646</v>
      </c>
      <c r="D1452" t="s">
        <v>10786</v>
      </c>
      <c r="E1452" t="str">
        <f t="shared" si="22"/>
        <v>fuzionflooring-CTOAK207VAR</v>
      </c>
      <c r="F1452">
        <v>26036.20204</v>
      </c>
      <c r="G1452">
        <v>10000</v>
      </c>
      <c r="H1452">
        <v>252.96</v>
      </c>
    </row>
    <row r="1453" spans="1:8" x14ac:dyDescent="0.25">
      <c r="A1453" t="s">
        <v>2679</v>
      </c>
      <c r="B1453" t="s">
        <v>2680</v>
      </c>
      <c r="C1453" t="s">
        <v>10646</v>
      </c>
      <c r="D1453" t="s">
        <v>10787</v>
      </c>
      <c r="E1453" t="str">
        <f t="shared" si="22"/>
        <v>fuzionflooring-BAOK260CA</v>
      </c>
      <c r="F1453">
        <v>22679.6185</v>
      </c>
      <c r="G1453">
        <v>10000</v>
      </c>
      <c r="H1453">
        <v>356.89</v>
      </c>
    </row>
    <row r="1454" spans="1:8" x14ac:dyDescent="0.25">
      <c r="A1454" t="s">
        <v>2681</v>
      </c>
      <c r="B1454" t="s">
        <v>2682</v>
      </c>
      <c r="C1454" t="s">
        <v>10646</v>
      </c>
      <c r="D1454" t="s">
        <v>10788</v>
      </c>
      <c r="E1454" t="str">
        <f t="shared" si="22"/>
        <v>fuzionflooring-BAOK260RL</v>
      </c>
      <c r="F1454">
        <v>22679.6185</v>
      </c>
      <c r="G1454">
        <v>10000</v>
      </c>
      <c r="H1454">
        <v>393.83</v>
      </c>
    </row>
    <row r="1455" spans="1:8" x14ac:dyDescent="0.25">
      <c r="A1455" t="s">
        <v>2683</v>
      </c>
      <c r="B1455" t="s">
        <v>2684</v>
      </c>
      <c r="C1455" t="s">
        <v>10646</v>
      </c>
      <c r="D1455" t="s">
        <v>10789</v>
      </c>
      <c r="E1455" t="str">
        <f t="shared" si="22"/>
        <v>fuzionflooring-BAOK260TB</v>
      </c>
      <c r="F1455">
        <v>22679.6185</v>
      </c>
      <c r="G1455">
        <v>10000</v>
      </c>
      <c r="H1455">
        <v>393.83</v>
      </c>
    </row>
    <row r="1456" spans="1:8" x14ac:dyDescent="0.25">
      <c r="A1456" t="s">
        <v>2685</v>
      </c>
      <c r="B1456" t="s">
        <v>2686</v>
      </c>
      <c r="C1456" t="s">
        <v>10646</v>
      </c>
      <c r="D1456" t="s">
        <v>10790</v>
      </c>
      <c r="E1456" t="str">
        <f t="shared" si="22"/>
        <v>fuzionflooring-BAOK260MO</v>
      </c>
      <c r="F1456">
        <v>22679.6185</v>
      </c>
      <c r="G1456">
        <v>10000</v>
      </c>
      <c r="H1456">
        <v>356.89</v>
      </c>
    </row>
    <row r="1457" spans="1:8" x14ac:dyDescent="0.25">
      <c r="A1457" t="s">
        <v>2687</v>
      </c>
      <c r="B1457" t="s">
        <v>2688</v>
      </c>
      <c r="C1457" t="s">
        <v>10646</v>
      </c>
      <c r="D1457" t="s">
        <v>10791</v>
      </c>
      <c r="E1457" t="str">
        <f t="shared" si="22"/>
        <v>fuzionflooring-BAOK260DA</v>
      </c>
      <c r="F1457">
        <v>22679.6185</v>
      </c>
      <c r="G1457">
        <v>10000</v>
      </c>
      <c r="H1457">
        <v>356.89</v>
      </c>
    </row>
    <row r="1458" spans="1:8" x14ac:dyDescent="0.25">
      <c r="A1458" t="s">
        <v>2689</v>
      </c>
      <c r="B1458" t="s">
        <v>2690</v>
      </c>
      <c r="C1458" t="s">
        <v>10646</v>
      </c>
      <c r="D1458" t="s">
        <v>10792</v>
      </c>
      <c r="E1458" t="str">
        <f t="shared" si="22"/>
        <v>fuzionflooring-BAOK260VI</v>
      </c>
      <c r="F1458">
        <v>22679.6185</v>
      </c>
      <c r="G1458">
        <v>10000</v>
      </c>
      <c r="H1458">
        <v>356.89</v>
      </c>
    </row>
    <row r="1459" spans="1:8" x14ac:dyDescent="0.25">
      <c r="A1459" t="s">
        <v>2691</v>
      </c>
      <c r="B1459" t="s">
        <v>2692</v>
      </c>
      <c r="C1459" t="s">
        <v>10646</v>
      </c>
      <c r="D1459" t="s">
        <v>10793</v>
      </c>
      <c r="E1459" t="str">
        <f t="shared" si="22"/>
        <v>fuzionflooring-BAOK260DT</v>
      </c>
      <c r="F1459">
        <v>22679.6185</v>
      </c>
      <c r="G1459">
        <v>10000</v>
      </c>
      <c r="H1459">
        <v>356.89</v>
      </c>
    </row>
    <row r="1460" spans="1:8" x14ac:dyDescent="0.25">
      <c r="A1460" t="s">
        <v>2693</v>
      </c>
      <c r="B1460" t="s">
        <v>2694</v>
      </c>
      <c r="C1460" t="s">
        <v>10646</v>
      </c>
      <c r="D1460" t="s">
        <v>10794</v>
      </c>
      <c r="E1460" t="str">
        <f t="shared" si="22"/>
        <v>fuzionflooring-BAOK260BW</v>
      </c>
      <c r="F1460">
        <v>22679.6185</v>
      </c>
      <c r="G1460">
        <v>10000</v>
      </c>
      <c r="H1460">
        <v>356.89</v>
      </c>
    </row>
    <row r="1461" spans="1:8" x14ac:dyDescent="0.25">
      <c r="A1461" t="s">
        <v>8410</v>
      </c>
      <c r="B1461" t="s">
        <v>8411</v>
      </c>
      <c r="C1461" t="s">
        <v>10646</v>
      </c>
      <c r="D1461" t="s">
        <v>10795</v>
      </c>
      <c r="E1461" t="str">
        <f t="shared" si="22"/>
        <v>fuzionflooring-KTHIC165BC</v>
      </c>
      <c r="F1461">
        <v>25627.96891</v>
      </c>
      <c r="G1461">
        <v>10000</v>
      </c>
      <c r="H1461">
        <v>165.92</v>
      </c>
    </row>
    <row r="1462" spans="1:8" x14ac:dyDescent="0.25">
      <c r="A1462" t="s">
        <v>8412</v>
      </c>
      <c r="B1462" t="s">
        <v>8413</v>
      </c>
      <c r="C1462" t="s">
        <v>10646</v>
      </c>
      <c r="D1462" t="s">
        <v>10796</v>
      </c>
      <c r="E1462" t="str">
        <f t="shared" si="22"/>
        <v>fuzionflooring-MROK2790OLD</v>
      </c>
      <c r="F1462">
        <v>0</v>
      </c>
      <c r="G1462">
        <v>0</v>
      </c>
      <c r="H1462">
        <v>0</v>
      </c>
    </row>
    <row r="1463" spans="1:8" x14ac:dyDescent="0.25">
      <c r="A1463" t="s">
        <v>8414</v>
      </c>
      <c r="B1463" t="s">
        <v>8415</v>
      </c>
      <c r="C1463" t="s">
        <v>10646</v>
      </c>
      <c r="D1463" t="s">
        <v>10797</v>
      </c>
      <c r="E1463" t="str">
        <f t="shared" si="22"/>
        <v>fuzionflooring-KTHIC165EL</v>
      </c>
      <c r="F1463">
        <v>25627.96891</v>
      </c>
      <c r="G1463">
        <v>10000</v>
      </c>
      <c r="H1463">
        <v>165.92</v>
      </c>
    </row>
    <row r="1464" spans="1:8" x14ac:dyDescent="0.25">
      <c r="A1464" t="s">
        <v>8416</v>
      </c>
      <c r="B1464" t="s">
        <v>8417</v>
      </c>
      <c r="C1464" t="s">
        <v>10646</v>
      </c>
      <c r="D1464" t="s">
        <v>10798</v>
      </c>
      <c r="E1464" t="str">
        <f t="shared" si="22"/>
        <v>fuzionflooring-KTBIR165SC</v>
      </c>
      <c r="F1464">
        <v>25627.96891</v>
      </c>
      <c r="G1464">
        <v>10000</v>
      </c>
      <c r="H1464">
        <v>153.13999999999999</v>
      </c>
    </row>
    <row r="1465" spans="1:8" x14ac:dyDescent="0.25">
      <c r="A1465" t="s">
        <v>8418</v>
      </c>
      <c r="B1465" t="s">
        <v>8419</v>
      </c>
      <c r="C1465" t="s">
        <v>10646</v>
      </c>
      <c r="D1465" t="s">
        <v>10799</v>
      </c>
      <c r="E1465" t="str">
        <f t="shared" si="22"/>
        <v>fuzionflooring-KTHIC165CP</v>
      </c>
      <c r="F1465">
        <v>25627.96891</v>
      </c>
      <c r="G1465">
        <v>10000</v>
      </c>
      <c r="H1465">
        <v>165.92</v>
      </c>
    </row>
    <row r="1466" spans="1:8" x14ac:dyDescent="0.25">
      <c r="A1466" t="s">
        <v>8420</v>
      </c>
      <c r="B1466" t="s">
        <v>8421</v>
      </c>
      <c r="C1466" t="s">
        <v>10646</v>
      </c>
      <c r="D1466" t="s">
        <v>10800</v>
      </c>
      <c r="E1466" t="str">
        <f t="shared" si="22"/>
        <v>fuzionflooring-MROK2790BAN</v>
      </c>
      <c r="F1466">
        <v>0</v>
      </c>
      <c r="G1466">
        <v>0</v>
      </c>
      <c r="H1466">
        <v>0</v>
      </c>
    </row>
    <row r="1467" spans="1:8" x14ac:dyDescent="0.25">
      <c r="A1467" t="s">
        <v>8422</v>
      </c>
      <c r="B1467" t="s">
        <v>8423</v>
      </c>
      <c r="C1467" t="s">
        <v>10646</v>
      </c>
      <c r="D1467" t="s">
        <v>10801</v>
      </c>
      <c r="E1467" t="str">
        <f t="shared" si="22"/>
        <v>fuzionflooring-KTHIC165DE</v>
      </c>
      <c r="F1467">
        <v>25627.96891</v>
      </c>
      <c r="G1467">
        <v>10000</v>
      </c>
      <c r="H1467">
        <v>165.92</v>
      </c>
    </row>
    <row r="1468" spans="1:8" x14ac:dyDescent="0.25">
      <c r="A1468" t="s">
        <v>8424</v>
      </c>
      <c r="B1468" t="s">
        <v>8425</v>
      </c>
      <c r="C1468" t="s">
        <v>10646</v>
      </c>
      <c r="D1468" t="s">
        <v>10802</v>
      </c>
      <c r="E1468" t="str">
        <f t="shared" si="22"/>
        <v>fuzionflooring-MROK2790FRE</v>
      </c>
      <c r="F1468">
        <v>0</v>
      </c>
      <c r="G1468">
        <v>0</v>
      </c>
      <c r="H1468">
        <v>0</v>
      </c>
    </row>
    <row r="1469" spans="1:8" x14ac:dyDescent="0.25">
      <c r="A1469" t="s">
        <v>8426</v>
      </c>
      <c r="B1469" t="s">
        <v>8427</v>
      </c>
      <c r="C1469" t="s">
        <v>10646</v>
      </c>
      <c r="D1469" t="s">
        <v>10803</v>
      </c>
      <c r="E1469" t="str">
        <f t="shared" si="22"/>
        <v>fuzionflooring-MROK2790HAR</v>
      </c>
      <c r="F1469">
        <v>0</v>
      </c>
      <c r="G1469">
        <v>0</v>
      </c>
      <c r="H1469">
        <v>0</v>
      </c>
    </row>
    <row r="1470" spans="1:8" x14ac:dyDescent="0.25">
      <c r="A1470" t="s">
        <v>8428</v>
      </c>
      <c r="B1470" t="s">
        <v>8429</v>
      </c>
      <c r="C1470" t="s">
        <v>10646</v>
      </c>
      <c r="D1470" t="s">
        <v>10804</v>
      </c>
      <c r="E1470" t="str">
        <f t="shared" si="22"/>
        <v>fuzionflooring-KTACA127WW</v>
      </c>
      <c r="F1470">
        <v>22997.133160000001</v>
      </c>
      <c r="G1470">
        <v>10000</v>
      </c>
      <c r="H1470">
        <v>144.11000000000001</v>
      </c>
    </row>
    <row r="1471" spans="1:8" x14ac:dyDescent="0.25">
      <c r="A1471" t="s">
        <v>8430</v>
      </c>
      <c r="B1471" t="s">
        <v>8431</v>
      </c>
      <c r="C1471" t="s">
        <v>10646</v>
      </c>
      <c r="D1471" t="s">
        <v>10805</v>
      </c>
      <c r="E1471" t="str">
        <f t="shared" si="22"/>
        <v>fuzionflooring-KTHIC165TO</v>
      </c>
      <c r="F1471">
        <v>25627.96891</v>
      </c>
      <c r="G1471">
        <v>10000</v>
      </c>
      <c r="H1471">
        <v>165.92</v>
      </c>
    </row>
    <row r="1472" spans="1:8" x14ac:dyDescent="0.25">
      <c r="A1472" t="s">
        <v>8432</v>
      </c>
      <c r="B1472" t="s">
        <v>8433</v>
      </c>
      <c r="C1472" t="s">
        <v>10646</v>
      </c>
      <c r="D1472" t="s">
        <v>10806</v>
      </c>
      <c r="E1472" t="str">
        <f t="shared" si="22"/>
        <v>fuzionflooring-MROK2790GRI</v>
      </c>
      <c r="F1472">
        <v>0</v>
      </c>
      <c r="G1472">
        <v>0</v>
      </c>
      <c r="H1472">
        <v>0</v>
      </c>
    </row>
    <row r="1473" spans="1:8" x14ac:dyDescent="0.25">
      <c r="A1473" t="s">
        <v>8434</v>
      </c>
      <c r="B1473" t="s">
        <v>8435</v>
      </c>
      <c r="C1473" t="s">
        <v>10646</v>
      </c>
      <c r="D1473" t="s">
        <v>10807</v>
      </c>
      <c r="E1473" t="str">
        <f t="shared" si="22"/>
        <v>fuzionflooring-MROK2790PIC</v>
      </c>
      <c r="F1473">
        <v>0</v>
      </c>
      <c r="G1473">
        <v>0</v>
      </c>
      <c r="H1473">
        <v>0</v>
      </c>
    </row>
    <row r="1474" spans="1:8" x14ac:dyDescent="0.25">
      <c r="A1474" t="s">
        <v>8436</v>
      </c>
      <c r="B1474" t="s">
        <v>8437</v>
      </c>
      <c r="C1474" t="s">
        <v>10646</v>
      </c>
      <c r="D1474" t="s">
        <v>10808</v>
      </c>
      <c r="E1474" t="str">
        <f t="shared" si="22"/>
        <v>fuzionflooring-KTACA165GR</v>
      </c>
      <c r="F1474">
        <v>21999.229950000001</v>
      </c>
      <c r="G1474">
        <v>10000</v>
      </c>
      <c r="H1474">
        <v>153.22</v>
      </c>
    </row>
    <row r="1475" spans="1:8" x14ac:dyDescent="0.25">
      <c r="A1475" t="s">
        <v>8438</v>
      </c>
      <c r="B1475" t="s">
        <v>8439</v>
      </c>
      <c r="C1475" t="s">
        <v>10646</v>
      </c>
      <c r="D1475" t="s">
        <v>10809</v>
      </c>
      <c r="E1475" t="str">
        <f t="shared" ref="E1475:E1538" si="23">C1475&amp;"-"&amp;D1475</f>
        <v>fuzionflooring-KTBIR165WJ</v>
      </c>
      <c r="F1475">
        <v>25627.96891</v>
      </c>
      <c r="G1475">
        <v>10000</v>
      </c>
      <c r="H1475">
        <v>153.13999999999999</v>
      </c>
    </row>
    <row r="1476" spans="1:8" x14ac:dyDescent="0.25">
      <c r="A1476" t="s">
        <v>21</v>
      </c>
      <c r="B1476" t="s">
        <v>22</v>
      </c>
      <c r="C1476" t="s">
        <v>10810</v>
      </c>
      <c r="D1476" t="s">
        <v>22</v>
      </c>
      <c r="E1476" t="str">
        <f t="shared" si="23"/>
        <v>shawfloors-Hardwood Afton Hickory UV576 Corectec 12mm</v>
      </c>
      <c r="F1476">
        <v>22679.6185</v>
      </c>
      <c r="G1476">
        <v>3500</v>
      </c>
      <c r="H1476">
        <v>66</v>
      </c>
    </row>
    <row r="1477" spans="1:8" x14ac:dyDescent="0.25">
      <c r="A1477" t="s">
        <v>24</v>
      </c>
      <c r="B1477" t="s">
        <v>25</v>
      </c>
      <c r="C1477" t="s">
        <v>10810</v>
      </c>
      <c r="D1477" t="s">
        <v>25</v>
      </c>
      <c r="E1477" t="str">
        <f t="shared" si="23"/>
        <v>shawfloors-Hardwood Sparrow Hickory UV575 Coretec Wood 12mm</v>
      </c>
      <c r="F1477">
        <v>27215.5422</v>
      </c>
      <c r="G1477">
        <v>9700</v>
      </c>
      <c r="H1477">
        <v>66</v>
      </c>
    </row>
    <row r="1478" spans="1:8" x14ac:dyDescent="0.25">
      <c r="A1478" t="s">
        <v>26</v>
      </c>
      <c r="B1478" t="s">
        <v>27</v>
      </c>
      <c r="C1478" t="s">
        <v>10810</v>
      </c>
      <c r="D1478" t="s">
        <v>27</v>
      </c>
      <c r="E1478" t="str">
        <f t="shared" si="23"/>
        <v>shawfloors-Hardwood 5.0-In Locking Handscraped UV207 Natural Flrs</v>
      </c>
      <c r="F1478">
        <v>0</v>
      </c>
      <c r="G1478">
        <v>1000000</v>
      </c>
      <c r="H1478">
        <v>54.22</v>
      </c>
    </row>
    <row r="1479" spans="1:8" x14ac:dyDescent="0.25">
      <c r="A1479" t="s">
        <v>28</v>
      </c>
      <c r="B1479" t="s">
        <v>29</v>
      </c>
      <c r="C1479" t="s">
        <v>10810</v>
      </c>
      <c r="D1479" t="s">
        <v>29</v>
      </c>
      <c r="E1479" t="str">
        <f t="shared" si="23"/>
        <v>shawfloors-Hardwood Brooksville 5U328 Burnside 5.0-in Orlando</v>
      </c>
      <c r="F1479">
        <v>0</v>
      </c>
      <c r="G1479">
        <v>0</v>
      </c>
      <c r="H1479">
        <v>0</v>
      </c>
    </row>
    <row r="1480" spans="1:8" x14ac:dyDescent="0.25">
      <c r="A1480" t="s">
        <v>30</v>
      </c>
      <c r="B1480" t="s">
        <v>31</v>
      </c>
      <c r="C1480" t="s">
        <v>10810</v>
      </c>
      <c r="D1480" t="s">
        <v>31</v>
      </c>
      <c r="E1480" t="str">
        <f t="shared" si="23"/>
        <v>shawfloors-Hardwood 5.2-in Glacial Bamboo UV239 Natural Floors</v>
      </c>
      <c r="F1480">
        <v>27215.5422</v>
      </c>
      <c r="G1480">
        <v>6000</v>
      </c>
      <c r="H1480">
        <v>90.74</v>
      </c>
    </row>
    <row r="1481" spans="1:8" x14ac:dyDescent="0.25">
      <c r="A1481" t="s">
        <v>160</v>
      </c>
      <c r="B1481" t="s">
        <v>161</v>
      </c>
      <c r="C1481" t="s">
        <v>10810</v>
      </c>
      <c r="D1481" t="s">
        <v>161</v>
      </c>
      <c r="E1481" t="str">
        <f t="shared" si="23"/>
        <v>shawfloors-Vinyl First quality PRIME PLANK WASHED OAK</v>
      </c>
      <c r="F1481">
        <v>27215.5422</v>
      </c>
      <c r="G1481">
        <v>10000</v>
      </c>
      <c r="H1481">
        <v>117.55</v>
      </c>
    </row>
    <row r="1482" spans="1:8" x14ac:dyDescent="0.25">
      <c r="A1482" t="s">
        <v>336</v>
      </c>
      <c r="B1482" t="s">
        <v>10811</v>
      </c>
      <c r="C1482" t="s">
        <v>10810</v>
      </c>
      <c r="D1482" t="s">
        <v>10811</v>
      </c>
      <c r="E1482" t="str">
        <f t="shared" si="23"/>
        <v>shawfloors-Bamboo Karoo ðŸ† Premium Quality UV565 Engineered</v>
      </c>
      <c r="F1482">
        <v>22679.6185</v>
      </c>
      <c r="G1482">
        <v>50000</v>
      </c>
      <c r="H1482">
        <v>90.74</v>
      </c>
    </row>
    <row r="1483" spans="1:8" x14ac:dyDescent="0.25">
      <c r="A1483" t="s">
        <v>338</v>
      </c>
      <c r="B1483" t="s">
        <v>10812</v>
      </c>
      <c r="C1483" t="s">
        <v>10810</v>
      </c>
      <c r="D1483" t="s">
        <v>10812</v>
      </c>
      <c r="E1483" t="str">
        <f t="shared" si="23"/>
        <v>shawfloors-Bamboo MojaveðŸ†Premium Quality UV565 Engineered</v>
      </c>
      <c r="F1483">
        <v>22679.6185</v>
      </c>
      <c r="G1483">
        <v>50000</v>
      </c>
      <c r="H1483">
        <v>90.74</v>
      </c>
    </row>
    <row r="1484" spans="1:8" x14ac:dyDescent="0.25">
      <c r="A1484" t="s">
        <v>340</v>
      </c>
      <c r="B1484" t="s">
        <v>341</v>
      </c>
      <c r="C1484" t="s">
        <v>10810</v>
      </c>
      <c r="D1484" t="s">
        <v>341</v>
      </c>
      <c r="E1484" t="str">
        <f t="shared" si="23"/>
        <v>shawfloors-Hardwood Vintage - Barn Oak UV211</v>
      </c>
      <c r="F1484">
        <v>22679.6185</v>
      </c>
      <c r="G1484">
        <v>100000</v>
      </c>
      <c r="H1484">
        <v>107.91</v>
      </c>
    </row>
    <row r="1485" spans="1:8" x14ac:dyDescent="0.25">
      <c r="A1485" t="s">
        <v>342</v>
      </c>
      <c r="B1485" t="s">
        <v>10813</v>
      </c>
      <c r="C1485" t="s">
        <v>10810</v>
      </c>
      <c r="D1485" t="s">
        <v>10813</v>
      </c>
      <c r="E1485" t="str">
        <f t="shared" si="23"/>
        <v>shawfloors-Hardwood Vintage First Quality ðŸ†  Toasted Oak - UV210</v>
      </c>
      <c r="F1485">
        <v>24947.58035</v>
      </c>
      <c r="G1485">
        <v>100000</v>
      </c>
      <c r="H1485">
        <v>107.91</v>
      </c>
    </row>
    <row r="1486" spans="1:8" x14ac:dyDescent="0.25">
      <c r="A1486" t="s">
        <v>344</v>
      </c>
      <c r="B1486" t="s">
        <v>10814</v>
      </c>
      <c r="C1486" t="s">
        <v>10810</v>
      </c>
      <c r="D1486" t="s">
        <v>10814</v>
      </c>
      <c r="E1486" t="str">
        <f t="shared" si="23"/>
        <v>shawfloors-Hardwood Vintage First Quality ðŸ† - Deep Smoked Oak UV210</v>
      </c>
      <c r="F1486">
        <v>22679.6185</v>
      </c>
      <c r="G1486">
        <v>100000</v>
      </c>
      <c r="H1486">
        <v>107.91</v>
      </c>
    </row>
    <row r="1487" spans="1:8" x14ac:dyDescent="0.25">
      <c r="A1487" t="s">
        <v>346</v>
      </c>
      <c r="B1487" t="s">
        <v>10815</v>
      </c>
      <c r="C1487" t="s">
        <v>10810</v>
      </c>
      <c r="D1487" t="s">
        <v>10815</v>
      </c>
      <c r="E1487" t="str">
        <f t="shared" si="23"/>
        <v>shawfloors-Hardwood Vintage First Quality ðŸ† Smoke Oak - UV209</v>
      </c>
      <c r="F1487">
        <v>23586.803240000001</v>
      </c>
      <c r="G1487">
        <v>100000</v>
      </c>
      <c r="H1487">
        <v>107.91</v>
      </c>
    </row>
    <row r="1488" spans="1:8" x14ac:dyDescent="0.25">
      <c r="A1488" t="s">
        <v>5127</v>
      </c>
      <c r="B1488" t="s">
        <v>5128</v>
      </c>
      <c r="C1488" t="s">
        <v>10810</v>
      </c>
      <c r="D1488" t="s">
        <v>5128</v>
      </c>
      <c r="E1488" t="str">
        <f t="shared" si="23"/>
        <v>shawfloors-Golden Sands</v>
      </c>
      <c r="F1488">
        <v>0</v>
      </c>
      <c r="G1488">
        <v>0</v>
      </c>
      <c r="H1488">
        <v>0</v>
      </c>
    </row>
    <row r="1489" spans="1:8" x14ac:dyDescent="0.25">
      <c r="A1489" t="s">
        <v>5131</v>
      </c>
      <c r="B1489" t="s">
        <v>5132</v>
      </c>
      <c r="C1489" t="s">
        <v>10810</v>
      </c>
      <c r="D1489" t="s">
        <v>5132</v>
      </c>
      <c r="E1489" t="str">
        <f t="shared" si="23"/>
        <v>shawfloors-Whispering Gray</v>
      </c>
      <c r="F1489">
        <v>0</v>
      </c>
      <c r="G1489">
        <v>0</v>
      </c>
      <c r="H1489">
        <v>0</v>
      </c>
    </row>
    <row r="1490" spans="1:8" x14ac:dyDescent="0.25">
      <c r="A1490" t="s">
        <v>5133</v>
      </c>
      <c r="B1490" t="s">
        <v>5134</v>
      </c>
      <c r="C1490" t="s">
        <v>10810</v>
      </c>
      <c r="D1490" t="s">
        <v>5134</v>
      </c>
      <c r="E1490" t="str">
        <f t="shared" si="23"/>
        <v>shawfloors-Interlude Tan</v>
      </c>
      <c r="F1490">
        <v>0</v>
      </c>
      <c r="G1490">
        <v>0</v>
      </c>
      <c r="H1490">
        <v>0</v>
      </c>
    </row>
    <row r="1491" spans="1:8" x14ac:dyDescent="0.25">
      <c r="A1491" t="s">
        <v>5135</v>
      </c>
      <c r="B1491" t="s">
        <v>5136</v>
      </c>
      <c r="C1491" t="s">
        <v>10810</v>
      </c>
      <c r="D1491" t="s">
        <v>5136</v>
      </c>
      <c r="E1491" t="str">
        <f t="shared" si="23"/>
        <v>shawfloors-Charcoal Gray</v>
      </c>
      <c r="F1491">
        <v>0</v>
      </c>
      <c r="G1491">
        <v>0</v>
      </c>
      <c r="H1491">
        <v>0</v>
      </c>
    </row>
    <row r="1492" spans="1:8" x14ac:dyDescent="0.25">
      <c r="A1492" t="s">
        <v>5137</v>
      </c>
      <c r="B1492" t="s">
        <v>5138</v>
      </c>
      <c r="C1492" t="s">
        <v>10810</v>
      </c>
      <c r="D1492" t="s">
        <v>5138</v>
      </c>
      <c r="E1492" t="str">
        <f t="shared" si="23"/>
        <v>shawfloors-Dark Canyon</v>
      </c>
      <c r="F1492">
        <v>0</v>
      </c>
      <c r="G1492">
        <v>0</v>
      </c>
      <c r="H1492">
        <v>0</v>
      </c>
    </row>
    <row r="1493" spans="1:8" x14ac:dyDescent="0.25">
      <c r="A1493" t="s">
        <v>5139</v>
      </c>
      <c r="B1493" t="s">
        <v>5140</v>
      </c>
      <c r="C1493" t="s">
        <v>10810</v>
      </c>
      <c r="D1493" t="s">
        <v>5140</v>
      </c>
      <c r="E1493" t="str">
        <f t="shared" si="23"/>
        <v>shawfloors-Radical Rustic</v>
      </c>
      <c r="F1493">
        <v>0</v>
      </c>
      <c r="G1493">
        <v>0</v>
      </c>
      <c r="H1493">
        <v>0</v>
      </c>
    </row>
    <row r="1494" spans="1:8" x14ac:dyDescent="0.25">
      <c r="A1494" t="s">
        <v>5141</v>
      </c>
      <c r="B1494" t="s">
        <v>5142</v>
      </c>
      <c r="C1494" t="s">
        <v>10810</v>
      </c>
      <c r="D1494" t="s">
        <v>5142</v>
      </c>
      <c r="E1494" t="str">
        <f t="shared" si="23"/>
        <v>shawfloors-Variety Mocha</v>
      </c>
      <c r="F1494">
        <v>0</v>
      </c>
      <c r="G1494">
        <v>0</v>
      </c>
      <c r="H1494">
        <v>0</v>
      </c>
    </row>
    <row r="1495" spans="1:8" x14ac:dyDescent="0.25">
      <c r="A1495" t="s">
        <v>5143</v>
      </c>
      <c r="B1495" t="s">
        <v>5144</v>
      </c>
      <c r="C1495" t="s">
        <v>10810</v>
      </c>
      <c r="D1495" t="s">
        <v>5144</v>
      </c>
      <c r="E1495" t="str">
        <f t="shared" si="23"/>
        <v>shawfloors-Cabana Brown</v>
      </c>
      <c r="F1495">
        <v>0</v>
      </c>
      <c r="G1495">
        <v>0</v>
      </c>
      <c r="H1495">
        <v>0</v>
      </c>
    </row>
    <row r="1496" spans="1:8" x14ac:dyDescent="0.25">
      <c r="A1496" t="s">
        <v>5145</v>
      </c>
      <c r="B1496" t="s">
        <v>5146</v>
      </c>
      <c r="C1496" t="s">
        <v>10810</v>
      </c>
      <c r="D1496" t="s">
        <v>5146</v>
      </c>
      <c r="E1496" t="str">
        <f t="shared" si="23"/>
        <v>shawfloors-Wave Crest</v>
      </c>
      <c r="F1496">
        <v>0</v>
      </c>
      <c r="G1496">
        <v>0</v>
      </c>
      <c r="H1496">
        <v>0</v>
      </c>
    </row>
    <row r="1497" spans="1:8" x14ac:dyDescent="0.25">
      <c r="A1497" t="s">
        <v>5147</v>
      </c>
      <c r="B1497" t="s">
        <v>5148</v>
      </c>
      <c r="C1497" t="s">
        <v>10810</v>
      </c>
      <c r="D1497" t="s">
        <v>5148</v>
      </c>
      <c r="E1497" t="str">
        <f t="shared" si="23"/>
        <v>shawfloors-Ashlee Gray</v>
      </c>
      <c r="F1497">
        <v>0</v>
      </c>
      <c r="G1497">
        <v>0</v>
      </c>
      <c r="H1497">
        <v>0</v>
      </c>
    </row>
    <row r="1498" spans="1:8" x14ac:dyDescent="0.25">
      <c r="A1498" t="s">
        <v>5149</v>
      </c>
      <c r="B1498" t="s">
        <v>5150</v>
      </c>
      <c r="C1498" t="s">
        <v>10810</v>
      </c>
      <c r="D1498" t="s">
        <v>5150</v>
      </c>
      <c r="E1498" t="str">
        <f t="shared" si="23"/>
        <v>shawfloors-Ancient Trail</v>
      </c>
      <c r="F1498">
        <v>0</v>
      </c>
      <c r="G1498">
        <v>0</v>
      </c>
      <c r="H1498">
        <v>0</v>
      </c>
    </row>
    <row r="1499" spans="1:8" x14ac:dyDescent="0.25">
      <c r="A1499" t="s">
        <v>5151</v>
      </c>
      <c r="B1499" t="s">
        <v>5152</v>
      </c>
      <c r="C1499" t="s">
        <v>10810</v>
      </c>
      <c r="D1499" t="s">
        <v>5152</v>
      </c>
      <c r="E1499" t="str">
        <f t="shared" si="23"/>
        <v>shawfloors-Night Surf</v>
      </c>
      <c r="F1499">
        <v>0</v>
      </c>
      <c r="G1499">
        <v>0</v>
      </c>
      <c r="H1499">
        <v>0</v>
      </c>
    </row>
    <row r="1500" spans="1:8" x14ac:dyDescent="0.25">
      <c r="A1500" t="s">
        <v>5153</v>
      </c>
      <c r="B1500" t="s">
        <v>5154</v>
      </c>
      <c r="C1500" t="s">
        <v>10810</v>
      </c>
      <c r="D1500" t="s">
        <v>5154</v>
      </c>
      <c r="E1500" t="str">
        <f t="shared" si="23"/>
        <v>shawfloors-Urban Oak</v>
      </c>
      <c r="F1500">
        <v>0</v>
      </c>
      <c r="G1500">
        <v>0</v>
      </c>
      <c r="H1500">
        <v>0</v>
      </c>
    </row>
    <row r="1501" spans="1:8" x14ac:dyDescent="0.25">
      <c r="A1501" t="s">
        <v>5155</v>
      </c>
      <c r="B1501" t="s">
        <v>5156</v>
      </c>
      <c r="C1501" t="s">
        <v>10810</v>
      </c>
      <c r="D1501" t="s">
        <v>5156</v>
      </c>
      <c r="E1501" t="str">
        <f t="shared" si="23"/>
        <v>shawfloors-Blended Night</v>
      </c>
      <c r="F1501">
        <v>0</v>
      </c>
      <c r="G1501">
        <v>0</v>
      </c>
      <c r="H1501">
        <v>0</v>
      </c>
    </row>
    <row r="1502" spans="1:8" x14ac:dyDescent="0.25">
      <c r="A1502" t="s">
        <v>5157</v>
      </c>
      <c r="B1502" t="s">
        <v>5158</v>
      </c>
      <c r="C1502" t="s">
        <v>10810</v>
      </c>
      <c r="D1502" t="s">
        <v>5158</v>
      </c>
      <c r="E1502" t="str">
        <f t="shared" si="23"/>
        <v>shawfloors-Peavey Grey</v>
      </c>
      <c r="F1502">
        <v>0</v>
      </c>
      <c r="G1502">
        <v>0</v>
      </c>
      <c r="H1502">
        <v>0</v>
      </c>
    </row>
    <row r="1503" spans="1:8" x14ac:dyDescent="0.25">
      <c r="A1503" t="s">
        <v>5159</v>
      </c>
      <c r="B1503" t="s">
        <v>5160</v>
      </c>
      <c r="C1503" t="s">
        <v>10810</v>
      </c>
      <c r="D1503" t="s">
        <v>5160</v>
      </c>
      <c r="E1503" t="str">
        <f t="shared" si="23"/>
        <v>shawfloors-Iconic Brown</v>
      </c>
      <c r="F1503">
        <v>0</v>
      </c>
      <c r="G1503">
        <v>0</v>
      </c>
      <c r="H1503">
        <v>0</v>
      </c>
    </row>
    <row r="1504" spans="1:8" x14ac:dyDescent="0.25">
      <c r="A1504" t="s">
        <v>5161</v>
      </c>
      <c r="B1504" t="s">
        <v>5162</v>
      </c>
      <c r="C1504" t="s">
        <v>10810</v>
      </c>
      <c r="D1504" t="s">
        <v>5162</v>
      </c>
      <c r="E1504" t="str">
        <f t="shared" si="23"/>
        <v>shawfloors-Brazen</v>
      </c>
      <c r="F1504">
        <v>0</v>
      </c>
      <c r="G1504">
        <v>0</v>
      </c>
      <c r="H1504">
        <v>0</v>
      </c>
    </row>
    <row r="1505" spans="1:8" x14ac:dyDescent="0.25">
      <c r="A1505" t="s">
        <v>5163</v>
      </c>
      <c r="B1505" t="s">
        <v>5164</v>
      </c>
      <c r="C1505" t="s">
        <v>10810</v>
      </c>
      <c r="D1505" t="s">
        <v>5164</v>
      </c>
      <c r="E1505" t="str">
        <f t="shared" si="23"/>
        <v>shawfloors-Spice Brown</v>
      </c>
      <c r="F1505">
        <v>0</v>
      </c>
      <c r="G1505">
        <v>0</v>
      </c>
      <c r="H1505">
        <v>0</v>
      </c>
    </row>
    <row r="1506" spans="1:8" x14ac:dyDescent="0.25">
      <c r="A1506" t="s">
        <v>5165</v>
      </c>
      <c r="B1506" t="s">
        <v>5166</v>
      </c>
      <c r="C1506" t="s">
        <v>10810</v>
      </c>
      <c r="D1506" t="s">
        <v>5166</v>
      </c>
      <c r="E1506" t="str">
        <f t="shared" si="23"/>
        <v>shawfloors-Vineyard Taupe</v>
      </c>
      <c r="F1506">
        <v>0</v>
      </c>
      <c r="G1506">
        <v>0</v>
      </c>
      <c r="H1506">
        <v>0</v>
      </c>
    </row>
    <row r="1507" spans="1:8" x14ac:dyDescent="0.25">
      <c r="A1507" t="s">
        <v>5169</v>
      </c>
      <c r="B1507" t="s">
        <v>5170</v>
      </c>
      <c r="C1507" t="s">
        <v>10810</v>
      </c>
      <c r="D1507" t="s">
        <v>5170</v>
      </c>
      <c r="E1507" t="str">
        <f t="shared" si="23"/>
        <v>shawfloors-Burleigh Taupe</v>
      </c>
      <c r="F1507">
        <v>0</v>
      </c>
      <c r="G1507">
        <v>0</v>
      </c>
      <c r="H1507">
        <v>0</v>
      </c>
    </row>
    <row r="1508" spans="1:8" x14ac:dyDescent="0.25">
      <c r="A1508" t="s">
        <v>5171</v>
      </c>
      <c r="B1508" t="s">
        <v>5172</v>
      </c>
      <c r="C1508" t="s">
        <v>10810</v>
      </c>
      <c r="D1508" t="s">
        <v>5172</v>
      </c>
      <c r="E1508" t="str">
        <f t="shared" si="23"/>
        <v>shawfloors-Sawmill Hickory</v>
      </c>
      <c r="F1508">
        <v>0</v>
      </c>
      <c r="G1508">
        <v>0</v>
      </c>
      <c r="H1508">
        <v>0</v>
      </c>
    </row>
    <row r="1509" spans="1:8" x14ac:dyDescent="0.25">
      <c r="A1509" t="s">
        <v>5173</v>
      </c>
      <c r="B1509" t="s">
        <v>5174</v>
      </c>
      <c r="C1509" t="s">
        <v>10810</v>
      </c>
      <c r="D1509" t="s">
        <v>5174</v>
      </c>
      <c r="E1509" t="str">
        <f t="shared" si="23"/>
        <v>shawfloors-Skyline Grey</v>
      </c>
      <c r="F1509">
        <v>0</v>
      </c>
      <c r="G1509">
        <v>0</v>
      </c>
      <c r="H1509">
        <v>0</v>
      </c>
    </row>
    <row r="1510" spans="1:8" x14ac:dyDescent="0.25">
      <c r="A1510" t="s">
        <v>5177</v>
      </c>
      <c r="B1510" t="s">
        <v>5178</v>
      </c>
      <c r="C1510" t="s">
        <v>10810</v>
      </c>
      <c r="D1510" t="s">
        <v>5178</v>
      </c>
      <c r="E1510" t="str">
        <f t="shared" si="23"/>
        <v>shawfloors-Sunlight Beige</v>
      </c>
      <c r="F1510">
        <v>0</v>
      </c>
      <c r="G1510">
        <v>0</v>
      </c>
      <c r="H1510">
        <v>0</v>
      </c>
    </row>
    <row r="1511" spans="1:8" x14ac:dyDescent="0.25">
      <c r="A1511" t="s">
        <v>5179</v>
      </c>
      <c r="B1511" t="s">
        <v>5180</v>
      </c>
      <c r="C1511" t="s">
        <v>10810</v>
      </c>
      <c r="D1511" t="s">
        <v>5180</v>
      </c>
      <c r="E1511" t="str">
        <f t="shared" si="23"/>
        <v>shawfloors-Broad Sun</v>
      </c>
      <c r="F1511">
        <v>0</v>
      </c>
      <c r="G1511">
        <v>0</v>
      </c>
      <c r="H1511">
        <v>0</v>
      </c>
    </row>
    <row r="1512" spans="1:8" x14ac:dyDescent="0.25">
      <c r="A1512" t="s">
        <v>5185</v>
      </c>
      <c r="B1512" t="s">
        <v>5186</v>
      </c>
      <c r="C1512" t="s">
        <v>10810</v>
      </c>
      <c r="D1512" t="s">
        <v>5186</v>
      </c>
      <c r="E1512" t="str">
        <f t="shared" si="23"/>
        <v>shawfloors-Burnt Haze</v>
      </c>
      <c r="F1512">
        <v>0</v>
      </c>
      <c r="G1512">
        <v>0</v>
      </c>
      <c r="H1512">
        <v>0</v>
      </c>
    </row>
    <row r="1513" spans="1:8" x14ac:dyDescent="0.25">
      <c r="A1513" t="s">
        <v>5187</v>
      </c>
      <c r="B1513" t="s">
        <v>5130</v>
      </c>
      <c r="C1513" t="s">
        <v>10810</v>
      </c>
      <c r="D1513" t="s">
        <v>5130</v>
      </c>
      <c r="E1513" t="str">
        <f t="shared" si="23"/>
        <v>shawfloors-Weathrd Hckry</v>
      </c>
      <c r="F1513">
        <v>0</v>
      </c>
      <c r="G1513">
        <v>0</v>
      </c>
      <c r="H1513">
        <v>0</v>
      </c>
    </row>
    <row r="1514" spans="1:8" x14ac:dyDescent="0.25">
      <c r="A1514" t="s">
        <v>5188</v>
      </c>
      <c r="B1514" t="s">
        <v>5168</v>
      </c>
      <c r="C1514" t="s">
        <v>10810</v>
      </c>
      <c r="D1514" t="s">
        <v>5168</v>
      </c>
      <c r="E1514" t="str">
        <f t="shared" si="23"/>
        <v>shawfloors-Golden Hickory</v>
      </c>
      <c r="F1514">
        <v>0</v>
      </c>
      <c r="G1514">
        <v>0</v>
      </c>
      <c r="H1514">
        <v>0</v>
      </c>
    </row>
    <row r="1515" spans="1:8" x14ac:dyDescent="0.25">
      <c r="A1515" t="s">
        <v>5189</v>
      </c>
      <c r="B1515" t="s">
        <v>5190</v>
      </c>
      <c r="C1515" t="s">
        <v>10810</v>
      </c>
      <c r="D1515" t="s">
        <v>5190</v>
      </c>
      <c r="E1515" t="str">
        <f t="shared" si="23"/>
        <v>shawfloors-Anneal</v>
      </c>
      <c r="F1515">
        <v>0</v>
      </c>
      <c r="G1515">
        <v>0</v>
      </c>
      <c r="H1515">
        <v>0</v>
      </c>
    </row>
    <row r="1516" spans="1:8" x14ac:dyDescent="0.25">
      <c r="A1516" t="s">
        <v>5191</v>
      </c>
      <c r="B1516" t="s">
        <v>5176</v>
      </c>
      <c r="C1516" t="s">
        <v>10810</v>
      </c>
      <c r="D1516" t="s">
        <v>5176</v>
      </c>
      <c r="E1516" t="str">
        <f t="shared" si="23"/>
        <v>shawfloors-Baytown Hickory</v>
      </c>
      <c r="F1516">
        <v>0</v>
      </c>
      <c r="G1516">
        <v>0</v>
      </c>
      <c r="H1516">
        <v>0</v>
      </c>
    </row>
    <row r="1517" spans="1:8" x14ac:dyDescent="0.25">
      <c r="A1517" t="s">
        <v>5192</v>
      </c>
      <c r="B1517" t="s">
        <v>5182</v>
      </c>
      <c r="C1517" t="s">
        <v>10810</v>
      </c>
      <c r="D1517" t="s">
        <v>5182</v>
      </c>
      <c r="E1517" t="str">
        <f t="shared" si="23"/>
        <v>shawfloors-Midnight Hckry</v>
      </c>
      <c r="F1517">
        <v>0</v>
      </c>
      <c r="G1517">
        <v>0</v>
      </c>
      <c r="H1517">
        <v>0</v>
      </c>
    </row>
    <row r="1518" spans="1:8" x14ac:dyDescent="0.25">
      <c r="A1518" t="s">
        <v>5193</v>
      </c>
      <c r="B1518" t="s">
        <v>5194</v>
      </c>
      <c r="C1518" t="s">
        <v>10810</v>
      </c>
      <c r="D1518" t="s">
        <v>5194</v>
      </c>
      <c r="E1518" t="str">
        <f t="shared" si="23"/>
        <v>shawfloors-Dark Bronze</v>
      </c>
      <c r="F1518">
        <v>0</v>
      </c>
      <c r="G1518">
        <v>0</v>
      </c>
      <c r="H1518">
        <v>0</v>
      </c>
    </row>
    <row r="1519" spans="1:8" x14ac:dyDescent="0.25">
      <c r="A1519" t="s">
        <v>5195</v>
      </c>
      <c r="B1519" t="s">
        <v>5196</v>
      </c>
      <c r="C1519" t="s">
        <v>10810</v>
      </c>
      <c r="D1519" t="s">
        <v>5196</v>
      </c>
      <c r="E1519" t="str">
        <f t="shared" si="23"/>
        <v>shawfloors-Raven Rock Hickory</v>
      </c>
      <c r="F1519">
        <v>0</v>
      </c>
      <c r="G1519">
        <v>0</v>
      </c>
      <c r="H1519">
        <v>0</v>
      </c>
    </row>
    <row r="1520" spans="1:8" x14ac:dyDescent="0.25">
      <c r="A1520" t="s">
        <v>5197</v>
      </c>
      <c r="B1520" t="s">
        <v>5198</v>
      </c>
      <c r="C1520" t="s">
        <v>10810</v>
      </c>
      <c r="D1520" t="s">
        <v>5198</v>
      </c>
      <c r="E1520" t="str">
        <f t="shared" si="23"/>
        <v>shawfloors-Corduroy Rd Hckry</v>
      </c>
      <c r="F1520">
        <v>0</v>
      </c>
      <c r="G1520">
        <v>0</v>
      </c>
      <c r="H1520">
        <v>0</v>
      </c>
    </row>
    <row r="1521" spans="1:8" x14ac:dyDescent="0.25">
      <c r="A1521" t="s">
        <v>5199</v>
      </c>
      <c r="B1521" t="s">
        <v>5200</v>
      </c>
      <c r="C1521" t="s">
        <v>10810</v>
      </c>
      <c r="D1521" t="s">
        <v>5200</v>
      </c>
      <c r="E1521" t="str">
        <f t="shared" si="23"/>
        <v>shawfloors-Iced Oak</v>
      </c>
      <c r="F1521">
        <v>0</v>
      </c>
      <c r="G1521">
        <v>0</v>
      </c>
      <c r="H1521">
        <v>0</v>
      </c>
    </row>
    <row r="1522" spans="1:8" x14ac:dyDescent="0.25">
      <c r="A1522" t="s">
        <v>5201</v>
      </c>
      <c r="B1522" t="s">
        <v>5202</v>
      </c>
      <c r="C1522" t="s">
        <v>10810</v>
      </c>
      <c r="D1522" t="s">
        <v>5202</v>
      </c>
      <c r="E1522" t="str">
        <f t="shared" si="23"/>
        <v>shawfloors-Forge</v>
      </c>
      <c r="F1522">
        <v>0</v>
      </c>
      <c r="G1522">
        <v>0</v>
      </c>
      <c r="H1522">
        <v>0</v>
      </c>
    </row>
    <row r="1523" spans="1:8" x14ac:dyDescent="0.25">
      <c r="A1523" t="s">
        <v>5203</v>
      </c>
      <c r="B1523" t="s">
        <v>5204</v>
      </c>
      <c r="C1523" t="s">
        <v>10810</v>
      </c>
      <c r="D1523" t="s">
        <v>5204</v>
      </c>
      <c r="E1523" t="str">
        <f t="shared" si="23"/>
        <v>shawfloors-Galvanize</v>
      </c>
      <c r="F1523">
        <v>0</v>
      </c>
      <c r="G1523">
        <v>0</v>
      </c>
      <c r="H1523">
        <v>0</v>
      </c>
    </row>
    <row r="1524" spans="1:8" x14ac:dyDescent="0.25">
      <c r="A1524" t="s">
        <v>5205</v>
      </c>
      <c r="B1524" t="s">
        <v>5206</v>
      </c>
      <c r="C1524" t="s">
        <v>10810</v>
      </c>
      <c r="D1524" t="s">
        <v>5206</v>
      </c>
      <c r="E1524" t="str">
        <f t="shared" si="23"/>
        <v>shawfloors-Evening Walk</v>
      </c>
      <c r="F1524">
        <v>0</v>
      </c>
      <c r="G1524">
        <v>0</v>
      </c>
      <c r="H1524">
        <v>0</v>
      </c>
    </row>
    <row r="1525" spans="1:8" x14ac:dyDescent="0.25">
      <c r="A1525" t="s">
        <v>5207</v>
      </c>
      <c r="B1525" t="s">
        <v>5208</v>
      </c>
      <c r="C1525" t="s">
        <v>10810</v>
      </c>
      <c r="D1525" t="s">
        <v>5208</v>
      </c>
      <c r="E1525" t="str">
        <f t="shared" si="23"/>
        <v>shawfloors-Paradise Beige</v>
      </c>
      <c r="F1525">
        <v>0</v>
      </c>
      <c r="G1525">
        <v>0</v>
      </c>
      <c r="H1525">
        <v>0</v>
      </c>
    </row>
    <row r="1526" spans="1:8" x14ac:dyDescent="0.25">
      <c r="A1526" t="s">
        <v>5209</v>
      </c>
      <c r="B1526" t="s">
        <v>5210</v>
      </c>
      <c r="C1526" t="s">
        <v>10810</v>
      </c>
      <c r="D1526" t="s">
        <v>5210</v>
      </c>
      <c r="E1526" t="str">
        <f t="shared" si="23"/>
        <v>shawfloors-Hillside Taupe</v>
      </c>
      <c r="F1526">
        <v>0</v>
      </c>
      <c r="G1526">
        <v>0</v>
      </c>
      <c r="H1526">
        <v>0</v>
      </c>
    </row>
    <row r="1527" spans="1:8" x14ac:dyDescent="0.25">
      <c r="A1527" t="s">
        <v>5211</v>
      </c>
      <c r="B1527" t="s">
        <v>5212</v>
      </c>
      <c r="C1527" t="s">
        <v>10810</v>
      </c>
      <c r="D1527" t="s">
        <v>5212</v>
      </c>
      <c r="E1527" t="str">
        <f t="shared" si="23"/>
        <v>shawfloors-Lumberjack Hckry</v>
      </c>
      <c r="F1527">
        <v>0</v>
      </c>
      <c r="G1527">
        <v>0</v>
      </c>
      <c r="H1527">
        <v>0</v>
      </c>
    </row>
    <row r="1528" spans="1:8" x14ac:dyDescent="0.25">
      <c r="A1528" t="s">
        <v>5213</v>
      </c>
      <c r="B1528" t="s">
        <v>5214</v>
      </c>
      <c r="C1528" t="s">
        <v>10810</v>
      </c>
      <c r="D1528" t="s">
        <v>5214</v>
      </c>
      <c r="E1528" t="str">
        <f t="shared" si="23"/>
        <v>shawfloors-Ocean Sand</v>
      </c>
      <c r="F1528">
        <v>0</v>
      </c>
      <c r="G1528">
        <v>0</v>
      </c>
      <c r="H1528">
        <v>0</v>
      </c>
    </row>
    <row r="1529" spans="1:8" x14ac:dyDescent="0.25">
      <c r="A1529" t="s">
        <v>5215</v>
      </c>
      <c r="B1529" t="s">
        <v>5126</v>
      </c>
      <c r="C1529" t="s">
        <v>10810</v>
      </c>
      <c r="D1529" t="s">
        <v>5126</v>
      </c>
      <c r="E1529" t="str">
        <f t="shared" si="23"/>
        <v>shawfloors-Auburn Hickory</v>
      </c>
      <c r="F1529">
        <v>0</v>
      </c>
      <c r="G1529">
        <v>0</v>
      </c>
      <c r="H1529">
        <v>0</v>
      </c>
    </row>
    <row r="1530" spans="1:8" x14ac:dyDescent="0.25">
      <c r="A1530" t="s">
        <v>5216</v>
      </c>
      <c r="B1530" t="s">
        <v>5217</v>
      </c>
      <c r="C1530" t="s">
        <v>10810</v>
      </c>
      <c r="D1530" t="s">
        <v>5217</v>
      </c>
      <c r="E1530" t="str">
        <f t="shared" si="23"/>
        <v>shawfloors-Alloy</v>
      </c>
      <c r="F1530">
        <v>0</v>
      </c>
      <c r="G1530">
        <v>0</v>
      </c>
      <c r="H1530">
        <v>0</v>
      </c>
    </row>
    <row r="1531" spans="1:8" x14ac:dyDescent="0.25">
      <c r="A1531" t="s">
        <v>5218</v>
      </c>
      <c r="B1531" t="s">
        <v>5219</v>
      </c>
      <c r="C1531" t="s">
        <v>10810</v>
      </c>
      <c r="D1531" t="s">
        <v>5219</v>
      </c>
      <c r="E1531" t="str">
        <f t="shared" si="23"/>
        <v>shawfloors-Manhattan Oak</v>
      </c>
      <c r="F1531">
        <v>0</v>
      </c>
      <c r="G1531">
        <v>0</v>
      </c>
      <c r="H1531">
        <v>0</v>
      </c>
    </row>
    <row r="1532" spans="1:8" x14ac:dyDescent="0.25">
      <c r="A1532" t="s">
        <v>5220</v>
      </c>
      <c r="B1532" t="s">
        <v>5221</v>
      </c>
      <c r="C1532" t="s">
        <v>10810</v>
      </c>
      <c r="D1532" t="s">
        <v>5221</v>
      </c>
      <c r="E1532" t="str">
        <f t="shared" si="23"/>
        <v>shawfloors-Yadkin River Hickory</v>
      </c>
      <c r="F1532">
        <v>0</v>
      </c>
      <c r="G1532">
        <v>0</v>
      </c>
      <c r="H1532">
        <v>0</v>
      </c>
    </row>
    <row r="1533" spans="1:8" x14ac:dyDescent="0.25">
      <c r="A1533" t="s">
        <v>5222</v>
      </c>
      <c r="B1533" t="s">
        <v>5223</v>
      </c>
      <c r="C1533" t="s">
        <v>10810</v>
      </c>
      <c r="D1533" t="s">
        <v>5223</v>
      </c>
      <c r="E1533" t="str">
        <f t="shared" si="23"/>
        <v>shawfloors-Tourist Oak</v>
      </c>
      <c r="F1533">
        <v>0</v>
      </c>
      <c r="G1533">
        <v>0</v>
      </c>
      <c r="H1533">
        <v>0</v>
      </c>
    </row>
    <row r="1534" spans="1:8" x14ac:dyDescent="0.25">
      <c r="A1534" t="s">
        <v>5224</v>
      </c>
      <c r="B1534" t="s">
        <v>5225</v>
      </c>
      <c r="C1534" t="s">
        <v>10810</v>
      </c>
      <c r="D1534" t="s">
        <v>5225</v>
      </c>
      <c r="E1534" t="str">
        <f t="shared" si="23"/>
        <v>shawfloors-Outpost Grey</v>
      </c>
      <c r="F1534">
        <v>0</v>
      </c>
      <c r="G1534">
        <v>0</v>
      </c>
      <c r="H1534">
        <v>0</v>
      </c>
    </row>
    <row r="1535" spans="1:8" x14ac:dyDescent="0.25">
      <c r="A1535" t="s">
        <v>5226</v>
      </c>
      <c r="B1535" t="s">
        <v>5227</v>
      </c>
      <c r="C1535" t="s">
        <v>10810</v>
      </c>
      <c r="D1535" t="s">
        <v>5227</v>
      </c>
      <c r="E1535" t="str">
        <f t="shared" si="23"/>
        <v>shawfloors-Composed Gold</v>
      </c>
      <c r="F1535">
        <v>0</v>
      </c>
      <c r="G1535">
        <v>0</v>
      </c>
      <c r="H1535">
        <v>0</v>
      </c>
    </row>
    <row r="1536" spans="1:8" x14ac:dyDescent="0.25">
      <c r="A1536" t="s">
        <v>5228</v>
      </c>
      <c r="B1536" t="s">
        <v>5184</v>
      </c>
      <c r="C1536" t="s">
        <v>10810</v>
      </c>
      <c r="D1536" t="s">
        <v>5184</v>
      </c>
      <c r="E1536" t="str">
        <f t="shared" si="23"/>
        <v>shawfloors-Sable Hickory</v>
      </c>
      <c r="F1536">
        <v>0</v>
      </c>
      <c r="G1536">
        <v>0</v>
      </c>
      <c r="H1536">
        <v>0</v>
      </c>
    </row>
    <row r="1537" spans="1:8" x14ac:dyDescent="0.25">
      <c r="A1537" t="s">
        <v>5229</v>
      </c>
      <c r="B1537" t="s">
        <v>5230</v>
      </c>
      <c r="C1537" t="s">
        <v>10810</v>
      </c>
      <c r="D1537" t="s">
        <v>5230</v>
      </c>
      <c r="E1537" t="str">
        <f t="shared" si="23"/>
        <v>shawfloors-Assorted Canvas</v>
      </c>
      <c r="F1537">
        <v>0</v>
      </c>
      <c r="G1537">
        <v>0</v>
      </c>
      <c r="H1537">
        <v>0</v>
      </c>
    </row>
    <row r="1538" spans="1:8" x14ac:dyDescent="0.25">
      <c r="A1538" t="s">
        <v>5231</v>
      </c>
      <c r="B1538" t="s">
        <v>5232</v>
      </c>
      <c r="C1538" t="s">
        <v>10810</v>
      </c>
      <c r="D1538" t="s">
        <v>5232</v>
      </c>
      <c r="E1538" t="str">
        <f t="shared" si="23"/>
        <v>shawfloors-Trailing Road</v>
      </c>
      <c r="F1538">
        <v>0</v>
      </c>
      <c r="G1538">
        <v>0</v>
      </c>
      <c r="H1538">
        <v>0</v>
      </c>
    </row>
    <row r="1539" spans="1:8" x14ac:dyDescent="0.25">
      <c r="A1539" t="s">
        <v>5233</v>
      </c>
      <c r="B1539" t="s">
        <v>5234</v>
      </c>
      <c r="C1539" t="s">
        <v>10810</v>
      </c>
      <c r="D1539" t="s">
        <v>5234</v>
      </c>
      <c r="E1539" t="str">
        <f t="shared" ref="E1539:E1602" si="24">C1539&amp;"-"&amp;D1539</f>
        <v>shawfloors-Montreat Hickory</v>
      </c>
      <c r="F1539">
        <v>0</v>
      </c>
      <c r="G1539">
        <v>0</v>
      </c>
      <c r="H1539">
        <v>0</v>
      </c>
    </row>
    <row r="1540" spans="1:8" x14ac:dyDescent="0.25">
      <c r="A1540" t="s">
        <v>5235</v>
      </c>
      <c r="B1540" t="s">
        <v>5236</v>
      </c>
      <c r="C1540" t="s">
        <v>10810</v>
      </c>
      <c r="D1540" t="s">
        <v>5236</v>
      </c>
      <c r="E1540" t="str">
        <f t="shared" si="24"/>
        <v>shawfloors-Badin Lake Hickory</v>
      </c>
      <c r="F1540">
        <v>0</v>
      </c>
      <c r="G1540">
        <v>0</v>
      </c>
      <c r="H1540">
        <v>0</v>
      </c>
    </row>
    <row r="1541" spans="1:8" x14ac:dyDescent="0.25">
      <c r="A1541" t="s">
        <v>7797</v>
      </c>
      <c r="B1541" t="s">
        <v>7798</v>
      </c>
      <c r="C1541" t="s">
        <v>10810</v>
      </c>
      <c r="D1541" t="s">
        <v>7798</v>
      </c>
      <c r="E1541" t="str">
        <f t="shared" si="24"/>
        <v>shawfloors-Carbon</v>
      </c>
      <c r="F1541">
        <v>0</v>
      </c>
      <c r="G1541">
        <v>0</v>
      </c>
      <c r="H1541">
        <v>0</v>
      </c>
    </row>
    <row r="1542" spans="1:8" x14ac:dyDescent="0.25">
      <c r="A1542" t="s">
        <v>7801</v>
      </c>
      <c r="B1542" t="s">
        <v>7802</v>
      </c>
      <c r="C1542" t="s">
        <v>10810</v>
      </c>
      <c r="D1542" t="s">
        <v>7802</v>
      </c>
      <c r="E1542" t="str">
        <f t="shared" si="24"/>
        <v>shawfloors-Copper</v>
      </c>
      <c r="F1542">
        <v>0</v>
      </c>
      <c r="G1542">
        <v>0</v>
      </c>
      <c r="H1542">
        <v>0</v>
      </c>
    </row>
    <row r="1543" spans="1:8" x14ac:dyDescent="0.25">
      <c r="A1543" t="s">
        <v>7803</v>
      </c>
      <c r="B1543" t="s">
        <v>7804</v>
      </c>
      <c r="C1543" t="s">
        <v>10810</v>
      </c>
      <c r="D1543" t="s">
        <v>7804</v>
      </c>
      <c r="E1543" t="str">
        <f t="shared" si="24"/>
        <v>shawfloors-Wheat Field</v>
      </c>
      <c r="F1543">
        <v>0</v>
      </c>
      <c r="G1543">
        <v>0</v>
      </c>
      <c r="H1543">
        <v>0</v>
      </c>
    </row>
    <row r="1544" spans="1:8" x14ac:dyDescent="0.25">
      <c r="A1544" t="s">
        <v>7805</v>
      </c>
      <c r="B1544" t="s">
        <v>7806</v>
      </c>
      <c r="C1544" t="s">
        <v>10810</v>
      </c>
      <c r="D1544" t="s">
        <v>7806</v>
      </c>
      <c r="E1544" t="str">
        <f t="shared" si="24"/>
        <v>shawfloors-San Marco</v>
      </c>
      <c r="F1544">
        <v>0</v>
      </c>
      <c r="G1544">
        <v>0</v>
      </c>
      <c r="H1544">
        <v>0</v>
      </c>
    </row>
    <row r="1545" spans="1:8" x14ac:dyDescent="0.25">
      <c r="A1545" t="s">
        <v>7807</v>
      </c>
      <c r="B1545" t="s">
        <v>7808</v>
      </c>
      <c r="C1545" t="s">
        <v>10810</v>
      </c>
      <c r="D1545" t="s">
        <v>7808</v>
      </c>
      <c r="E1545" t="str">
        <f t="shared" si="24"/>
        <v>shawfloors-St. Lucia</v>
      </c>
      <c r="F1545">
        <v>0</v>
      </c>
      <c r="G1545">
        <v>0</v>
      </c>
      <c r="H1545">
        <v>0</v>
      </c>
    </row>
    <row r="1546" spans="1:8" x14ac:dyDescent="0.25">
      <c r="A1546" t="s">
        <v>7809</v>
      </c>
      <c r="B1546" t="s">
        <v>7810</v>
      </c>
      <c r="C1546" t="s">
        <v>10810</v>
      </c>
      <c r="D1546" t="s">
        <v>7810</v>
      </c>
      <c r="E1546" t="str">
        <f t="shared" si="24"/>
        <v>shawfloors-Murano</v>
      </c>
      <c r="F1546">
        <v>0</v>
      </c>
      <c r="G1546">
        <v>0</v>
      </c>
      <c r="H1546">
        <v>0</v>
      </c>
    </row>
    <row r="1547" spans="1:8" x14ac:dyDescent="0.25">
      <c r="A1547" t="s">
        <v>7811</v>
      </c>
      <c r="B1547" t="s">
        <v>7812</v>
      </c>
      <c r="C1547" t="s">
        <v>10810</v>
      </c>
      <c r="D1547" t="s">
        <v>7812</v>
      </c>
      <c r="E1547" t="str">
        <f t="shared" si="24"/>
        <v>shawfloors-Lavaredo</v>
      </c>
      <c r="F1547">
        <v>0</v>
      </c>
      <c r="G1547">
        <v>0</v>
      </c>
      <c r="H1547">
        <v>0</v>
      </c>
    </row>
    <row r="1548" spans="1:8" x14ac:dyDescent="0.25">
      <c r="A1548" t="s">
        <v>7813</v>
      </c>
      <c r="B1548" t="s">
        <v>7814</v>
      </c>
      <c r="C1548" t="s">
        <v>10810</v>
      </c>
      <c r="D1548" t="s">
        <v>7814</v>
      </c>
      <c r="E1548" t="str">
        <f t="shared" si="24"/>
        <v>shawfloors-Piazza</v>
      </c>
      <c r="F1548">
        <v>0</v>
      </c>
      <c r="G1548">
        <v>0</v>
      </c>
      <c r="H1548">
        <v>0</v>
      </c>
    </row>
    <row r="1549" spans="1:8" x14ac:dyDescent="0.25">
      <c r="A1549" t="s">
        <v>7815</v>
      </c>
      <c r="B1549" t="s">
        <v>7816</v>
      </c>
      <c r="C1549" t="s">
        <v>10810</v>
      </c>
      <c r="D1549" t="s">
        <v>7816</v>
      </c>
      <c r="E1549" t="str">
        <f t="shared" si="24"/>
        <v>shawfloors-Escalante</v>
      </c>
      <c r="F1549">
        <v>0</v>
      </c>
      <c r="G1549">
        <v>0</v>
      </c>
      <c r="H1549">
        <v>0</v>
      </c>
    </row>
    <row r="1550" spans="1:8" x14ac:dyDescent="0.25">
      <c r="A1550" t="s">
        <v>7817</v>
      </c>
      <c r="B1550" t="s">
        <v>7818</v>
      </c>
      <c r="C1550" t="s">
        <v>10810</v>
      </c>
      <c r="D1550" t="s">
        <v>7818</v>
      </c>
      <c r="E1550" t="str">
        <f t="shared" si="24"/>
        <v>shawfloors-Waldron Trail</v>
      </c>
      <c r="F1550">
        <v>0</v>
      </c>
      <c r="G1550">
        <v>0</v>
      </c>
      <c r="H1550">
        <v>0</v>
      </c>
    </row>
    <row r="1551" spans="1:8" x14ac:dyDescent="0.25">
      <c r="A1551" t="s">
        <v>7819</v>
      </c>
      <c r="B1551" t="s">
        <v>7820</v>
      </c>
      <c r="C1551" t="s">
        <v>10810</v>
      </c>
      <c r="D1551" t="s">
        <v>7820</v>
      </c>
      <c r="E1551" t="str">
        <f t="shared" si="24"/>
        <v>shawfloors-Cedar Mountain</v>
      </c>
      <c r="F1551">
        <v>0</v>
      </c>
      <c r="G1551">
        <v>0</v>
      </c>
      <c r="H1551">
        <v>0</v>
      </c>
    </row>
    <row r="1552" spans="1:8" x14ac:dyDescent="0.25">
      <c r="A1552" t="s">
        <v>7821</v>
      </c>
      <c r="B1552" t="s">
        <v>7822</v>
      </c>
      <c r="C1552" t="s">
        <v>10810</v>
      </c>
      <c r="D1552" t="s">
        <v>7822</v>
      </c>
      <c r="E1552" t="str">
        <f t="shared" si="24"/>
        <v>shawfloors-Grandview</v>
      </c>
      <c r="F1552">
        <v>0</v>
      </c>
      <c r="G1552">
        <v>0</v>
      </c>
      <c r="H1552">
        <v>0</v>
      </c>
    </row>
    <row r="1553" spans="1:8" x14ac:dyDescent="0.25">
      <c r="A1553" t="s">
        <v>7823</v>
      </c>
      <c r="B1553" t="s">
        <v>7824</v>
      </c>
      <c r="C1553" t="s">
        <v>10810</v>
      </c>
      <c r="D1553" t="s">
        <v>7824</v>
      </c>
      <c r="E1553" t="str">
        <f t="shared" si="24"/>
        <v>shawfloors-Garden Bench</v>
      </c>
      <c r="F1553">
        <v>0</v>
      </c>
      <c r="G1553">
        <v>0</v>
      </c>
      <c r="H1553">
        <v>0</v>
      </c>
    </row>
    <row r="1554" spans="1:8" x14ac:dyDescent="0.25">
      <c r="A1554" t="s">
        <v>7825</v>
      </c>
      <c r="B1554" t="s">
        <v>7826</v>
      </c>
      <c r="C1554" t="s">
        <v>10810</v>
      </c>
      <c r="D1554" t="s">
        <v>7826</v>
      </c>
      <c r="E1554" t="str">
        <f t="shared" si="24"/>
        <v>shawfloors-Evening Shade</v>
      </c>
      <c r="F1554">
        <v>0</v>
      </c>
      <c r="G1554">
        <v>0</v>
      </c>
      <c r="H1554">
        <v>0</v>
      </c>
    </row>
    <row r="1555" spans="1:8" x14ac:dyDescent="0.25">
      <c r="A1555" t="s">
        <v>7831</v>
      </c>
      <c r="B1555" t="s">
        <v>7832</v>
      </c>
      <c r="C1555" t="s">
        <v>10810</v>
      </c>
      <c r="D1555" t="s">
        <v>7832</v>
      </c>
      <c r="E1555" t="str">
        <f t="shared" si="24"/>
        <v>shawfloors-Summer House</v>
      </c>
      <c r="F1555">
        <v>0</v>
      </c>
      <c r="G1555">
        <v>0</v>
      </c>
      <c r="H1555">
        <v>0</v>
      </c>
    </row>
    <row r="1556" spans="1:8" x14ac:dyDescent="0.25">
      <c r="A1556" t="s">
        <v>7833</v>
      </c>
      <c r="B1556" t="s">
        <v>7834</v>
      </c>
      <c r="C1556" t="s">
        <v>10810</v>
      </c>
      <c r="D1556" t="s">
        <v>7834</v>
      </c>
      <c r="E1556" t="str">
        <f t="shared" si="24"/>
        <v>shawfloors-Pointe</v>
      </c>
      <c r="F1556">
        <v>0</v>
      </c>
      <c r="G1556">
        <v>0</v>
      </c>
      <c r="H1556">
        <v>0</v>
      </c>
    </row>
    <row r="1557" spans="1:8" x14ac:dyDescent="0.25">
      <c r="A1557" t="s">
        <v>7835</v>
      </c>
      <c r="B1557" t="s">
        <v>7836</v>
      </c>
      <c r="C1557" t="s">
        <v>10810</v>
      </c>
      <c r="D1557" t="s">
        <v>7836</v>
      </c>
      <c r="E1557" t="str">
        <f t="shared" si="24"/>
        <v>shawfloors-Highway</v>
      </c>
      <c r="F1557">
        <v>0</v>
      </c>
      <c r="G1557">
        <v>0</v>
      </c>
      <c r="H1557">
        <v>0</v>
      </c>
    </row>
    <row r="1558" spans="1:8" x14ac:dyDescent="0.25">
      <c r="A1558" t="s">
        <v>7837</v>
      </c>
      <c r="B1558" t="s">
        <v>7838</v>
      </c>
      <c r="C1558" t="s">
        <v>10810</v>
      </c>
      <c r="D1558" t="s">
        <v>7838</v>
      </c>
      <c r="E1558" t="str">
        <f t="shared" si="24"/>
        <v>shawfloors-Turnpike</v>
      </c>
      <c r="F1558">
        <v>0</v>
      </c>
      <c r="G1558">
        <v>0</v>
      </c>
      <c r="H1558">
        <v>0</v>
      </c>
    </row>
    <row r="1559" spans="1:8" x14ac:dyDescent="0.25">
      <c r="A1559" t="s">
        <v>7839</v>
      </c>
      <c r="B1559" t="s">
        <v>7840</v>
      </c>
      <c r="C1559" t="s">
        <v>10810</v>
      </c>
      <c r="D1559" t="s">
        <v>7840</v>
      </c>
      <c r="E1559" t="str">
        <f t="shared" si="24"/>
        <v>shawfloors-Course</v>
      </c>
      <c r="F1559">
        <v>0</v>
      </c>
      <c r="G1559">
        <v>0</v>
      </c>
      <c r="H1559">
        <v>0</v>
      </c>
    </row>
    <row r="1560" spans="1:8" x14ac:dyDescent="0.25">
      <c r="A1560" t="s">
        <v>7841</v>
      </c>
      <c r="B1560" t="s">
        <v>7842</v>
      </c>
      <c r="C1560" t="s">
        <v>10810</v>
      </c>
      <c r="D1560" t="s">
        <v>7842</v>
      </c>
      <c r="E1560" t="str">
        <f t="shared" si="24"/>
        <v>shawfloors-Route</v>
      </c>
      <c r="F1560">
        <v>0</v>
      </c>
      <c r="G1560">
        <v>0</v>
      </c>
      <c r="H1560">
        <v>0</v>
      </c>
    </row>
    <row r="1561" spans="1:8" x14ac:dyDescent="0.25">
      <c r="A1561" t="s">
        <v>7904</v>
      </c>
      <c r="B1561" t="s">
        <v>7905</v>
      </c>
      <c r="C1561" t="s">
        <v>10810</v>
      </c>
      <c r="D1561" t="s">
        <v>7905</v>
      </c>
      <c r="E1561" t="str">
        <f t="shared" si="24"/>
        <v>shawfloors-Baroque</v>
      </c>
      <c r="F1561">
        <v>0</v>
      </c>
      <c r="G1561">
        <v>0</v>
      </c>
      <c r="H1561">
        <v>0</v>
      </c>
    </row>
    <row r="1562" spans="1:8" x14ac:dyDescent="0.25">
      <c r="A1562" t="s">
        <v>7906</v>
      </c>
      <c r="B1562" t="s">
        <v>7907</v>
      </c>
      <c r="C1562" t="s">
        <v>10810</v>
      </c>
      <c r="D1562" t="s">
        <v>7907</v>
      </c>
      <c r="E1562" t="str">
        <f t="shared" si="24"/>
        <v>shawfloors-Palisade</v>
      </c>
      <c r="F1562">
        <v>0</v>
      </c>
      <c r="G1562">
        <v>0</v>
      </c>
      <c r="H1562">
        <v>0</v>
      </c>
    </row>
    <row r="1563" spans="1:8" x14ac:dyDescent="0.25">
      <c r="A1563" t="s">
        <v>7908</v>
      </c>
      <c r="B1563" t="s">
        <v>7909</v>
      </c>
      <c r="C1563" t="s">
        <v>10810</v>
      </c>
      <c r="D1563" t="s">
        <v>7909</v>
      </c>
      <c r="E1563" t="str">
        <f t="shared" si="24"/>
        <v>shawfloors-Chatelaine</v>
      </c>
      <c r="F1563">
        <v>0</v>
      </c>
      <c r="G1563">
        <v>0</v>
      </c>
      <c r="H1563">
        <v>0</v>
      </c>
    </row>
    <row r="1564" spans="1:8" x14ac:dyDescent="0.25">
      <c r="A1564" t="s">
        <v>7910</v>
      </c>
      <c r="B1564" t="s">
        <v>7911</v>
      </c>
      <c r="C1564" t="s">
        <v>10810</v>
      </c>
      <c r="D1564" t="s">
        <v>7911</v>
      </c>
      <c r="E1564" t="str">
        <f t="shared" si="24"/>
        <v>shawfloors-Trestle</v>
      </c>
      <c r="F1564">
        <v>0</v>
      </c>
      <c r="G1564">
        <v>0</v>
      </c>
      <c r="H1564">
        <v>0</v>
      </c>
    </row>
    <row r="1565" spans="1:8" x14ac:dyDescent="0.25">
      <c r="A1565" t="s">
        <v>7912</v>
      </c>
      <c r="B1565" t="s">
        <v>7913</v>
      </c>
      <c r="C1565" t="s">
        <v>10810</v>
      </c>
      <c r="D1565" t="s">
        <v>7913</v>
      </c>
      <c r="E1565" t="str">
        <f t="shared" si="24"/>
        <v>shawfloors-Arrow</v>
      </c>
      <c r="F1565">
        <v>0</v>
      </c>
      <c r="G1565">
        <v>0</v>
      </c>
      <c r="H1565">
        <v>0</v>
      </c>
    </row>
    <row r="1566" spans="1:8" x14ac:dyDescent="0.25">
      <c r="A1566" t="s">
        <v>7914</v>
      </c>
      <c r="B1566" t="s">
        <v>7915</v>
      </c>
      <c r="C1566" t="s">
        <v>10810</v>
      </c>
      <c r="D1566" t="s">
        <v>7915</v>
      </c>
      <c r="E1566" t="str">
        <f t="shared" si="24"/>
        <v>shawfloors-Tower</v>
      </c>
      <c r="F1566">
        <v>0</v>
      </c>
      <c r="G1566">
        <v>0</v>
      </c>
      <c r="H1566">
        <v>0</v>
      </c>
    </row>
    <row r="1567" spans="1:8" x14ac:dyDescent="0.25">
      <c r="A1567" t="s">
        <v>7916</v>
      </c>
      <c r="B1567" t="s">
        <v>7800</v>
      </c>
      <c r="C1567" t="s">
        <v>10810</v>
      </c>
      <c r="D1567" t="s">
        <v>7800</v>
      </c>
      <c r="E1567" t="str">
        <f t="shared" si="24"/>
        <v>shawfloors-Hearth</v>
      </c>
      <c r="F1567">
        <v>0</v>
      </c>
      <c r="G1567">
        <v>0</v>
      </c>
      <c r="H1567">
        <v>0</v>
      </c>
    </row>
    <row r="1568" spans="1:8" x14ac:dyDescent="0.25">
      <c r="A1568" t="s">
        <v>7917</v>
      </c>
      <c r="B1568" t="s">
        <v>7918</v>
      </c>
      <c r="C1568" t="s">
        <v>10810</v>
      </c>
      <c r="D1568" t="s">
        <v>7918</v>
      </c>
      <c r="E1568" t="str">
        <f t="shared" si="24"/>
        <v>shawfloors-Drawbridge</v>
      </c>
      <c r="F1568">
        <v>0</v>
      </c>
      <c r="G1568">
        <v>0</v>
      </c>
      <c r="H1568">
        <v>0</v>
      </c>
    </row>
    <row r="1569" spans="1:8" x14ac:dyDescent="0.25">
      <c r="A1569" t="s">
        <v>7919</v>
      </c>
      <c r="B1569" t="s">
        <v>7920</v>
      </c>
      <c r="C1569" t="s">
        <v>10810</v>
      </c>
      <c r="D1569" t="s">
        <v>7920</v>
      </c>
      <c r="E1569" t="str">
        <f t="shared" si="24"/>
        <v>shawfloors-Armory</v>
      </c>
      <c r="F1569">
        <v>0</v>
      </c>
      <c r="G1569">
        <v>0</v>
      </c>
      <c r="H1569">
        <v>0</v>
      </c>
    </row>
    <row r="1570" spans="1:8" x14ac:dyDescent="0.25">
      <c r="A1570" t="s">
        <v>7921</v>
      </c>
      <c r="B1570" t="s">
        <v>5441</v>
      </c>
      <c r="C1570" t="s">
        <v>10810</v>
      </c>
      <c r="D1570" t="s">
        <v>5441</v>
      </c>
      <c r="E1570" t="str">
        <f t="shared" si="24"/>
        <v>shawfloors-Tapestry</v>
      </c>
      <c r="F1570">
        <v>0</v>
      </c>
      <c r="G1570">
        <v>0</v>
      </c>
      <c r="H1570">
        <v>0</v>
      </c>
    </row>
    <row r="1571" spans="1:8" x14ac:dyDescent="0.25">
      <c r="A1571" t="s">
        <v>7922</v>
      </c>
      <c r="B1571" t="s">
        <v>7923</v>
      </c>
      <c r="C1571" t="s">
        <v>10810</v>
      </c>
      <c r="D1571" t="s">
        <v>7923</v>
      </c>
      <c r="E1571" t="str">
        <f t="shared" si="24"/>
        <v>shawfloors-Ryman</v>
      </c>
      <c r="F1571">
        <v>0</v>
      </c>
      <c r="G1571">
        <v>0</v>
      </c>
      <c r="H1571">
        <v>0</v>
      </c>
    </row>
    <row r="1572" spans="1:8" x14ac:dyDescent="0.25">
      <c r="A1572" t="s">
        <v>7924</v>
      </c>
      <c r="B1572" t="s">
        <v>7925</v>
      </c>
      <c r="C1572" t="s">
        <v>10810</v>
      </c>
      <c r="D1572" t="s">
        <v>7925</v>
      </c>
      <c r="E1572" t="str">
        <f t="shared" si="24"/>
        <v>shawfloors-Broadway</v>
      </c>
      <c r="F1572">
        <v>0</v>
      </c>
      <c r="G1572">
        <v>0</v>
      </c>
      <c r="H1572">
        <v>0</v>
      </c>
    </row>
    <row r="1573" spans="1:8" x14ac:dyDescent="0.25">
      <c r="A1573" t="s">
        <v>7926</v>
      </c>
      <c r="B1573" t="s">
        <v>7927</v>
      </c>
      <c r="C1573" t="s">
        <v>10810</v>
      </c>
      <c r="D1573" t="s">
        <v>7927</v>
      </c>
      <c r="E1573" t="str">
        <f t="shared" si="24"/>
        <v>shawfloors-Trolley</v>
      </c>
      <c r="F1573">
        <v>0</v>
      </c>
      <c r="G1573">
        <v>0</v>
      </c>
      <c r="H1573">
        <v>0</v>
      </c>
    </row>
    <row r="1574" spans="1:8" x14ac:dyDescent="0.25">
      <c r="A1574" t="s">
        <v>7928</v>
      </c>
      <c r="B1574" t="s">
        <v>7929</v>
      </c>
      <c r="C1574" t="s">
        <v>10810</v>
      </c>
      <c r="D1574" t="s">
        <v>7929</v>
      </c>
      <c r="E1574" t="str">
        <f t="shared" si="24"/>
        <v>shawfloors-Opry</v>
      </c>
      <c r="F1574">
        <v>0</v>
      </c>
      <c r="G1574">
        <v>0</v>
      </c>
      <c r="H1574">
        <v>0</v>
      </c>
    </row>
    <row r="1575" spans="1:8" x14ac:dyDescent="0.25">
      <c r="A1575" t="s">
        <v>7930</v>
      </c>
      <c r="B1575" t="s">
        <v>7931</v>
      </c>
      <c r="C1575" t="s">
        <v>10810</v>
      </c>
      <c r="D1575" t="s">
        <v>7931</v>
      </c>
      <c r="E1575" t="str">
        <f t="shared" si="24"/>
        <v>shawfloors-Collegiate</v>
      </c>
      <c r="F1575">
        <v>0</v>
      </c>
      <c r="G1575">
        <v>0</v>
      </c>
      <c r="H1575">
        <v>0</v>
      </c>
    </row>
    <row r="1576" spans="1:8" x14ac:dyDescent="0.25">
      <c r="A1576" t="s">
        <v>7932</v>
      </c>
      <c r="B1576" t="s">
        <v>7933</v>
      </c>
      <c r="C1576" t="s">
        <v>10810</v>
      </c>
      <c r="D1576" t="s">
        <v>7933</v>
      </c>
      <c r="E1576" t="str">
        <f t="shared" si="24"/>
        <v>shawfloors-Alumni</v>
      </c>
      <c r="F1576">
        <v>0</v>
      </c>
      <c r="G1576">
        <v>0</v>
      </c>
      <c r="H1576">
        <v>0</v>
      </c>
    </row>
    <row r="1577" spans="1:8" x14ac:dyDescent="0.25">
      <c r="A1577" t="s">
        <v>7934</v>
      </c>
      <c r="B1577" t="s">
        <v>7935</v>
      </c>
      <c r="C1577" t="s">
        <v>10810</v>
      </c>
      <c r="D1577" t="s">
        <v>7935</v>
      </c>
      <c r="E1577" t="str">
        <f t="shared" si="24"/>
        <v>shawfloors-Ivy League</v>
      </c>
      <c r="F1577">
        <v>0</v>
      </c>
      <c r="G1577">
        <v>0</v>
      </c>
      <c r="H1577">
        <v>0</v>
      </c>
    </row>
    <row r="1578" spans="1:8" x14ac:dyDescent="0.25">
      <c r="A1578" t="s">
        <v>7958</v>
      </c>
      <c r="B1578" t="s">
        <v>7959</v>
      </c>
      <c r="C1578" t="s">
        <v>10810</v>
      </c>
      <c r="D1578" t="s">
        <v>7959</v>
      </c>
      <c r="E1578" t="str">
        <f t="shared" si="24"/>
        <v>shawfloors-Sportsman Park Brown</v>
      </c>
      <c r="F1578">
        <v>0</v>
      </c>
      <c r="G1578">
        <v>0</v>
      </c>
      <c r="H1578">
        <v>0</v>
      </c>
    </row>
    <row r="1579" spans="1:8" x14ac:dyDescent="0.25">
      <c r="A1579" t="s">
        <v>7960</v>
      </c>
      <c r="B1579" t="s">
        <v>7961</v>
      </c>
      <c r="C1579" t="s">
        <v>10810</v>
      </c>
      <c r="D1579" t="s">
        <v>7961</v>
      </c>
      <c r="E1579" t="str">
        <f t="shared" si="24"/>
        <v>shawfloors-Rockford Red</v>
      </c>
      <c r="F1579">
        <v>0</v>
      </c>
      <c r="G1579">
        <v>0</v>
      </c>
      <c r="H1579">
        <v>0</v>
      </c>
    </row>
    <row r="1580" spans="1:8" x14ac:dyDescent="0.25">
      <c r="A1580" t="s">
        <v>7962</v>
      </c>
      <c r="B1580" t="s">
        <v>7963</v>
      </c>
      <c r="C1580" t="s">
        <v>10810</v>
      </c>
      <c r="D1580" t="s">
        <v>7963</v>
      </c>
      <c r="E1580" t="str">
        <f t="shared" si="24"/>
        <v>shawfloors-Tobler'S Brown</v>
      </c>
      <c r="F1580">
        <v>0</v>
      </c>
      <c r="G1580">
        <v>0</v>
      </c>
      <c r="H1580">
        <v>0</v>
      </c>
    </row>
    <row r="1581" spans="1:8" x14ac:dyDescent="0.25">
      <c r="A1581" t="s">
        <v>7964</v>
      </c>
      <c r="B1581" t="s">
        <v>7965</v>
      </c>
      <c r="C1581" t="s">
        <v>10810</v>
      </c>
      <c r="D1581" t="s">
        <v>7965</v>
      </c>
      <c r="E1581" t="str">
        <f t="shared" si="24"/>
        <v>shawfloors-Honeysuckle Beach</v>
      </c>
      <c r="F1581">
        <v>0</v>
      </c>
      <c r="G1581">
        <v>0</v>
      </c>
      <c r="H1581">
        <v>0</v>
      </c>
    </row>
    <row r="1582" spans="1:8" x14ac:dyDescent="0.25">
      <c r="A1582" t="s">
        <v>7966</v>
      </c>
      <c r="B1582" t="s">
        <v>7967</v>
      </c>
      <c r="C1582" t="s">
        <v>10810</v>
      </c>
      <c r="D1582" t="s">
        <v>7967</v>
      </c>
      <c r="E1582" t="str">
        <f t="shared" si="24"/>
        <v>shawfloors-Lasso</v>
      </c>
      <c r="F1582">
        <v>0</v>
      </c>
      <c r="G1582">
        <v>0</v>
      </c>
      <c r="H1582">
        <v>0</v>
      </c>
    </row>
    <row r="1583" spans="1:8" x14ac:dyDescent="0.25">
      <c r="A1583" t="s">
        <v>7968</v>
      </c>
      <c r="B1583" t="s">
        <v>7969</v>
      </c>
      <c r="C1583" t="s">
        <v>10810</v>
      </c>
      <c r="D1583" t="s">
        <v>7969</v>
      </c>
      <c r="E1583" t="str">
        <f t="shared" si="24"/>
        <v>shawfloors-Western Sky</v>
      </c>
      <c r="F1583">
        <v>0</v>
      </c>
      <c r="G1583">
        <v>0</v>
      </c>
      <c r="H1583">
        <v>0</v>
      </c>
    </row>
    <row r="1584" spans="1:8" x14ac:dyDescent="0.25">
      <c r="A1584" t="s">
        <v>7970</v>
      </c>
      <c r="B1584" t="s">
        <v>7971</v>
      </c>
      <c r="C1584" t="s">
        <v>10810</v>
      </c>
      <c r="D1584" t="s">
        <v>7971</v>
      </c>
      <c r="E1584" t="str">
        <f t="shared" si="24"/>
        <v>shawfloors-Autumn Breeze</v>
      </c>
      <c r="F1584">
        <v>0</v>
      </c>
      <c r="G1584">
        <v>0</v>
      </c>
      <c r="H1584">
        <v>0</v>
      </c>
    </row>
    <row r="1585" spans="1:8" x14ac:dyDescent="0.25">
      <c r="A1585" t="s">
        <v>7972</v>
      </c>
      <c r="B1585" t="s">
        <v>7973</v>
      </c>
      <c r="C1585" t="s">
        <v>10810</v>
      </c>
      <c r="D1585" t="s">
        <v>7973</v>
      </c>
      <c r="E1585" t="str">
        <f t="shared" si="24"/>
        <v>shawfloors-Rawhide</v>
      </c>
      <c r="F1585">
        <v>0</v>
      </c>
      <c r="G1585">
        <v>0</v>
      </c>
      <c r="H1585">
        <v>0</v>
      </c>
    </row>
    <row r="1586" spans="1:8" x14ac:dyDescent="0.25">
      <c r="A1586" t="s">
        <v>7989</v>
      </c>
      <c r="B1586" t="s">
        <v>5054</v>
      </c>
      <c r="C1586" t="s">
        <v>10810</v>
      </c>
      <c r="D1586" t="s">
        <v>5054</v>
      </c>
      <c r="E1586" t="str">
        <f t="shared" si="24"/>
        <v>shawfloors-Harvest</v>
      </c>
      <c r="F1586">
        <v>0</v>
      </c>
      <c r="G1586">
        <v>0</v>
      </c>
      <c r="H1586">
        <v>0</v>
      </c>
    </row>
    <row r="1587" spans="1:8" x14ac:dyDescent="0.25">
      <c r="A1587" t="s">
        <v>7992</v>
      </c>
      <c r="B1587" t="s">
        <v>7993</v>
      </c>
      <c r="C1587" t="s">
        <v>10810</v>
      </c>
      <c r="D1587" t="s">
        <v>7993</v>
      </c>
      <c r="E1587" t="str">
        <f t="shared" si="24"/>
        <v>shawfloors-Maize</v>
      </c>
      <c r="F1587">
        <v>0</v>
      </c>
      <c r="G1587">
        <v>0</v>
      </c>
      <c r="H1587">
        <v>0</v>
      </c>
    </row>
    <row r="1588" spans="1:8" x14ac:dyDescent="0.25">
      <c r="A1588" t="s">
        <v>8005</v>
      </c>
      <c r="B1588" t="s">
        <v>8006</v>
      </c>
      <c r="C1588" t="s">
        <v>10810</v>
      </c>
      <c r="D1588" t="s">
        <v>8006</v>
      </c>
      <c r="E1588" t="str">
        <f t="shared" si="24"/>
        <v>shawfloors-Roan Brown</v>
      </c>
      <c r="F1588">
        <v>0</v>
      </c>
      <c r="G1588">
        <v>0</v>
      </c>
      <c r="H1588">
        <v>0</v>
      </c>
    </row>
    <row r="1589" spans="1:8" x14ac:dyDescent="0.25">
      <c r="A1589" t="s">
        <v>8007</v>
      </c>
      <c r="B1589" t="s">
        <v>8008</v>
      </c>
      <c r="C1589" t="s">
        <v>10810</v>
      </c>
      <c r="D1589" t="s">
        <v>8008</v>
      </c>
      <c r="E1589" t="str">
        <f t="shared" si="24"/>
        <v>shawfloors-Palomino</v>
      </c>
      <c r="F1589">
        <v>0</v>
      </c>
      <c r="G1589">
        <v>0</v>
      </c>
      <c r="H1589">
        <v>0</v>
      </c>
    </row>
    <row r="1590" spans="1:8" x14ac:dyDescent="0.25">
      <c r="A1590" t="s">
        <v>8009</v>
      </c>
      <c r="B1590" t="s">
        <v>8010</v>
      </c>
      <c r="C1590" t="s">
        <v>10810</v>
      </c>
      <c r="D1590" t="s">
        <v>8010</v>
      </c>
      <c r="E1590" t="str">
        <f t="shared" si="24"/>
        <v>shawfloors-Sorrel</v>
      </c>
      <c r="F1590">
        <v>0</v>
      </c>
      <c r="G1590">
        <v>0</v>
      </c>
      <c r="H1590">
        <v>0</v>
      </c>
    </row>
    <row r="1591" spans="1:8" x14ac:dyDescent="0.25">
      <c r="A1591" t="s">
        <v>8011</v>
      </c>
      <c r="B1591" t="s">
        <v>8012</v>
      </c>
      <c r="C1591" t="s">
        <v>10810</v>
      </c>
      <c r="D1591" t="s">
        <v>8012</v>
      </c>
      <c r="E1591" t="str">
        <f t="shared" si="24"/>
        <v>shawfloors-Thoroughbred</v>
      </c>
      <c r="F1591">
        <v>0</v>
      </c>
      <c r="G1591">
        <v>0</v>
      </c>
      <c r="H1591">
        <v>0</v>
      </c>
    </row>
    <row r="1592" spans="1:8" x14ac:dyDescent="0.25">
      <c r="A1592" t="s">
        <v>8013</v>
      </c>
      <c r="B1592" t="s">
        <v>8014</v>
      </c>
      <c r="C1592" t="s">
        <v>10810</v>
      </c>
      <c r="D1592" t="s">
        <v>8014</v>
      </c>
      <c r="E1592" t="str">
        <f t="shared" si="24"/>
        <v>shawfloors-Thunder River</v>
      </c>
      <c r="F1592">
        <v>0</v>
      </c>
      <c r="G1592">
        <v>0</v>
      </c>
      <c r="H1592">
        <v>0</v>
      </c>
    </row>
    <row r="1593" spans="1:8" x14ac:dyDescent="0.25">
      <c r="A1593" t="s">
        <v>8015</v>
      </c>
      <c r="B1593" t="s">
        <v>8016</v>
      </c>
      <c r="C1593" t="s">
        <v>10810</v>
      </c>
      <c r="D1593" t="s">
        <v>8016</v>
      </c>
      <c r="E1593" t="str">
        <f t="shared" si="24"/>
        <v>shawfloors-Plateau Point</v>
      </c>
      <c r="F1593">
        <v>0</v>
      </c>
      <c r="G1593">
        <v>0</v>
      </c>
      <c r="H1593">
        <v>0</v>
      </c>
    </row>
    <row r="1594" spans="1:8" x14ac:dyDescent="0.25">
      <c r="A1594" t="s">
        <v>8017</v>
      </c>
      <c r="B1594" t="s">
        <v>8018</v>
      </c>
      <c r="C1594" t="s">
        <v>10810</v>
      </c>
      <c r="D1594" t="s">
        <v>8018</v>
      </c>
      <c r="E1594" t="str">
        <f t="shared" si="24"/>
        <v>shawfloors-Bright Angel</v>
      </c>
      <c r="F1594">
        <v>0</v>
      </c>
      <c r="G1594">
        <v>0</v>
      </c>
      <c r="H1594">
        <v>0</v>
      </c>
    </row>
    <row r="1595" spans="1:8" x14ac:dyDescent="0.25">
      <c r="A1595" t="s">
        <v>8024</v>
      </c>
      <c r="B1595" t="s">
        <v>8025</v>
      </c>
      <c r="C1595" t="s">
        <v>10810</v>
      </c>
      <c r="D1595" t="s">
        <v>8025</v>
      </c>
      <c r="E1595" t="str">
        <f t="shared" si="24"/>
        <v>shawfloors-Sugarcane</v>
      </c>
      <c r="F1595">
        <v>0</v>
      </c>
      <c r="G1595">
        <v>0</v>
      </c>
      <c r="H1595">
        <v>0</v>
      </c>
    </row>
    <row r="1596" spans="1:8" x14ac:dyDescent="0.25">
      <c r="A1596" t="s">
        <v>8026</v>
      </c>
      <c r="B1596" t="s">
        <v>8027</v>
      </c>
      <c r="C1596" t="s">
        <v>10810</v>
      </c>
      <c r="D1596" t="s">
        <v>8027</v>
      </c>
      <c r="E1596" t="str">
        <f t="shared" si="24"/>
        <v>shawfloors-Fedora</v>
      </c>
      <c r="F1596">
        <v>0</v>
      </c>
      <c r="G1596">
        <v>0</v>
      </c>
      <c r="H1596">
        <v>0</v>
      </c>
    </row>
    <row r="1597" spans="1:8" x14ac:dyDescent="0.25">
      <c r="A1597" t="s">
        <v>8028</v>
      </c>
      <c r="B1597" t="s">
        <v>8029</v>
      </c>
      <c r="C1597" t="s">
        <v>10810</v>
      </c>
      <c r="D1597" t="s">
        <v>8029</v>
      </c>
      <c r="E1597" t="str">
        <f t="shared" si="24"/>
        <v>shawfloors-Olive Branch</v>
      </c>
      <c r="F1597">
        <v>0</v>
      </c>
      <c r="G1597">
        <v>0</v>
      </c>
      <c r="H1597">
        <v>0</v>
      </c>
    </row>
    <row r="1598" spans="1:8" x14ac:dyDescent="0.25">
      <c r="A1598" t="s">
        <v>8032</v>
      </c>
      <c r="B1598" t="s">
        <v>8033</v>
      </c>
      <c r="C1598" t="s">
        <v>10810</v>
      </c>
      <c r="D1598" t="s">
        <v>8033</v>
      </c>
      <c r="E1598" t="str">
        <f t="shared" si="24"/>
        <v>shawfloors-Parchment</v>
      </c>
      <c r="F1598">
        <v>0</v>
      </c>
      <c r="G1598">
        <v>0</v>
      </c>
      <c r="H1598">
        <v>0</v>
      </c>
    </row>
    <row r="1599" spans="1:8" x14ac:dyDescent="0.25">
      <c r="A1599" t="s">
        <v>8034</v>
      </c>
      <c r="B1599" t="s">
        <v>8035</v>
      </c>
      <c r="C1599" t="s">
        <v>10810</v>
      </c>
      <c r="D1599" t="s">
        <v>8035</v>
      </c>
      <c r="E1599" t="str">
        <f t="shared" si="24"/>
        <v>shawfloors-Weathered Saddle</v>
      </c>
      <c r="F1599">
        <v>0</v>
      </c>
      <c r="G1599">
        <v>0</v>
      </c>
      <c r="H1599">
        <v>0</v>
      </c>
    </row>
    <row r="1600" spans="1:8" x14ac:dyDescent="0.25">
      <c r="A1600" t="s">
        <v>8036</v>
      </c>
      <c r="B1600" t="s">
        <v>8037</v>
      </c>
      <c r="C1600" t="s">
        <v>10810</v>
      </c>
      <c r="D1600" t="s">
        <v>8037</v>
      </c>
      <c r="E1600" t="str">
        <f t="shared" si="24"/>
        <v>shawfloors-Olde English</v>
      </c>
      <c r="F1600">
        <v>0</v>
      </c>
      <c r="G1600">
        <v>0</v>
      </c>
      <c r="H1600">
        <v>0</v>
      </c>
    </row>
    <row r="1601" spans="1:8" x14ac:dyDescent="0.25">
      <c r="A1601" t="s">
        <v>8038</v>
      </c>
      <c r="B1601" t="s">
        <v>8039</v>
      </c>
      <c r="C1601" t="s">
        <v>10810</v>
      </c>
      <c r="D1601" t="s">
        <v>8039</v>
      </c>
      <c r="E1601" t="str">
        <f t="shared" si="24"/>
        <v>shawfloors-Warm Sunset</v>
      </c>
      <c r="F1601">
        <v>0</v>
      </c>
      <c r="G1601">
        <v>0</v>
      </c>
      <c r="H1601">
        <v>0</v>
      </c>
    </row>
    <row r="1602" spans="1:8" x14ac:dyDescent="0.25">
      <c r="A1602" t="s">
        <v>8042</v>
      </c>
      <c r="B1602" t="s">
        <v>8043</v>
      </c>
      <c r="C1602" t="s">
        <v>10810</v>
      </c>
      <c r="D1602" t="s">
        <v>8043</v>
      </c>
      <c r="E1602" t="str">
        <f t="shared" si="24"/>
        <v>shawfloors-Burnt Barnboard</v>
      </c>
      <c r="F1602">
        <v>0</v>
      </c>
      <c r="G1602">
        <v>0</v>
      </c>
      <c r="H1602">
        <v>0</v>
      </c>
    </row>
    <row r="1603" spans="1:8" x14ac:dyDescent="0.25">
      <c r="A1603" t="s">
        <v>8044</v>
      </c>
      <c r="B1603" t="s">
        <v>8045</v>
      </c>
      <c r="C1603" t="s">
        <v>10810</v>
      </c>
      <c r="D1603" t="s">
        <v>8045</v>
      </c>
      <c r="E1603" t="str">
        <f t="shared" ref="E1603:E1666" si="25">C1603&amp;"-"&amp;D1603</f>
        <v>shawfloors-Prairie Dust</v>
      </c>
      <c r="F1603">
        <v>0</v>
      </c>
      <c r="G1603">
        <v>0</v>
      </c>
      <c r="H1603">
        <v>0</v>
      </c>
    </row>
    <row r="1604" spans="1:8" x14ac:dyDescent="0.25">
      <c r="A1604" t="s">
        <v>8046</v>
      </c>
      <c r="B1604" t="s">
        <v>8047</v>
      </c>
      <c r="C1604" t="s">
        <v>10810</v>
      </c>
      <c r="D1604" t="s">
        <v>8047</v>
      </c>
      <c r="E1604" t="str">
        <f t="shared" si="25"/>
        <v>shawfloors-Burnt Sugar</v>
      </c>
      <c r="F1604">
        <v>0</v>
      </c>
      <c r="G1604">
        <v>0</v>
      </c>
      <c r="H1604">
        <v>0</v>
      </c>
    </row>
    <row r="1605" spans="1:8" x14ac:dyDescent="0.25">
      <c r="A1605" t="s">
        <v>8048</v>
      </c>
      <c r="B1605" t="s">
        <v>8049</v>
      </c>
      <c r="C1605" t="s">
        <v>10810</v>
      </c>
      <c r="D1605" t="s">
        <v>8049</v>
      </c>
      <c r="E1605" t="str">
        <f t="shared" si="25"/>
        <v>shawfloors-Bayou Brown</v>
      </c>
      <c r="F1605">
        <v>0</v>
      </c>
      <c r="G1605">
        <v>0</v>
      </c>
      <c r="H1605">
        <v>0</v>
      </c>
    </row>
    <row r="1606" spans="1:8" x14ac:dyDescent="0.25">
      <c r="A1606" t="s">
        <v>8051</v>
      </c>
      <c r="B1606" t="s">
        <v>8052</v>
      </c>
      <c r="C1606" t="s">
        <v>10810</v>
      </c>
      <c r="D1606" t="s">
        <v>8052</v>
      </c>
      <c r="E1606" t="str">
        <f t="shared" si="25"/>
        <v>shawfloors-Peppercorn</v>
      </c>
      <c r="F1606">
        <v>0</v>
      </c>
      <c r="G1606">
        <v>0</v>
      </c>
      <c r="H1606">
        <v>0</v>
      </c>
    </row>
    <row r="1607" spans="1:8" x14ac:dyDescent="0.25">
      <c r="A1607" t="s">
        <v>8055</v>
      </c>
      <c r="B1607" t="s">
        <v>8041</v>
      </c>
      <c r="C1607" t="s">
        <v>10810</v>
      </c>
      <c r="D1607" t="s">
        <v>8041</v>
      </c>
      <c r="E1607" t="str">
        <f t="shared" si="25"/>
        <v>shawfloors-Stonehenge</v>
      </c>
      <c r="F1607">
        <v>0</v>
      </c>
      <c r="G1607">
        <v>0</v>
      </c>
      <c r="H1607">
        <v>0</v>
      </c>
    </row>
    <row r="1608" spans="1:8" x14ac:dyDescent="0.25">
      <c r="A1608" t="s">
        <v>8056</v>
      </c>
      <c r="B1608" t="s">
        <v>8057</v>
      </c>
      <c r="C1608" t="s">
        <v>10810</v>
      </c>
      <c r="D1608" t="s">
        <v>8057</v>
      </c>
      <c r="E1608" t="str">
        <f t="shared" si="25"/>
        <v>shawfloors-Sierra</v>
      </c>
      <c r="F1608">
        <v>0</v>
      </c>
      <c r="G1608">
        <v>0</v>
      </c>
      <c r="H1608">
        <v>0</v>
      </c>
    </row>
    <row r="1609" spans="1:8" x14ac:dyDescent="0.25">
      <c r="A1609" t="s">
        <v>8079</v>
      </c>
      <c r="B1609" t="s">
        <v>8080</v>
      </c>
      <c r="C1609" t="s">
        <v>10810</v>
      </c>
      <c r="D1609" t="s">
        <v>8080</v>
      </c>
      <c r="E1609" t="str">
        <f t="shared" si="25"/>
        <v>shawfloors-Bronze</v>
      </c>
      <c r="F1609">
        <v>0</v>
      </c>
      <c r="G1609">
        <v>0</v>
      </c>
      <c r="H1609">
        <v>0</v>
      </c>
    </row>
    <row r="1610" spans="1:8" x14ac:dyDescent="0.25">
      <c r="A1610" t="s">
        <v>8081</v>
      </c>
      <c r="B1610" t="s">
        <v>8082</v>
      </c>
      <c r="C1610" t="s">
        <v>10810</v>
      </c>
      <c r="D1610" t="s">
        <v>8082</v>
      </c>
      <c r="E1610" t="str">
        <f t="shared" si="25"/>
        <v>shawfloors-Silver</v>
      </c>
      <c r="F1610">
        <v>0</v>
      </c>
      <c r="G1610">
        <v>0</v>
      </c>
      <c r="H1610">
        <v>0</v>
      </c>
    </row>
    <row r="1611" spans="1:8" x14ac:dyDescent="0.25">
      <c r="A1611" t="s">
        <v>8083</v>
      </c>
      <c r="B1611" t="s">
        <v>7864</v>
      </c>
      <c r="C1611" t="s">
        <v>10810</v>
      </c>
      <c r="D1611" t="s">
        <v>7864</v>
      </c>
      <c r="E1611" t="str">
        <f t="shared" si="25"/>
        <v>shawfloors-Windsurf</v>
      </c>
      <c r="F1611">
        <v>0</v>
      </c>
      <c r="G1611">
        <v>0</v>
      </c>
      <c r="H1611">
        <v>0</v>
      </c>
    </row>
    <row r="1612" spans="1:8" x14ac:dyDescent="0.25">
      <c r="A1612" t="s">
        <v>8084</v>
      </c>
      <c r="B1612" t="s">
        <v>7866</v>
      </c>
      <c r="C1612" t="s">
        <v>10810</v>
      </c>
      <c r="D1612" t="s">
        <v>7866</v>
      </c>
      <c r="E1612" t="str">
        <f t="shared" si="25"/>
        <v>shawfloors-Parasail</v>
      </c>
      <c r="F1612">
        <v>0</v>
      </c>
      <c r="G1612">
        <v>0</v>
      </c>
      <c r="H1612">
        <v>0</v>
      </c>
    </row>
    <row r="1613" spans="1:8" x14ac:dyDescent="0.25">
      <c r="A1613" t="s">
        <v>8085</v>
      </c>
      <c r="B1613" t="s">
        <v>7868</v>
      </c>
      <c r="C1613" t="s">
        <v>10810</v>
      </c>
      <c r="D1613" t="s">
        <v>7868</v>
      </c>
      <c r="E1613" t="str">
        <f t="shared" si="25"/>
        <v>shawfloors-Crescent Beach</v>
      </c>
      <c r="F1613">
        <v>0</v>
      </c>
      <c r="G1613">
        <v>0</v>
      </c>
      <c r="H1613">
        <v>0</v>
      </c>
    </row>
    <row r="1614" spans="1:8" x14ac:dyDescent="0.25">
      <c r="A1614" t="s">
        <v>8106</v>
      </c>
      <c r="B1614" t="s">
        <v>8107</v>
      </c>
      <c r="C1614" t="s">
        <v>10810</v>
      </c>
      <c r="D1614" t="s">
        <v>8107</v>
      </c>
      <c r="E1614" t="str">
        <f t="shared" si="25"/>
        <v>shawfloors-Sorghum</v>
      </c>
      <c r="F1614">
        <v>0</v>
      </c>
      <c r="G1614">
        <v>0</v>
      </c>
      <c r="H1614">
        <v>0</v>
      </c>
    </row>
    <row r="1615" spans="1:8" x14ac:dyDescent="0.25">
      <c r="A1615" t="s">
        <v>8108</v>
      </c>
      <c r="B1615" t="s">
        <v>8109</v>
      </c>
      <c r="C1615" t="s">
        <v>10810</v>
      </c>
      <c r="D1615" t="s">
        <v>8109</v>
      </c>
      <c r="E1615" t="str">
        <f t="shared" si="25"/>
        <v>shawfloors-Smokehouse</v>
      </c>
      <c r="F1615">
        <v>0</v>
      </c>
      <c r="G1615">
        <v>0</v>
      </c>
      <c r="H1615">
        <v>0</v>
      </c>
    </row>
    <row r="1616" spans="1:8" x14ac:dyDescent="0.25">
      <c r="A1616" t="s">
        <v>8120</v>
      </c>
      <c r="B1616" t="s">
        <v>8121</v>
      </c>
      <c r="C1616" t="s">
        <v>10810</v>
      </c>
      <c r="D1616" t="s">
        <v>8121</v>
      </c>
      <c r="E1616" t="str">
        <f t="shared" si="25"/>
        <v>shawfloors-Canyonlands</v>
      </c>
      <c r="F1616">
        <v>0</v>
      </c>
      <c r="G1616">
        <v>0</v>
      </c>
      <c r="H1616">
        <v>0</v>
      </c>
    </row>
    <row r="1617" spans="1:8" x14ac:dyDescent="0.25">
      <c r="A1617" t="s">
        <v>8122</v>
      </c>
      <c r="B1617" t="s">
        <v>8123</v>
      </c>
      <c r="C1617" t="s">
        <v>10810</v>
      </c>
      <c r="D1617" t="s">
        <v>8123</v>
      </c>
      <c r="E1617" t="str">
        <f t="shared" si="25"/>
        <v>shawfloors-Alamo</v>
      </c>
      <c r="F1617">
        <v>0</v>
      </c>
      <c r="G1617">
        <v>0</v>
      </c>
      <c r="H1617">
        <v>0</v>
      </c>
    </row>
    <row r="1618" spans="1:8" x14ac:dyDescent="0.25">
      <c r="A1618" t="s">
        <v>8154</v>
      </c>
      <c r="B1618" t="s">
        <v>8078</v>
      </c>
      <c r="C1618" t="s">
        <v>10810</v>
      </c>
      <c r="D1618" t="s">
        <v>8078</v>
      </c>
      <c r="E1618" t="str">
        <f t="shared" si="25"/>
        <v>shawfloors-Cocoa</v>
      </c>
      <c r="F1618">
        <v>0</v>
      </c>
      <c r="G1618">
        <v>0</v>
      </c>
      <c r="H1618">
        <v>0</v>
      </c>
    </row>
    <row r="1619" spans="1:8" x14ac:dyDescent="0.25">
      <c r="A1619" t="s">
        <v>8155</v>
      </c>
      <c r="B1619" t="s">
        <v>7991</v>
      </c>
      <c r="C1619" t="s">
        <v>10810</v>
      </c>
      <c r="D1619" t="s">
        <v>7991</v>
      </c>
      <c r="E1619" t="str">
        <f t="shared" si="25"/>
        <v>shawfloors-Cider</v>
      </c>
      <c r="F1619">
        <v>0</v>
      </c>
      <c r="G1619">
        <v>0</v>
      </c>
      <c r="H1619">
        <v>0</v>
      </c>
    </row>
    <row r="1620" spans="1:8" x14ac:dyDescent="0.25">
      <c r="A1620" t="s">
        <v>8158</v>
      </c>
      <c r="B1620" t="s">
        <v>8159</v>
      </c>
      <c r="C1620" t="s">
        <v>10810</v>
      </c>
      <c r="D1620" t="s">
        <v>8159</v>
      </c>
      <c r="E1620" t="str">
        <f t="shared" si="25"/>
        <v>shawfloors-Caramel</v>
      </c>
      <c r="F1620">
        <v>0</v>
      </c>
      <c r="G1620">
        <v>0</v>
      </c>
      <c r="H1620">
        <v>0</v>
      </c>
    </row>
    <row r="1621" spans="1:8" x14ac:dyDescent="0.25">
      <c r="A1621" t="s">
        <v>8160</v>
      </c>
      <c r="B1621" t="s">
        <v>8161</v>
      </c>
      <c r="C1621" t="s">
        <v>10810</v>
      </c>
      <c r="D1621" t="s">
        <v>8161</v>
      </c>
      <c r="E1621" t="str">
        <f t="shared" si="25"/>
        <v>shawfloors-Twilight</v>
      </c>
      <c r="F1621">
        <v>0</v>
      </c>
      <c r="G1621">
        <v>0</v>
      </c>
      <c r="H1621">
        <v>0</v>
      </c>
    </row>
    <row r="1622" spans="1:8" x14ac:dyDescent="0.25">
      <c r="A1622" t="s">
        <v>8162</v>
      </c>
      <c r="B1622" t="s">
        <v>8163</v>
      </c>
      <c r="C1622" t="s">
        <v>10810</v>
      </c>
      <c r="D1622" t="s">
        <v>8163</v>
      </c>
      <c r="E1622" t="str">
        <f t="shared" si="25"/>
        <v>shawfloors-River Bank</v>
      </c>
      <c r="F1622">
        <v>0</v>
      </c>
      <c r="G1622">
        <v>0</v>
      </c>
      <c r="H1622">
        <v>0</v>
      </c>
    </row>
    <row r="1623" spans="1:8" x14ac:dyDescent="0.25">
      <c r="A1623" t="s">
        <v>8164</v>
      </c>
      <c r="B1623" t="s">
        <v>8165</v>
      </c>
      <c r="C1623" t="s">
        <v>10810</v>
      </c>
      <c r="D1623" t="s">
        <v>8165</v>
      </c>
      <c r="E1623" t="str">
        <f t="shared" si="25"/>
        <v>shawfloors-Shadow</v>
      </c>
      <c r="F1623">
        <v>0</v>
      </c>
      <c r="G1623">
        <v>0</v>
      </c>
      <c r="H1623">
        <v>0</v>
      </c>
    </row>
    <row r="1624" spans="1:8" x14ac:dyDescent="0.25">
      <c r="A1624" t="s">
        <v>8166</v>
      </c>
      <c r="B1624" t="s">
        <v>3687</v>
      </c>
      <c r="C1624" t="s">
        <v>10810</v>
      </c>
      <c r="D1624" t="s">
        <v>3687</v>
      </c>
      <c r="E1624" t="str">
        <f t="shared" si="25"/>
        <v>shawfloors-Fireside</v>
      </c>
      <c r="F1624">
        <v>0</v>
      </c>
      <c r="G1624">
        <v>0</v>
      </c>
      <c r="H1624">
        <v>0</v>
      </c>
    </row>
    <row r="1625" spans="1:8" x14ac:dyDescent="0.25">
      <c r="A1625" t="s">
        <v>8187</v>
      </c>
      <c r="B1625" t="s">
        <v>8188</v>
      </c>
      <c r="C1625" t="s">
        <v>10810</v>
      </c>
      <c r="D1625" t="s">
        <v>8188</v>
      </c>
      <c r="E1625" t="str">
        <f t="shared" si="25"/>
        <v>shawfloors-Sundown</v>
      </c>
      <c r="F1625">
        <v>0</v>
      </c>
      <c r="G1625">
        <v>0</v>
      </c>
      <c r="H1625">
        <v>0</v>
      </c>
    </row>
    <row r="1626" spans="1:8" x14ac:dyDescent="0.25">
      <c r="A1626" t="s">
        <v>8191</v>
      </c>
      <c r="B1626" t="s">
        <v>7998</v>
      </c>
      <c r="C1626" t="s">
        <v>10810</v>
      </c>
      <c r="D1626" t="s">
        <v>7998</v>
      </c>
      <c r="E1626" t="str">
        <f t="shared" si="25"/>
        <v>shawfloors-Antique Gold</v>
      </c>
      <c r="F1626">
        <v>0</v>
      </c>
      <c r="G1626">
        <v>0</v>
      </c>
      <c r="H1626">
        <v>0</v>
      </c>
    </row>
    <row r="1627" spans="1:8" x14ac:dyDescent="0.25">
      <c r="A1627" t="s">
        <v>8192</v>
      </c>
      <c r="B1627" t="s">
        <v>7844</v>
      </c>
      <c r="C1627" t="s">
        <v>10810</v>
      </c>
      <c r="D1627" t="s">
        <v>7844</v>
      </c>
      <c r="E1627" t="str">
        <f t="shared" si="25"/>
        <v>shawfloors-Caravan</v>
      </c>
      <c r="F1627">
        <v>0</v>
      </c>
      <c r="G1627">
        <v>0</v>
      </c>
      <c r="H1627">
        <v>0</v>
      </c>
    </row>
    <row r="1628" spans="1:8" x14ac:dyDescent="0.25">
      <c r="A1628" t="s">
        <v>8193</v>
      </c>
      <c r="B1628" t="s">
        <v>7846</v>
      </c>
      <c r="C1628" t="s">
        <v>10810</v>
      </c>
      <c r="D1628" t="s">
        <v>7846</v>
      </c>
      <c r="E1628" t="str">
        <f t="shared" si="25"/>
        <v>shawfloors-Ridge</v>
      </c>
      <c r="F1628">
        <v>0</v>
      </c>
      <c r="G1628">
        <v>0</v>
      </c>
      <c r="H1628">
        <v>0</v>
      </c>
    </row>
    <row r="1629" spans="1:8" x14ac:dyDescent="0.25">
      <c r="A1629" t="s">
        <v>8194</v>
      </c>
      <c r="B1629" t="s">
        <v>7848</v>
      </c>
      <c r="C1629" t="s">
        <v>10810</v>
      </c>
      <c r="D1629" t="s">
        <v>7848</v>
      </c>
      <c r="E1629" t="str">
        <f t="shared" si="25"/>
        <v>shawfloors-Quarry</v>
      </c>
      <c r="F1629">
        <v>0</v>
      </c>
      <c r="G1629">
        <v>0</v>
      </c>
      <c r="H1629">
        <v>0</v>
      </c>
    </row>
    <row r="1630" spans="1:8" x14ac:dyDescent="0.25">
      <c r="A1630" t="s">
        <v>8195</v>
      </c>
      <c r="B1630" t="s">
        <v>7850</v>
      </c>
      <c r="C1630" t="s">
        <v>10810</v>
      </c>
      <c r="D1630" t="s">
        <v>7850</v>
      </c>
      <c r="E1630" t="str">
        <f t="shared" si="25"/>
        <v>shawfloors-Sunrise</v>
      </c>
      <c r="F1630">
        <v>0</v>
      </c>
      <c r="G1630">
        <v>0</v>
      </c>
      <c r="H1630">
        <v>0</v>
      </c>
    </row>
    <row r="1631" spans="1:8" x14ac:dyDescent="0.25">
      <c r="A1631" t="s">
        <v>8196</v>
      </c>
      <c r="B1631" t="s">
        <v>7852</v>
      </c>
      <c r="C1631" t="s">
        <v>10810</v>
      </c>
      <c r="D1631" t="s">
        <v>7852</v>
      </c>
      <c r="E1631" t="str">
        <f t="shared" si="25"/>
        <v>shawfloors-Trail</v>
      </c>
      <c r="F1631">
        <v>0</v>
      </c>
      <c r="G1631">
        <v>0</v>
      </c>
      <c r="H1631">
        <v>0</v>
      </c>
    </row>
    <row r="1632" spans="1:8" x14ac:dyDescent="0.25">
      <c r="A1632" t="s">
        <v>8197</v>
      </c>
      <c r="B1632" t="s">
        <v>7854</v>
      </c>
      <c r="C1632" t="s">
        <v>10810</v>
      </c>
      <c r="D1632" t="s">
        <v>7854</v>
      </c>
      <c r="E1632" t="str">
        <f t="shared" si="25"/>
        <v>shawfloors-Prairie</v>
      </c>
      <c r="F1632">
        <v>0</v>
      </c>
      <c r="G1632">
        <v>0</v>
      </c>
      <c r="H1632">
        <v>0</v>
      </c>
    </row>
    <row r="1633" spans="1:8" x14ac:dyDescent="0.25">
      <c r="A1633" t="s">
        <v>8199</v>
      </c>
      <c r="B1633" t="s">
        <v>8190</v>
      </c>
      <c r="C1633" t="s">
        <v>10810</v>
      </c>
      <c r="D1633" t="s">
        <v>8190</v>
      </c>
      <c r="E1633" t="str">
        <f t="shared" si="25"/>
        <v>shawfloors-Leather</v>
      </c>
      <c r="F1633">
        <v>0</v>
      </c>
      <c r="G1633">
        <v>0</v>
      </c>
      <c r="H1633">
        <v>0</v>
      </c>
    </row>
    <row r="1634" spans="1:8" x14ac:dyDescent="0.25">
      <c r="A1634" t="s">
        <v>8201</v>
      </c>
      <c r="B1634" t="s">
        <v>8202</v>
      </c>
      <c r="C1634" t="s">
        <v>10810</v>
      </c>
      <c r="D1634" t="s">
        <v>8202</v>
      </c>
      <c r="E1634" t="str">
        <f t="shared" si="25"/>
        <v>shawfloors-Golden Wheat</v>
      </c>
      <c r="F1634">
        <v>0</v>
      </c>
      <c r="G1634">
        <v>0</v>
      </c>
      <c r="H1634">
        <v>0</v>
      </c>
    </row>
    <row r="1635" spans="1:8" x14ac:dyDescent="0.25">
      <c r="A1635" t="s">
        <v>8205</v>
      </c>
      <c r="B1635" t="s">
        <v>8061</v>
      </c>
      <c r="C1635" t="s">
        <v>10810</v>
      </c>
      <c r="D1635" t="s">
        <v>8061</v>
      </c>
      <c r="E1635" t="str">
        <f t="shared" si="25"/>
        <v>shawfloors-Sable</v>
      </c>
      <c r="F1635">
        <v>0</v>
      </c>
      <c r="G1635">
        <v>0</v>
      </c>
      <c r="H1635">
        <v>0</v>
      </c>
    </row>
    <row r="1636" spans="1:8" x14ac:dyDescent="0.25">
      <c r="A1636" t="s">
        <v>8206</v>
      </c>
      <c r="B1636" t="s">
        <v>8063</v>
      </c>
      <c r="C1636" t="s">
        <v>10810</v>
      </c>
      <c r="D1636" t="s">
        <v>8063</v>
      </c>
      <c r="E1636" t="str">
        <f t="shared" si="25"/>
        <v>shawfloors-Chestnut</v>
      </c>
      <c r="F1636">
        <v>0</v>
      </c>
      <c r="G1636">
        <v>0</v>
      </c>
      <c r="H1636">
        <v>0</v>
      </c>
    </row>
    <row r="1637" spans="1:8" x14ac:dyDescent="0.25">
      <c r="A1637" t="s">
        <v>8207</v>
      </c>
      <c r="B1637" t="s">
        <v>8065</v>
      </c>
      <c r="C1637" t="s">
        <v>10810</v>
      </c>
      <c r="D1637" t="s">
        <v>8065</v>
      </c>
      <c r="E1637" t="str">
        <f t="shared" si="25"/>
        <v>shawfloors-Greystone</v>
      </c>
      <c r="F1637">
        <v>0</v>
      </c>
      <c r="G1637">
        <v>0</v>
      </c>
      <c r="H1637">
        <v>0</v>
      </c>
    </row>
    <row r="1638" spans="1:8" x14ac:dyDescent="0.25">
      <c r="A1638" t="s">
        <v>8208</v>
      </c>
      <c r="B1638" t="s">
        <v>8067</v>
      </c>
      <c r="C1638" t="s">
        <v>10810</v>
      </c>
      <c r="D1638" t="s">
        <v>8067</v>
      </c>
      <c r="E1638" t="str">
        <f t="shared" si="25"/>
        <v>shawfloors-Burlap</v>
      </c>
      <c r="F1638">
        <v>0</v>
      </c>
      <c r="G1638">
        <v>0</v>
      </c>
      <c r="H1638">
        <v>0</v>
      </c>
    </row>
    <row r="1639" spans="1:8" x14ac:dyDescent="0.25">
      <c r="A1639" t="s">
        <v>8209</v>
      </c>
      <c r="B1639" t="s">
        <v>8069</v>
      </c>
      <c r="C1639" t="s">
        <v>10810</v>
      </c>
      <c r="D1639" t="s">
        <v>8069</v>
      </c>
      <c r="E1639" t="str">
        <f t="shared" si="25"/>
        <v>shawfloors-Canopy</v>
      </c>
      <c r="F1639">
        <v>0</v>
      </c>
      <c r="G1639">
        <v>0</v>
      </c>
      <c r="H1639">
        <v>0</v>
      </c>
    </row>
    <row r="1640" spans="1:8" x14ac:dyDescent="0.25">
      <c r="A1640" t="s">
        <v>8215</v>
      </c>
      <c r="B1640" t="s">
        <v>7880</v>
      </c>
      <c r="C1640" t="s">
        <v>10810</v>
      </c>
      <c r="D1640" t="s">
        <v>7880</v>
      </c>
      <c r="E1640" t="str">
        <f t="shared" si="25"/>
        <v>shawfloors-Lodge</v>
      </c>
      <c r="F1640">
        <v>0</v>
      </c>
      <c r="G1640">
        <v>0</v>
      </c>
      <c r="H1640">
        <v>0</v>
      </c>
    </row>
    <row r="1641" spans="1:8" x14ac:dyDescent="0.25">
      <c r="A1641" t="s">
        <v>8216</v>
      </c>
      <c r="B1641" t="s">
        <v>7882</v>
      </c>
      <c r="C1641" t="s">
        <v>10810</v>
      </c>
      <c r="D1641" t="s">
        <v>7882</v>
      </c>
      <c r="E1641" t="str">
        <f t="shared" si="25"/>
        <v>shawfloors-Nautilus</v>
      </c>
      <c r="F1641">
        <v>0</v>
      </c>
      <c r="G1641">
        <v>0</v>
      </c>
      <c r="H1641">
        <v>0</v>
      </c>
    </row>
    <row r="1642" spans="1:8" x14ac:dyDescent="0.25">
      <c r="A1642" t="s">
        <v>8217</v>
      </c>
      <c r="B1642" t="s">
        <v>7884</v>
      </c>
      <c r="C1642" t="s">
        <v>10810</v>
      </c>
      <c r="D1642" t="s">
        <v>7884</v>
      </c>
      <c r="E1642" t="str">
        <f t="shared" si="25"/>
        <v>shawfloors-Boat Dock</v>
      </c>
      <c r="F1642">
        <v>0</v>
      </c>
      <c r="G1642">
        <v>0</v>
      </c>
      <c r="H1642">
        <v>0</v>
      </c>
    </row>
    <row r="1643" spans="1:8" x14ac:dyDescent="0.25">
      <c r="A1643" t="s">
        <v>8218</v>
      </c>
      <c r="B1643" t="s">
        <v>7886</v>
      </c>
      <c r="C1643" t="s">
        <v>10810</v>
      </c>
      <c r="D1643" t="s">
        <v>7886</v>
      </c>
      <c r="E1643" t="str">
        <f t="shared" si="25"/>
        <v>shawfloors-Marina</v>
      </c>
      <c r="F1643">
        <v>0</v>
      </c>
      <c r="G1643">
        <v>0</v>
      </c>
      <c r="H1643">
        <v>0</v>
      </c>
    </row>
    <row r="1644" spans="1:8" x14ac:dyDescent="0.25">
      <c r="A1644" t="s">
        <v>8219</v>
      </c>
      <c r="B1644" t="s">
        <v>7888</v>
      </c>
      <c r="C1644" t="s">
        <v>10810</v>
      </c>
      <c r="D1644" t="s">
        <v>7888</v>
      </c>
      <c r="E1644" t="str">
        <f t="shared" si="25"/>
        <v>shawfloors-Wishing Well</v>
      </c>
      <c r="F1644">
        <v>0</v>
      </c>
      <c r="G1644">
        <v>0</v>
      </c>
      <c r="H1644">
        <v>0</v>
      </c>
    </row>
    <row r="1645" spans="1:8" x14ac:dyDescent="0.25">
      <c r="A1645" t="s">
        <v>8220</v>
      </c>
      <c r="B1645" t="s">
        <v>7890</v>
      </c>
      <c r="C1645" t="s">
        <v>10810</v>
      </c>
      <c r="D1645" t="s">
        <v>7890</v>
      </c>
      <c r="E1645" t="str">
        <f t="shared" si="25"/>
        <v>shawfloors-Wheat Penny</v>
      </c>
      <c r="F1645">
        <v>0</v>
      </c>
      <c r="G1645">
        <v>0</v>
      </c>
      <c r="H1645">
        <v>0</v>
      </c>
    </row>
    <row r="1646" spans="1:8" x14ac:dyDescent="0.25">
      <c r="A1646" t="s">
        <v>8221</v>
      </c>
      <c r="B1646" t="s">
        <v>7892</v>
      </c>
      <c r="C1646" t="s">
        <v>10810</v>
      </c>
      <c r="D1646" t="s">
        <v>7892</v>
      </c>
      <c r="E1646" t="str">
        <f t="shared" si="25"/>
        <v>shawfloors-Horseshoe</v>
      </c>
      <c r="F1646">
        <v>0</v>
      </c>
      <c r="G1646">
        <v>0</v>
      </c>
      <c r="H1646">
        <v>0</v>
      </c>
    </row>
    <row r="1647" spans="1:8" x14ac:dyDescent="0.25">
      <c r="A1647" t="s">
        <v>8240</v>
      </c>
      <c r="B1647" t="s">
        <v>7988</v>
      </c>
      <c r="C1647" t="s">
        <v>10810</v>
      </c>
      <c r="D1647" t="s">
        <v>7988</v>
      </c>
      <c r="E1647" t="str">
        <f t="shared" si="25"/>
        <v>shawfloors-Espresso</v>
      </c>
      <c r="F1647">
        <v>0</v>
      </c>
      <c r="G1647">
        <v>0</v>
      </c>
      <c r="H1647">
        <v>0</v>
      </c>
    </row>
    <row r="1648" spans="1:8" x14ac:dyDescent="0.25">
      <c r="A1648" t="s">
        <v>8241</v>
      </c>
      <c r="B1648" t="s">
        <v>8242</v>
      </c>
      <c r="C1648" t="s">
        <v>10810</v>
      </c>
      <c r="D1648" t="s">
        <v>8242</v>
      </c>
      <c r="E1648" t="str">
        <f t="shared" si="25"/>
        <v>shawfloors-Vintage</v>
      </c>
      <c r="F1648">
        <v>0</v>
      </c>
      <c r="G1648">
        <v>0</v>
      </c>
      <c r="H1648">
        <v>0</v>
      </c>
    </row>
    <row r="1649" spans="1:8" x14ac:dyDescent="0.25">
      <c r="A1649" t="s">
        <v>8243</v>
      </c>
      <c r="B1649" t="s">
        <v>8054</v>
      </c>
      <c r="C1649" t="s">
        <v>10810</v>
      </c>
      <c r="D1649" t="s">
        <v>8054</v>
      </c>
      <c r="E1649" t="str">
        <f t="shared" si="25"/>
        <v>shawfloors-Sterling</v>
      </c>
      <c r="F1649">
        <v>0</v>
      </c>
      <c r="G1649">
        <v>0</v>
      </c>
      <c r="H1649">
        <v>0</v>
      </c>
    </row>
    <row r="1650" spans="1:8" x14ac:dyDescent="0.25">
      <c r="A1650" t="s">
        <v>8244</v>
      </c>
      <c r="B1650" t="s">
        <v>8245</v>
      </c>
      <c r="C1650" t="s">
        <v>10810</v>
      </c>
      <c r="D1650" t="s">
        <v>8245</v>
      </c>
      <c r="E1650" t="str">
        <f t="shared" si="25"/>
        <v>shawfloors-Mesquite</v>
      </c>
      <c r="F1650">
        <v>0</v>
      </c>
      <c r="G1650">
        <v>0</v>
      </c>
      <c r="H1650">
        <v>0</v>
      </c>
    </row>
    <row r="1651" spans="1:8" x14ac:dyDescent="0.25">
      <c r="A1651" t="s">
        <v>8246</v>
      </c>
      <c r="B1651" t="s">
        <v>8059</v>
      </c>
      <c r="C1651" t="s">
        <v>10810</v>
      </c>
      <c r="D1651" t="s">
        <v>8059</v>
      </c>
      <c r="E1651" t="str">
        <f t="shared" si="25"/>
        <v>shawfloors-Sunkissed</v>
      </c>
      <c r="F1651">
        <v>0</v>
      </c>
      <c r="G1651">
        <v>0</v>
      </c>
      <c r="H1651">
        <v>0</v>
      </c>
    </row>
    <row r="1652" spans="1:8" x14ac:dyDescent="0.25">
      <c r="A1652" t="s">
        <v>8247</v>
      </c>
      <c r="B1652" t="s">
        <v>8248</v>
      </c>
      <c r="C1652" t="s">
        <v>10810</v>
      </c>
      <c r="D1652" t="s">
        <v>8248</v>
      </c>
      <c r="E1652" t="str">
        <f t="shared" si="25"/>
        <v>shawfloors-Veranda</v>
      </c>
      <c r="F1652">
        <v>0</v>
      </c>
      <c r="G1652">
        <v>0</v>
      </c>
      <c r="H1652">
        <v>0</v>
      </c>
    </row>
    <row r="1653" spans="1:8" x14ac:dyDescent="0.25">
      <c r="A1653" t="s">
        <v>8249</v>
      </c>
      <c r="B1653" t="s">
        <v>8250</v>
      </c>
      <c r="C1653" t="s">
        <v>10810</v>
      </c>
      <c r="D1653" t="s">
        <v>8250</v>
      </c>
      <c r="E1653" t="str">
        <f t="shared" si="25"/>
        <v>shawfloors-Slate</v>
      </c>
      <c r="F1653">
        <v>0</v>
      </c>
      <c r="G1653">
        <v>0</v>
      </c>
      <c r="H1653">
        <v>0</v>
      </c>
    </row>
    <row r="1654" spans="1:8" x14ac:dyDescent="0.25">
      <c r="A1654" t="s">
        <v>8251</v>
      </c>
      <c r="B1654" t="s">
        <v>8252</v>
      </c>
      <c r="C1654" t="s">
        <v>10810</v>
      </c>
      <c r="D1654" t="s">
        <v>8252</v>
      </c>
      <c r="E1654" t="str">
        <f t="shared" si="25"/>
        <v>shawfloors-Honey Glow</v>
      </c>
      <c r="F1654">
        <v>0</v>
      </c>
      <c r="G1654">
        <v>0</v>
      </c>
      <c r="H1654">
        <v>0</v>
      </c>
    </row>
    <row r="1655" spans="1:8" x14ac:dyDescent="0.25">
      <c r="A1655" t="s">
        <v>8253</v>
      </c>
      <c r="B1655" t="s">
        <v>7828</v>
      </c>
      <c r="C1655" t="s">
        <v>10810</v>
      </c>
      <c r="D1655" t="s">
        <v>7828</v>
      </c>
      <c r="E1655" t="str">
        <f t="shared" si="25"/>
        <v>shawfloors-Weathered Gate</v>
      </c>
      <c r="F1655">
        <v>0</v>
      </c>
      <c r="G1655">
        <v>0</v>
      </c>
      <c r="H1655">
        <v>0</v>
      </c>
    </row>
    <row r="1656" spans="1:8" x14ac:dyDescent="0.25">
      <c r="A1656" t="s">
        <v>8254</v>
      </c>
      <c r="B1656" t="s">
        <v>7830</v>
      </c>
      <c r="C1656" t="s">
        <v>10810</v>
      </c>
      <c r="D1656" t="s">
        <v>7830</v>
      </c>
      <c r="E1656" t="str">
        <f t="shared" si="25"/>
        <v>shawfloors-Pathway</v>
      </c>
      <c r="F1656">
        <v>0</v>
      </c>
      <c r="G1656">
        <v>0</v>
      </c>
      <c r="H1656">
        <v>0</v>
      </c>
    </row>
    <row r="1657" spans="1:8" x14ac:dyDescent="0.25">
      <c r="A1657" t="s">
        <v>8265</v>
      </c>
      <c r="B1657" t="s">
        <v>8266</v>
      </c>
      <c r="C1657" t="s">
        <v>10810</v>
      </c>
      <c r="D1657" t="s">
        <v>8266</v>
      </c>
      <c r="E1657" t="str">
        <f t="shared" si="25"/>
        <v>shawfloors-Maple Natural</v>
      </c>
      <c r="F1657">
        <v>0</v>
      </c>
      <c r="G1657">
        <v>0</v>
      </c>
      <c r="H1657">
        <v>0</v>
      </c>
    </row>
    <row r="1658" spans="1:8" x14ac:dyDescent="0.25">
      <c r="A1658" t="s">
        <v>8267</v>
      </c>
      <c r="B1658" t="s">
        <v>8089</v>
      </c>
      <c r="C1658" t="s">
        <v>10810</v>
      </c>
      <c r="D1658" t="s">
        <v>8089</v>
      </c>
      <c r="E1658" t="str">
        <f t="shared" si="25"/>
        <v>shawfloors-Cabot</v>
      </c>
      <c r="F1658">
        <v>0</v>
      </c>
      <c r="G1658">
        <v>0</v>
      </c>
      <c r="H1658">
        <v>0</v>
      </c>
    </row>
    <row r="1659" spans="1:8" x14ac:dyDescent="0.25">
      <c r="A1659" t="s">
        <v>8268</v>
      </c>
      <c r="B1659" t="s">
        <v>8269</v>
      </c>
      <c r="C1659" t="s">
        <v>10810</v>
      </c>
      <c r="D1659" t="s">
        <v>8269</v>
      </c>
      <c r="E1659" t="str">
        <f t="shared" si="25"/>
        <v>shawfloors-Rockefeller</v>
      </c>
      <c r="F1659">
        <v>0</v>
      </c>
      <c r="G1659">
        <v>0</v>
      </c>
      <c r="H1659">
        <v>0</v>
      </c>
    </row>
    <row r="1660" spans="1:8" x14ac:dyDescent="0.25">
      <c r="A1660" t="s">
        <v>8270</v>
      </c>
      <c r="B1660" t="s">
        <v>8091</v>
      </c>
      <c r="C1660" t="s">
        <v>10810</v>
      </c>
      <c r="D1660" t="s">
        <v>8091</v>
      </c>
      <c r="E1660" t="str">
        <f t="shared" si="25"/>
        <v>shawfloors-Morgan</v>
      </c>
      <c r="F1660">
        <v>0</v>
      </c>
      <c r="G1660">
        <v>0</v>
      </c>
      <c r="H1660">
        <v>0</v>
      </c>
    </row>
    <row r="1661" spans="1:8" x14ac:dyDescent="0.25">
      <c r="A1661" t="s">
        <v>8271</v>
      </c>
      <c r="B1661" t="s">
        <v>8272</v>
      </c>
      <c r="C1661" t="s">
        <v>10810</v>
      </c>
      <c r="D1661" t="s">
        <v>8272</v>
      </c>
      <c r="E1661" t="str">
        <f t="shared" si="25"/>
        <v>shawfloors-Ashlee Grey</v>
      </c>
      <c r="F1661">
        <v>0</v>
      </c>
      <c r="G1661">
        <v>0</v>
      </c>
      <c r="H1661">
        <v>0</v>
      </c>
    </row>
    <row r="1662" spans="1:8" x14ac:dyDescent="0.25">
      <c r="A1662" t="s">
        <v>8273</v>
      </c>
      <c r="B1662" t="s">
        <v>8093</v>
      </c>
      <c r="C1662" t="s">
        <v>10810</v>
      </c>
      <c r="D1662" t="s">
        <v>8093</v>
      </c>
      <c r="E1662" t="str">
        <f t="shared" si="25"/>
        <v>shawfloors-Roosevelt</v>
      </c>
      <c r="F1662">
        <v>0</v>
      </c>
      <c r="G1662">
        <v>0</v>
      </c>
      <c r="H1662">
        <v>0</v>
      </c>
    </row>
    <row r="1663" spans="1:8" x14ac:dyDescent="0.25">
      <c r="A1663" t="s">
        <v>8274</v>
      </c>
      <c r="B1663" t="s">
        <v>8275</v>
      </c>
      <c r="C1663" t="s">
        <v>10810</v>
      </c>
      <c r="D1663" t="s">
        <v>8275</v>
      </c>
      <c r="E1663" t="str">
        <f t="shared" si="25"/>
        <v>shawfloors-Hearst</v>
      </c>
      <c r="F1663">
        <v>0</v>
      </c>
      <c r="G1663">
        <v>0</v>
      </c>
      <c r="H1663">
        <v>0</v>
      </c>
    </row>
    <row r="1664" spans="1:8" x14ac:dyDescent="0.25">
      <c r="A1664" t="s">
        <v>8276</v>
      </c>
      <c r="B1664" t="s">
        <v>8095</v>
      </c>
      <c r="C1664" t="s">
        <v>10810</v>
      </c>
      <c r="D1664" t="s">
        <v>8095</v>
      </c>
      <c r="E1664" t="str">
        <f t="shared" si="25"/>
        <v>shawfloors-Carnegie</v>
      </c>
      <c r="F1664">
        <v>0</v>
      </c>
      <c r="G1664">
        <v>0</v>
      </c>
      <c r="H1664">
        <v>0</v>
      </c>
    </row>
    <row r="1665" spans="1:8" x14ac:dyDescent="0.25">
      <c r="A1665" t="s">
        <v>8277</v>
      </c>
      <c r="B1665" t="s">
        <v>8278</v>
      </c>
      <c r="C1665" t="s">
        <v>10810</v>
      </c>
      <c r="D1665" t="s">
        <v>8278</v>
      </c>
      <c r="E1665" t="str">
        <f t="shared" si="25"/>
        <v>shawfloors-Vanderbilt</v>
      </c>
      <c r="F1665">
        <v>0</v>
      </c>
      <c r="G1665">
        <v>0</v>
      </c>
      <c r="H1665">
        <v>0</v>
      </c>
    </row>
    <row r="1666" spans="1:8" x14ac:dyDescent="0.25">
      <c r="A1666" t="s">
        <v>8279</v>
      </c>
      <c r="B1666" t="s">
        <v>8097</v>
      </c>
      <c r="C1666" t="s">
        <v>10810</v>
      </c>
      <c r="D1666" t="s">
        <v>8097</v>
      </c>
      <c r="E1666" t="str">
        <f t="shared" si="25"/>
        <v>shawfloors-Astor</v>
      </c>
      <c r="F1666">
        <v>0</v>
      </c>
      <c r="G1666">
        <v>0</v>
      </c>
      <c r="H1666">
        <v>0</v>
      </c>
    </row>
    <row r="1667" spans="1:8" x14ac:dyDescent="0.25">
      <c r="A1667" t="s">
        <v>8299</v>
      </c>
      <c r="B1667" t="s">
        <v>7856</v>
      </c>
      <c r="C1667" t="s">
        <v>10810</v>
      </c>
      <c r="D1667" t="s">
        <v>7856</v>
      </c>
      <c r="E1667" t="str">
        <f t="shared" ref="E1667:E1730" si="26">C1667&amp;"-"&amp;D1667</f>
        <v>shawfloors-Legacy</v>
      </c>
      <c r="F1667">
        <v>0</v>
      </c>
      <c r="G1667">
        <v>0</v>
      </c>
      <c r="H1667">
        <v>0</v>
      </c>
    </row>
    <row r="1668" spans="1:8" x14ac:dyDescent="0.25">
      <c r="A1668" t="s">
        <v>8300</v>
      </c>
      <c r="B1668" t="s">
        <v>7858</v>
      </c>
      <c r="C1668" t="s">
        <v>10810</v>
      </c>
      <c r="D1668" t="s">
        <v>7858</v>
      </c>
      <c r="E1668" t="str">
        <f t="shared" si="26"/>
        <v>shawfloors-Maple Syrup</v>
      </c>
      <c r="F1668">
        <v>0</v>
      </c>
      <c r="G1668">
        <v>0</v>
      </c>
      <c r="H1668">
        <v>0</v>
      </c>
    </row>
    <row r="1669" spans="1:8" x14ac:dyDescent="0.25">
      <c r="A1669" t="s">
        <v>8301</v>
      </c>
      <c r="B1669" t="s">
        <v>7860</v>
      </c>
      <c r="C1669" t="s">
        <v>10810</v>
      </c>
      <c r="D1669" t="s">
        <v>7860</v>
      </c>
      <c r="E1669" t="str">
        <f t="shared" si="26"/>
        <v>shawfloors-Ivyland</v>
      </c>
      <c r="F1669">
        <v>0</v>
      </c>
      <c r="G1669">
        <v>0</v>
      </c>
      <c r="H1669">
        <v>0</v>
      </c>
    </row>
    <row r="1670" spans="1:8" x14ac:dyDescent="0.25">
      <c r="A1670" t="s">
        <v>8302</v>
      </c>
      <c r="B1670" t="s">
        <v>7862</v>
      </c>
      <c r="C1670" t="s">
        <v>10810</v>
      </c>
      <c r="D1670" t="s">
        <v>7862</v>
      </c>
      <c r="E1670" t="str">
        <f t="shared" si="26"/>
        <v>shawfloors-Pacific</v>
      </c>
      <c r="F1670">
        <v>0</v>
      </c>
      <c r="G1670">
        <v>0</v>
      </c>
      <c r="H1670">
        <v>0</v>
      </c>
    </row>
    <row r="1671" spans="1:8" x14ac:dyDescent="0.25">
      <c r="A1671" t="s">
        <v>8303</v>
      </c>
      <c r="B1671" t="s">
        <v>7898</v>
      </c>
      <c r="C1671" t="s">
        <v>10810</v>
      </c>
      <c r="D1671" t="s">
        <v>7898</v>
      </c>
      <c r="E1671" t="str">
        <f t="shared" si="26"/>
        <v>shawfloors-Cherry</v>
      </c>
      <c r="F1671">
        <v>0</v>
      </c>
      <c r="G1671">
        <v>0</v>
      </c>
      <c r="H1671">
        <v>0</v>
      </c>
    </row>
    <row r="1672" spans="1:8" x14ac:dyDescent="0.25">
      <c r="A1672" t="s">
        <v>8304</v>
      </c>
      <c r="B1672" t="s">
        <v>7977</v>
      </c>
      <c r="C1672" t="s">
        <v>10810</v>
      </c>
      <c r="D1672" t="s">
        <v>7977</v>
      </c>
      <c r="E1672" t="str">
        <f t="shared" si="26"/>
        <v>shawfloors-Red Oak Natural</v>
      </c>
      <c r="F1672">
        <v>0</v>
      </c>
      <c r="G1672">
        <v>0</v>
      </c>
      <c r="H1672">
        <v>0</v>
      </c>
    </row>
    <row r="1673" spans="1:8" x14ac:dyDescent="0.25">
      <c r="A1673" t="s">
        <v>8305</v>
      </c>
      <c r="B1673" t="s">
        <v>7900</v>
      </c>
      <c r="C1673" t="s">
        <v>10810</v>
      </c>
      <c r="D1673" t="s">
        <v>7900</v>
      </c>
      <c r="E1673" t="str">
        <f t="shared" si="26"/>
        <v>shawfloors-Gunstock</v>
      </c>
      <c r="F1673">
        <v>0</v>
      </c>
      <c r="G1673">
        <v>0</v>
      </c>
      <c r="H1673">
        <v>0</v>
      </c>
    </row>
    <row r="1674" spans="1:8" x14ac:dyDescent="0.25">
      <c r="A1674" t="s">
        <v>8306</v>
      </c>
      <c r="B1674" t="s">
        <v>7902</v>
      </c>
      <c r="C1674" t="s">
        <v>10810</v>
      </c>
      <c r="D1674" t="s">
        <v>7902</v>
      </c>
      <c r="E1674" t="str">
        <f t="shared" si="26"/>
        <v>shawfloors-Saddle</v>
      </c>
      <c r="F1674">
        <v>0</v>
      </c>
      <c r="G1674">
        <v>0</v>
      </c>
      <c r="H1674">
        <v>0</v>
      </c>
    </row>
    <row r="1675" spans="1:8" x14ac:dyDescent="0.25">
      <c r="A1675" t="s">
        <v>8315</v>
      </c>
      <c r="B1675" t="s">
        <v>8316</v>
      </c>
      <c r="C1675" t="s">
        <v>10810</v>
      </c>
      <c r="D1675" t="s">
        <v>8316</v>
      </c>
      <c r="E1675" t="str">
        <f t="shared" si="26"/>
        <v>shawfloors-Eton</v>
      </c>
      <c r="F1675">
        <v>0</v>
      </c>
      <c r="G1675">
        <v>0</v>
      </c>
      <c r="H1675">
        <v>0</v>
      </c>
    </row>
    <row r="1676" spans="1:8" x14ac:dyDescent="0.25">
      <c r="A1676" t="s">
        <v>8317</v>
      </c>
      <c r="B1676" t="s">
        <v>8318</v>
      </c>
      <c r="C1676" t="s">
        <v>10810</v>
      </c>
      <c r="D1676" t="s">
        <v>8318</v>
      </c>
      <c r="E1676" t="str">
        <f t="shared" si="26"/>
        <v>shawfloors-Brey</v>
      </c>
      <c r="F1676">
        <v>0</v>
      </c>
      <c r="G1676">
        <v>0</v>
      </c>
      <c r="H1676">
        <v>0</v>
      </c>
    </row>
    <row r="1677" spans="1:8" x14ac:dyDescent="0.25">
      <c r="A1677" t="s">
        <v>8319</v>
      </c>
      <c r="B1677" t="s">
        <v>8320</v>
      </c>
      <c r="C1677" t="s">
        <v>10810</v>
      </c>
      <c r="D1677" t="s">
        <v>8320</v>
      </c>
      <c r="E1677" t="str">
        <f t="shared" si="26"/>
        <v>shawfloors-Abingdon STNHG-AB</v>
      </c>
      <c r="F1677">
        <v>0</v>
      </c>
      <c r="G1677">
        <v>0</v>
      </c>
      <c r="H1677">
        <v>0</v>
      </c>
    </row>
    <row r="1678" spans="1:8" x14ac:dyDescent="0.25">
      <c r="A1678" t="s">
        <v>8331</v>
      </c>
      <c r="B1678" t="s">
        <v>8131</v>
      </c>
      <c r="C1678" t="s">
        <v>10810</v>
      </c>
      <c r="D1678" t="s">
        <v>8131</v>
      </c>
      <c r="E1678" t="str">
        <f t="shared" si="26"/>
        <v>shawfloors-Bearpaw</v>
      </c>
      <c r="F1678">
        <v>0</v>
      </c>
      <c r="G1678">
        <v>0</v>
      </c>
      <c r="H1678">
        <v>0</v>
      </c>
    </row>
    <row r="1679" spans="1:8" x14ac:dyDescent="0.25">
      <c r="A1679" t="s">
        <v>8332</v>
      </c>
      <c r="B1679" t="s">
        <v>8133</v>
      </c>
      <c r="C1679" t="s">
        <v>10810</v>
      </c>
      <c r="D1679" t="s">
        <v>8133</v>
      </c>
      <c r="E1679" t="str">
        <f t="shared" si="26"/>
        <v>shawfloors-Canyon</v>
      </c>
      <c r="F1679">
        <v>0</v>
      </c>
      <c r="G1679">
        <v>0</v>
      </c>
      <c r="H1679">
        <v>0</v>
      </c>
    </row>
    <row r="1680" spans="1:8" x14ac:dyDescent="0.25">
      <c r="A1680" t="s">
        <v>8333</v>
      </c>
      <c r="B1680" t="s">
        <v>8135</v>
      </c>
      <c r="C1680" t="s">
        <v>10810</v>
      </c>
      <c r="D1680" t="s">
        <v>8135</v>
      </c>
      <c r="E1680" t="str">
        <f t="shared" si="26"/>
        <v>shawfloors-Crystal Cave</v>
      </c>
      <c r="F1680">
        <v>0</v>
      </c>
      <c r="G1680">
        <v>0</v>
      </c>
      <c r="H1680">
        <v>0</v>
      </c>
    </row>
    <row r="1681" spans="1:8" x14ac:dyDescent="0.25">
      <c r="A1681" t="s">
        <v>8334</v>
      </c>
      <c r="B1681" t="s">
        <v>8137</v>
      </c>
      <c r="C1681" t="s">
        <v>10810</v>
      </c>
      <c r="D1681" t="s">
        <v>8137</v>
      </c>
      <c r="E1681" t="str">
        <f t="shared" si="26"/>
        <v>shawfloors-Bravo</v>
      </c>
      <c r="F1681">
        <v>0</v>
      </c>
      <c r="G1681">
        <v>0</v>
      </c>
      <c r="H1681">
        <v>0</v>
      </c>
    </row>
    <row r="1682" spans="1:8" x14ac:dyDescent="0.25">
      <c r="A1682" t="s">
        <v>8335</v>
      </c>
      <c r="B1682" t="s">
        <v>8139</v>
      </c>
      <c r="C1682" t="s">
        <v>10810</v>
      </c>
      <c r="D1682" t="s">
        <v>8139</v>
      </c>
      <c r="E1682" t="str">
        <f t="shared" si="26"/>
        <v>shawfloors-Pacific Crest</v>
      </c>
      <c r="F1682">
        <v>0</v>
      </c>
      <c r="G1682">
        <v>0</v>
      </c>
      <c r="H1682">
        <v>0</v>
      </c>
    </row>
    <row r="1683" spans="1:8" x14ac:dyDescent="0.25">
      <c r="A1683" t="s">
        <v>8336</v>
      </c>
      <c r="B1683" t="s">
        <v>8141</v>
      </c>
      <c r="C1683" t="s">
        <v>10810</v>
      </c>
      <c r="D1683" t="s">
        <v>8141</v>
      </c>
      <c r="E1683" t="str">
        <f t="shared" si="26"/>
        <v>shawfloors-Three Rivers</v>
      </c>
      <c r="F1683">
        <v>0</v>
      </c>
      <c r="G1683">
        <v>0</v>
      </c>
      <c r="H1683">
        <v>0</v>
      </c>
    </row>
    <row r="1684" spans="1:8" x14ac:dyDescent="0.25">
      <c r="A1684" t="s">
        <v>8337</v>
      </c>
      <c r="B1684" t="s">
        <v>8143</v>
      </c>
      <c r="C1684" t="s">
        <v>10810</v>
      </c>
      <c r="D1684" t="s">
        <v>8143</v>
      </c>
      <c r="E1684" t="str">
        <f t="shared" si="26"/>
        <v>shawfloors-Woodlake</v>
      </c>
      <c r="F1684">
        <v>0</v>
      </c>
      <c r="G1684">
        <v>0</v>
      </c>
      <c r="H1684">
        <v>0</v>
      </c>
    </row>
    <row r="1685" spans="1:8" x14ac:dyDescent="0.25">
      <c r="A1685" t="s">
        <v>8338</v>
      </c>
      <c r="B1685" t="s">
        <v>8145</v>
      </c>
      <c r="C1685" t="s">
        <v>10810</v>
      </c>
      <c r="D1685" t="s">
        <v>8145</v>
      </c>
      <c r="E1685" t="str">
        <f t="shared" si="26"/>
        <v>shawfloors-Granite</v>
      </c>
      <c r="F1685">
        <v>0</v>
      </c>
      <c r="G1685">
        <v>0</v>
      </c>
      <c r="H1685">
        <v>0</v>
      </c>
    </row>
    <row r="1686" spans="1:8" x14ac:dyDescent="0.25">
      <c r="A1686" t="s">
        <v>8339</v>
      </c>
      <c r="B1686" t="s">
        <v>8099</v>
      </c>
      <c r="C1686" t="s">
        <v>10810</v>
      </c>
      <c r="D1686" t="s">
        <v>8099</v>
      </c>
      <c r="E1686" t="str">
        <f t="shared" si="26"/>
        <v>shawfloors-Anchor</v>
      </c>
      <c r="F1686">
        <v>0</v>
      </c>
      <c r="G1686">
        <v>0</v>
      </c>
      <c r="H1686">
        <v>0</v>
      </c>
    </row>
    <row r="1687" spans="1:8" x14ac:dyDescent="0.25">
      <c r="A1687" t="s">
        <v>8340</v>
      </c>
      <c r="B1687" t="s">
        <v>8101</v>
      </c>
      <c r="C1687" t="s">
        <v>10810</v>
      </c>
      <c r="D1687" t="s">
        <v>8101</v>
      </c>
      <c r="E1687" t="str">
        <f t="shared" si="26"/>
        <v>shawfloors-Grotto</v>
      </c>
      <c r="F1687">
        <v>0</v>
      </c>
      <c r="G1687">
        <v>0</v>
      </c>
      <c r="H1687">
        <v>0</v>
      </c>
    </row>
    <row r="1688" spans="1:8" x14ac:dyDescent="0.25">
      <c r="A1688" t="s">
        <v>8341</v>
      </c>
      <c r="B1688" t="s">
        <v>8103</v>
      </c>
      <c r="C1688" t="s">
        <v>10810</v>
      </c>
      <c r="D1688" t="s">
        <v>8103</v>
      </c>
      <c r="E1688" t="str">
        <f t="shared" si="26"/>
        <v>shawfloors-Dockside</v>
      </c>
      <c r="F1688">
        <v>0</v>
      </c>
      <c r="G1688">
        <v>0</v>
      </c>
      <c r="H1688">
        <v>0</v>
      </c>
    </row>
    <row r="1689" spans="1:8" x14ac:dyDescent="0.25">
      <c r="A1689" t="s">
        <v>8342</v>
      </c>
      <c r="B1689" t="s">
        <v>8105</v>
      </c>
      <c r="C1689" t="s">
        <v>10810</v>
      </c>
      <c r="D1689" t="s">
        <v>8105</v>
      </c>
      <c r="E1689" t="str">
        <f t="shared" si="26"/>
        <v>shawfloors-Shoreline</v>
      </c>
      <c r="F1689">
        <v>0</v>
      </c>
      <c r="G1689">
        <v>0</v>
      </c>
      <c r="H1689">
        <v>0</v>
      </c>
    </row>
    <row r="1690" spans="1:8" x14ac:dyDescent="0.25">
      <c r="A1690" t="s">
        <v>8343</v>
      </c>
      <c r="B1690" t="s">
        <v>8125</v>
      </c>
      <c r="C1690" t="s">
        <v>10810</v>
      </c>
      <c r="D1690" t="s">
        <v>8125</v>
      </c>
      <c r="E1690" t="str">
        <f t="shared" si="26"/>
        <v>shawfloors-Central Park</v>
      </c>
      <c r="F1690">
        <v>0</v>
      </c>
      <c r="G1690">
        <v>0</v>
      </c>
      <c r="H1690">
        <v>0</v>
      </c>
    </row>
    <row r="1691" spans="1:8" x14ac:dyDescent="0.25">
      <c r="A1691" t="s">
        <v>8344</v>
      </c>
      <c r="B1691" t="s">
        <v>8127</v>
      </c>
      <c r="C1691" t="s">
        <v>10810</v>
      </c>
      <c r="D1691" t="s">
        <v>8127</v>
      </c>
      <c r="E1691" t="str">
        <f t="shared" si="26"/>
        <v>shawfloors-Lady Liberty</v>
      </c>
      <c r="F1691">
        <v>0</v>
      </c>
      <c r="G1691">
        <v>0</v>
      </c>
      <c r="H1691">
        <v>0</v>
      </c>
    </row>
    <row r="1692" spans="1:8" x14ac:dyDescent="0.25">
      <c r="A1692" t="s">
        <v>8345</v>
      </c>
      <c r="B1692" t="s">
        <v>8129</v>
      </c>
      <c r="C1692" t="s">
        <v>10810</v>
      </c>
      <c r="D1692" t="s">
        <v>8129</v>
      </c>
      <c r="E1692" t="str">
        <f t="shared" si="26"/>
        <v>shawfloors-Grand Central</v>
      </c>
      <c r="F1692">
        <v>0</v>
      </c>
      <c r="G1692">
        <v>0</v>
      </c>
      <c r="H1692">
        <v>0</v>
      </c>
    </row>
    <row r="1693" spans="1:8" x14ac:dyDescent="0.25">
      <c r="A1693" t="s">
        <v>8346</v>
      </c>
      <c r="B1693" t="s">
        <v>8115</v>
      </c>
      <c r="C1693" t="s">
        <v>10810</v>
      </c>
      <c r="D1693" t="s">
        <v>8115</v>
      </c>
      <c r="E1693" t="str">
        <f t="shared" si="26"/>
        <v>shawfloors-Freedom Trail</v>
      </c>
      <c r="F1693">
        <v>0</v>
      </c>
      <c r="G1693">
        <v>0</v>
      </c>
      <c r="H1693">
        <v>0</v>
      </c>
    </row>
    <row r="1694" spans="1:8" x14ac:dyDescent="0.25">
      <c r="A1694" t="s">
        <v>8347</v>
      </c>
      <c r="B1694" t="s">
        <v>8117</v>
      </c>
      <c r="C1694" t="s">
        <v>10810</v>
      </c>
      <c r="D1694" t="s">
        <v>8117</v>
      </c>
      <c r="E1694" t="str">
        <f t="shared" si="26"/>
        <v>shawfloors-Mount Rushmore</v>
      </c>
      <c r="F1694">
        <v>0</v>
      </c>
      <c r="G1694">
        <v>0</v>
      </c>
      <c r="H1694">
        <v>0</v>
      </c>
    </row>
    <row r="1695" spans="1:8" x14ac:dyDescent="0.25">
      <c r="A1695" t="s">
        <v>8348</v>
      </c>
      <c r="B1695" t="s">
        <v>8119</v>
      </c>
      <c r="C1695" t="s">
        <v>10810</v>
      </c>
      <c r="D1695" t="s">
        <v>8119</v>
      </c>
      <c r="E1695" t="str">
        <f t="shared" si="26"/>
        <v>shawfloors-Independence Hall</v>
      </c>
      <c r="F1695">
        <v>0</v>
      </c>
      <c r="G1695">
        <v>0</v>
      </c>
      <c r="H1695">
        <v>0</v>
      </c>
    </row>
    <row r="1696" spans="1:8" x14ac:dyDescent="0.25">
      <c r="A1696" t="s">
        <v>8349</v>
      </c>
      <c r="B1696" t="s">
        <v>8111</v>
      </c>
      <c r="C1696" t="s">
        <v>10810</v>
      </c>
      <c r="D1696" t="s">
        <v>8111</v>
      </c>
      <c r="E1696" t="str">
        <f t="shared" si="26"/>
        <v>shawfloors-Washington</v>
      </c>
      <c r="F1696">
        <v>0</v>
      </c>
      <c r="G1696">
        <v>0</v>
      </c>
      <c r="H1696">
        <v>0</v>
      </c>
    </row>
    <row r="1697" spans="1:8" x14ac:dyDescent="0.25">
      <c r="A1697" t="s">
        <v>8350</v>
      </c>
      <c r="B1697" t="s">
        <v>8113</v>
      </c>
      <c r="C1697" t="s">
        <v>10810</v>
      </c>
      <c r="D1697" t="s">
        <v>8113</v>
      </c>
      <c r="E1697" t="str">
        <f t="shared" si="26"/>
        <v>shawfloors-Lincoln</v>
      </c>
      <c r="F1697">
        <v>0</v>
      </c>
      <c r="G1697">
        <v>0</v>
      </c>
      <c r="H1697">
        <v>0</v>
      </c>
    </row>
    <row r="1698" spans="1:8" x14ac:dyDescent="0.25">
      <c r="A1698" t="s">
        <v>8351</v>
      </c>
      <c r="B1698" t="s">
        <v>8352</v>
      </c>
      <c r="C1698" t="s">
        <v>10810</v>
      </c>
      <c r="D1698" t="s">
        <v>8352</v>
      </c>
      <c r="E1698" t="str">
        <f t="shared" si="26"/>
        <v>shawfloors-Instinct</v>
      </c>
      <c r="F1698">
        <v>0</v>
      </c>
      <c r="G1698">
        <v>0</v>
      </c>
      <c r="H1698">
        <v>0</v>
      </c>
    </row>
    <row r="1699" spans="1:8" x14ac:dyDescent="0.25">
      <c r="A1699" t="s">
        <v>8353</v>
      </c>
      <c r="B1699" t="s">
        <v>8354</v>
      </c>
      <c r="C1699" t="s">
        <v>10810</v>
      </c>
      <c r="D1699" t="s">
        <v>8354</v>
      </c>
      <c r="E1699" t="str">
        <f t="shared" si="26"/>
        <v>shawfloors-Transcendent</v>
      </c>
      <c r="F1699">
        <v>0</v>
      </c>
      <c r="G1699">
        <v>0</v>
      </c>
      <c r="H1699">
        <v>0</v>
      </c>
    </row>
    <row r="1700" spans="1:8" x14ac:dyDescent="0.25">
      <c r="A1700" t="s">
        <v>8355</v>
      </c>
      <c r="B1700" t="s">
        <v>8356</v>
      </c>
      <c r="C1700" t="s">
        <v>10810</v>
      </c>
      <c r="D1700" t="s">
        <v>8356</v>
      </c>
      <c r="E1700" t="str">
        <f t="shared" si="26"/>
        <v>shawfloors-Native</v>
      </c>
      <c r="F1700">
        <v>0</v>
      </c>
      <c r="G1700">
        <v>0</v>
      </c>
      <c r="H1700">
        <v>0</v>
      </c>
    </row>
    <row r="1701" spans="1:8" x14ac:dyDescent="0.25">
      <c r="A1701" t="s">
        <v>8357</v>
      </c>
      <c r="B1701" t="s">
        <v>8358</v>
      </c>
      <c r="C1701" t="s">
        <v>10810</v>
      </c>
      <c r="D1701" t="s">
        <v>8358</v>
      </c>
      <c r="E1701" t="str">
        <f t="shared" si="26"/>
        <v>shawfloors-Serenity</v>
      </c>
      <c r="F1701">
        <v>0</v>
      </c>
      <c r="G1701">
        <v>0</v>
      </c>
      <c r="H1701">
        <v>0</v>
      </c>
    </row>
    <row r="1702" spans="1:8" x14ac:dyDescent="0.25">
      <c r="A1702" t="s">
        <v>8359</v>
      </c>
      <c r="B1702" t="s">
        <v>8360</v>
      </c>
      <c r="C1702" t="s">
        <v>10810</v>
      </c>
      <c r="D1702" t="s">
        <v>8360</v>
      </c>
      <c r="E1702" t="str">
        <f t="shared" si="26"/>
        <v>shawfloors-Celestial</v>
      </c>
      <c r="F1702">
        <v>0</v>
      </c>
      <c r="G1702">
        <v>0</v>
      </c>
      <c r="H1702">
        <v>0</v>
      </c>
    </row>
    <row r="1703" spans="1:8" x14ac:dyDescent="0.25">
      <c r="A1703" t="s">
        <v>8361</v>
      </c>
      <c r="B1703" t="s">
        <v>8362</v>
      </c>
      <c r="C1703" t="s">
        <v>10810</v>
      </c>
      <c r="D1703" t="s">
        <v>8362</v>
      </c>
      <c r="E1703" t="str">
        <f t="shared" si="26"/>
        <v>shawfloors-Sanctuary</v>
      </c>
      <c r="F1703">
        <v>0</v>
      </c>
      <c r="G1703">
        <v>0</v>
      </c>
      <c r="H1703">
        <v>0</v>
      </c>
    </row>
    <row r="1704" spans="1:8" x14ac:dyDescent="0.25">
      <c r="A1704" t="s">
        <v>8363</v>
      </c>
      <c r="B1704" t="s">
        <v>8364</v>
      </c>
      <c r="C1704" t="s">
        <v>10810</v>
      </c>
      <c r="D1704" t="s">
        <v>8364</v>
      </c>
      <c r="E1704" t="str">
        <f t="shared" si="26"/>
        <v>shawfloors-Vista</v>
      </c>
      <c r="F1704">
        <v>0</v>
      </c>
      <c r="G1704">
        <v>0</v>
      </c>
      <c r="H1704">
        <v>0</v>
      </c>
    </row>
    <row r="1705" spans="1:8" x14ac:dyDescent="0.25">
      <c r="A1705" t="s">
        <v>8365</v>
      </c>
      <c r="B1705" t="s">
        <v>8366</v>
      </c>
      <c r="C1705" t="s">
        <v>10810</v>
      </c>
      <c r="D1705" t="s">
        <v>8366</v>
      </c>
      <c r="E1705" t="str">
        <f t="shared" si="26"/>
        <v>shawfloors-Terrain</v>
      </c>
      <c r="F1705">
        <v>0</v>
      </c>
      <c r="G1705">
        <v>0</v>
      </c>
      <c r="H1705">
        <v>0</v>
      </c>
    </row>
    <row r="1706" spans="1:8" x14ac:dyDescent="0.25">
      <c r="A1706" t="s">
        <v>8367</v>
      </c>
      <c r="B1706" t="s">
        <v>8368</v>
      </c>
      <c r="C1706" t="s">
        <v>10810</v>
      </c>
      <c r="D1706" t="s">
        <v>8368</v>
      </c>
      <c r="E1706" t="str">
        <f t="shared" si="26"/>
        <v>shawfloors-Wilderness</v>
      </c>
      <c r="F1706">
        <v>0</v>
      </c>
      <c r="G1706">
        <v>0</v>
      </c>
      <c r="H1706">
        <v>0</v>
      </c>
    </row>
    <row r="1707" spans="1:8" x14ac:dyDescent="0.25">
      <c r="A1707" t="s">
        <v>8369</v>
      </c>
      <c r="B1707" t="s">
        <v>8370</v>
      </c>
      <c r="C1707" t="s">
        <v>10810</v>
      </c>
      <c r="D1707" t="s">
        <v>8370</v>
      </c>
      <c r="E1707" t="str">
        <f t="shared" si="26"/>
        <v>shawfloors-Timber</v>
      </c>
      <c r="F1707">
        <v>0</v>
      </c>
      <c r="G1707">
        <v>0</v>
      </c>
      <c r="H1707">
        <v>0</v>
      </c>
    </row>
    <row r="1708" spans="1:8" x14ac:dyDescent="0.25">
      <c r="A1708" t="s">
        <v>8371</v>
      </c>
      <c r="B1708" t="s">
        <v>8372</v>
      </c>
      <c r="C1708" t="s">
        <v>10810</v>
      </c>
      <c r="D1708" t="s">
        <v>8372</v>
      </c>
      <c r="E1708" t="str">
        <f t="shared" si="26"/>
        <v>shawfloors-Majestic</v>
      </c>
      <c r="F1708">
        <v>0</v>
      </c>
      <c r="G1708">
        <v>0</v>
      </c>
      <c r="H1708">
        <v>0</v>
      </c>
    </row>
    <row r="1709" spans="1:8" x14ac:dyDescent="0.25">
      <c r="A1709" t="s">
        <v>8373</v>
      </c>
      <c r="B1709" t="s">
        <v>8374</v>
      </c>
      <c r="C1709" t="s">
        <v>10810</v>
      </c>
      <c r="D1709" t="s">
        <v>8374</v>
      </c>
      <c r="E1709" t="str">
        <f t="shared" si="26"/>
        <v>shawfloors-Radiance</v>
      </c>
      <c r="F1709">
        <v>0</v>
      </c>
      <c r="G1709">
        <v>0</v>
      </c>
      <c r="H1709">
        <v>0</v>
      </c>
    </row>
    <row r="1710" spans="1:8" x14ac:dyDescent="0.25">
      <c r="A1710" t="s">
        <v>8375</v>
      </c>
      <c r="B1710" t="s">
        <v>8376</v>
      </c>
      <c r="C1710" t="s">
        <v>10810</v>
      </c>
      <c r="D1710" t="s">
        <v>8376</v>
      </c>
      <c r="E1710" t="str">
        <f t="shared" si="26"/>
        <v>shawfloors-Luminous</v>
      </c>
      <c r="F1710">
        <v>0</v>
      </c>
      <c r="G1710">
        <v>0</v>
      </c>
      <c r="H1710">
        <v>0</v>
      </c>
    </row>
    <row r="1711" spans="1:8" x14ac:dyDescent="0.25">
      <c r="A1711" t="s">
        <v>8377</v>
      </c>
      <c r="B1711" t="s">
        <v>8378</v>
      </c>
      <c r="C1711" t="s">
        <v>10810</v>
      </c>
      <c r="D1711" t="s">
        <v>8378</v>
      </c>
      <c r="E1711" t="str">
        <f t="shared" si="26"/>
        <v>shawfloors-Curio</v>
      </c>
      <c r="F1711">
        <v>0</v>
      </c>
      <c r="G1711">
        <v>0</v>
      </c>
      <c r="H1711">
        <v>0</v>
      </c>
    </row>
    <row r="1712" spans="1:8" x14ac:dyDescent="0.25">
      <c r="A1712" t="s">
        <v>8379</v>
      </c>
      <c r="B1712" t="s">
        <v>8380</v>
      </c>
      <c r="C1712" t="s">
        <v>10810</v>
      </c>
      <c r="D1712" t="s">
        <v>8380</v>
      </c>
      <c r="E1712" t="str">
        <f t="shared" si="26"/>
        <v>shawfloors-Vestige</v>
      </c>
      <c r="F1712">
        <v>0</v>
      </c>
      <c r="G1712">
        <v>0</v>
      </c>
      <c r="H1712">
        <v>0</v>
      </c>
    </row>
    <row r="1713" spans="1:8" x14ac:dyDescent="0.25">
      <c r="A1713" t="s">
        <v>8381</v>
      </c>
      <c r="B1713" t="s">
        <v>8382</v>
      </c>
      <c r="C1713" t="s">
        <v>10810</v>
      </c>
      <c r="D1713" t="s">
        <v>8382</v>
      </c>
      <c r="E1713" t="str">
        <f t="shared" si="26"/>
        <v>shawfloors-Reverie</v>
      </c>
      <c r="F1713">
        <v>0</v>
      </c>
      <c r="G1713">
        <v>0</v>
      </c>
      <c r="H1713">
        <v>0</v>
      </c>
    </row>
    <row r="1714" spans="1:8" x14ac:dyDescent="0.25">
      <c r="A1714" t="s">
        <v>1138</v>
      </c>
      <c r="B1714" t="s">
        <v>1139</v>
      </c>
      <c r="C1714" t="s">
        <v>10816</v>
      </c>
      <c r="D1714" t="s">
        <v>10817</v>
      </c>
      <c r="E1714" t="str">
        <f t="shared" si="26"/>
        <v>bruce-CB728</v>
      </c>
      <c r="F1714">
        <v>0</v>
      </c>
      <c r="G1714">
        <v>0</v>
      </c>
      <c r="H1714">
        <v>0</v>
      </c>
    </row>
    <row r="1715" spans="1:8" x14ac:dyDescent="0.25">
      <c r="A1715" t="s">
        <v>1141</v>
      </c>
      <c r="B1715" t="s">
        <v>1142</v>
      </c>
      <c r="C1715" t="s">
        <v>10816</v>
      </c>
      <c r="D1715" t="s">
        <v>10818</v>
      </c>
      <c r="E1715" t="str">
        <f t="shared" si="26"/>
        <v>bruce-CB730</v>
      </c>
      <c r="F1715">
        <v>0</v>
      </c>
      <c r="G1715">
        <v>0</v>
      </c>
      <c r="H1715">
        <v>0</v>
      </c>
    </row>
    <row r="1716" spans="1:8" x14ac:dyDescent="0.25">
      <c r="A1716" t="s">
        <v>1143</v>
      </c>
      <c r="B1716" t="s">
        <v>1144</v>
      </c>
      <c r="C1716" t="s">
        <v>10816</v>
      </c>
      <c r="D1716" t="s">
        <v>10819</v>
      </c>
      <c r="E1716" t="str">
        <f t="shared" si="26"/>
        <v>bruce-CB734</v>
      </c>
      <c r="F1716">
        <v>0</v>
      </c>
      <c r="G1716">
        <v>0</v>
      </c>
      <c r="H1716">
        <v>0</v>
      </c>
    </row>
    <row r="1717" spans="1:8" x14ac:dyDescent="0.25">
      <c r="A1717" t="s">
        <v>1145</v>
      </c>
      <c r="B1717" t="s">
        <v>1146</v>
      </c>
      <c r="C1717" t="s">
        <v>10816</v>
      </c>
      <c r="D1717" t="s">
        <v>10820</v>
      </c>
      <c r="E1717" t="str">
        <f t="shared" si="26"/>
        <v>bruce-CB722</v>
      </c>
      <c r="F1717">
        <v>0</v>
      </c>
      <c r="G1717">
        <v>0</v>
      </c>
      <c r="H1717">
        <v>0</v>
      </c>
    </row>
    <row r="1718" spans="1:8" x14ac:dyDescent="0.25">
      <c r="A1718" t="s">
        <v>1147</v>
      </c>
      <c r="B1718" t="s">
        <v>1148</v>
      </c>
      <c r="C1718" t="s">
        <v>10816</v>
      </c>
      <c r="D1718" t="s">
        <v>10821</v>
      </c>
      <c r="E1718" t="str">
        <f t="shared" si="26"/>
        <v>bruce-CB717</v>
      </c>
      <c r="F1718">
        <v>0</v>
      </c>
      <c r="G1718">
        <v>0</v>
      </c>
      <c r="H1718">
        <v>0</v>
      </c>
    </row>
    <row r="1719" spans="1:8" x14ac:dyDescent="0.25">
      <c r="A1719" t="s">
        <v>1149</v>
      </c>
      <c r="B1719" t="s">
        <v>1150</v>
      </c>
      <c r="C1719" t="s">
        <v>10816</v>
      </c>
      <c r="D1719" t="s">
        <v>10822</v>
      </c>
      <c r="E1719" t="str">
        <f t="shared" si="26"/>
        <v>bruce-CB726</v>
      </c>
      <c r="F1719">
        <v>0</v>
      </c>
      <c r="G1719">
        <v>0</v>
      </c>
      <c r="H1719">
        <v>0</v>
      </c>
    </row>
    <row r="1720" spans="1:8" x14ac:dyDescent="0.25">
      <c r="A1720" t="s">
        <v>1151</v>
      </c>
      <c r="B1720" t="s">
        <v>1152</v>
      </c>
      <c r="C1720" t="s">
        <v>10816</v>
      </c>
      <c r="D1720" t="s">
        <v>10823</v>
      </c>
      <c r="E1720" t="str">
        <f t="shared" si="26"/>
        <v>bruce-CB777</v>
      </c>
      <c r="F1720">
        <v>0</v>
      </c>
      <c r="G1720">
        <v>0</v>
      </c>
      <c r="H1720">
        <v>0</v>
      </c>
    </row>
    <row r="1721" spans="1:8" x14ac:dyDescent="0.25">
      <c r="A1721" t="s">
        <v>1153</v>
      </c>
      <c r="B1721" t="s">
        <v>1154</v>
      </c>
      <c r="C1721" t="s">
        <v>10816</v>
      </c>
      <c r="D1721" t="s">
        <v>10824</v>
      </c>
      <c r="E1721" t="str">
        <f t="shared" si="26"/>
        <v>bruce-CB720</v>
      </c>
      <c r="F1721">
        <v>0</v>
      </c>
      <c r="G1721">
        <v>0</v>
      </c>
      <c r="H1721">
        <v>0</v>
      </c>
    </row>
    <row r="1722" spans="1:8" x14ac:dyDescent="0.25">
      <c r="A1722" t="s">
        <v>1155</v>
      </c>
      <c r="B1722" t="s">
        <v>1156</v>
      </c>
      <c r="C1722" t="s">
        <v>10816</v>
      </c>
      <c r="D1722" t="s">
        <v>10825</v>
      </c>
      <c r="E1722" t="str">
        <f t="shared" si="26"/>
        <v>bruce-CB721</v>
      </c>
      <c r="F1722">
        <v>0</v>
      </c>
      <c r="G1722">
        <v>0</v>
      </c>
      <c r="H1722">
        <v>0</v>
      </c>
    </row>
    <row r="1723" spans="1:8" x14ac:dyDescent="0.25">
      <c r="A1723" t="s">
        <v>1157</v>
      </c>
      <c r="B1723" t="s">
        <v>1158</v>
      </c>
      <c r="C1723" t="s">
        <v>10816</v>
      </c>
      <c r="D1723" t="s">
        <v>10826</v>
      </c>
      <c r="E1723" t="str">
        <f t="shared" si="26"/>
        <v>bruce-C8340</v>
      </c>
      <c r="F1723">
        <v>25401.172719999999</v>
      </c>
      <c r="G1723">
        <v>10000</v>
      </c>
      <c r="H1723">
        <v>143.80000000000001</v>
      </c>
    </row>
    <row r="1724" spans="1:8" x14ac:dyDescent="0.25">
      <c r="A1724" t="s">
        <v>1159</v>
      </c>
      <c r="B1724" t="s">
        <v>1160</v>
      </c>
      <c r="C1724" t="s">
        <v>10816</v>
      </c>
      <c r="D1724" t="s">
        <v>10827</v>
      </c>
      <c r="E1724" t="str">
        <f t="shared" si="26"/>
        <v>bruce-C8362</v>
      </c>
      <c r="F1724">
        <v>25401.172719999999</v>
      </c>
      <c r="G1724">
        <v>10000</v>
      </c>
      <c r="H1724">
        <v>143.80000000000001</v>
      </c>
    </row>
    <row r="1725" spans="1:8" x14ac:dyDescent="0.25">
      <c r="A1725" t="s">
        <v>1161</v>
      </c>
      <c r="B1725" t="s">
        <v>1162</v>
      </c>
      <c r="C1725" t="s">
        <v>10816</v>
      </c>
      <c r="D1725" t="s">
        <v>10828</v>
      </c>
      <c r="E1725" t="str">
        <f t="shared" si="26"/>
        <v>bruce-C8262</v>
      </c>
      <c r="F1725">
        <v>25401.172719999999</v>
      </c>
      <c r="G1725">
        <v>10000</v>
      </c>
      <c r="H1725">
        <v>129.80000000000001</v>
      </c>
    </row>
    <row r="1726" spans="1:8" x14ac:dyDescent="0.25">
      <c r="A1726" t="s">
        <v>1163</v>
      </c>
      <c r="B1726" t="s">
        <v>1164</v>
      </c>
      <c r="C1726" t="s">
        <v>10816</v>
      </c>
      <c r="D1726" t="s">
        <v>10829</v>
      </c>
      <c r="E1726" t="str">
        <f t="shared" si="26"/>
        <v>bruce-C8339</v>
      </c>
      <c r="F1726">
        <v>25401.172719999999</v>
      </c>
      <c r="G1726">
        <v>10000</v>
      </c>
      <c r="H1726">
        <v>143.80000000000001</v>
      </c>
    </row>
    <row r="1727" spans="1:8" x14ac:dyDescent="0.25">
      <c r="A1727" t="s">
        <v>1165</v>
      </c>
      <c r="B1727" t="s">
        <v>1166</v>
      </c>
      <c r="C1727" t="s">
        <v>10816</v>
      </c>
      <c r="D1727" t="s">
        <v>10830</v>
      </c>
      <c r="E1727" t="str">
        <f t="shared" si="26"/>
        <v>bruce-C8241</v>
      </c>
      <c r="F1727">
        <v>25401.172719999999</v>
      </c>
      <c r="G1727">
        <v>10000</v>
      </c>
      <c r="H1727">
        <v>129.80000000000001</v>
      </c>
    </row>
    <row r="1728" spans="1:8" x14ac:dyDescent="0.25">
      <c r="A1728" t="s">
        <v>1167</v>
      </c>
      <c r="B1728" t="s">
        <v>1168</v>
      </c>
      <c r="C1728" t="s">
        <v>10816</v>
      </c>
      <c r="D1728" t="s">
        <v>10831</v>
      </c>
      <c r="E1728" t="str">
        <f t="shared" si="26"/>
        <v>bruce-C8201</v>
      </c>
      <c r="F1728">
        <v>25401.172719999999</v>
      </c>
      <c r="G1728">
        <v>10000</v>
      </c>
      <c r="H1728">
        <v>129.80000000000001</v>
      </c>
    </row>
    <row r="1729" spans="1:8" x14ac:dyDescent="0.25">
      <c r="A1729" t="s">
        <v>1169</v>
      </c>
      <c r="B1729" t="s">
        <v>1170</v>
      </c>
      <c r="C1729" t="s">
        <v>10816</v>
      </c>
      <c r="D1729" t="s">
        <v>10832</v>
      </c>
      <c r="E1729" t="str">
        <f t="shared" si="26"/>
        <v>bruce-C8239</v>
      </c>
      <c r="F1729">
        <v>25401.172719999999</v>
      </c>
      <c r="G1729">
        <v>10000</v>
      </c>
      <c r="H1729">
        <v>129.80000000000001</v>
      </c>
    </row>
    <row r="1730" spans="1:8" x14ac:dyDescent="0.25">
      <c r="A1730" t="s">
        <v>1171</v>
      </c>
      <c r="B1730" t="s">
        <v>1172</v>
      </c>
      <c r="C1730" t="s">
        <v>10816</v>
      </c>
      <c r="D1730" t="s">
        <v>10833</v>
      </c>
      <c r="E1730" t="str">
        <f t="shared" si="26"/>
        <v>bruce-C8240</v>
      </c>
      <c r="F1730">
        <v>25401.172719999999</v>
      </c>
      <c r="G1730">
        <v>10000</v>
      </c>
      <c r="H1730">
        <v>129.80000000000001</v>
      </c>
    </row>
    <row r="1731" spans="1:8" x14ac:dyDescent="0.25">
      <c r="A1731" t="s">
        <v>1173</v>
      </c>
      <c r="B1731" t="s">
        <v>1174</v>
      </c>
      <c r="C1731" t="s">
        <v>10816</v>
      </c>
      <c r="D1731" t="s">
        <v>10834</v>
      </c>
      <c r="E1731" t="str">
        <f t="shared" ref="E1731:E1794" si="27">C1731&amp;"-"&amp;D1731</f>
        <v>bruce-C8341</v>
      </c>
      <c r="F1731">
        <v>25401.172719999999</v>
      </c>
      <c r="G1731">
        <v>10000</v>
      </c>
      <c r="H1731">
        <v>143.80000000000001</v>
      </c>
    </row>
    <row r="1732" spans="1:8" x14ac:dyDescent="0.25">
      <c r="A1732" t="s">
        <v>1175</v>
      </c>
      <c r="B1732" t="s">
        <v>1176</v>
      </c>
      <c r="C1732" t="s">
        <v>10816</v>
      </c>
      <c r="D1732" t="s">
        <v>10835</v>
      </c>
      <c r="E1732" t="str">
        <f t="shared" si="27"/>
        <v>bruce-C8301</v>
      </c>
      <c r="F1732">
        <v>25401.172719999999</v>
      </c>
      <c r="G1732">
        <v>10000</v>
      </c>
      <c r="H1732">
        <v>143.80000000000001</v>
      </c>
    </row>
    <row r="1733" spans="1:8" x14ac:dyDescent="0.25">
      <c r="A1733" t="s">
        <v>1177</v>
      </c>
      <c r="B1733" t="s">
        <v>1178</v>
      </c>
      <c r="C1733" t="s">
        <v>10816</v>
      </c>
      <c r="D1733" t="s">
        <v>10836</v>
      </c>
      <c r="E1733" t="str">
        <f t="shared" si="27"/>
        <v>bruce-C8200</v>
      </c>
      <c r="F1733">
        <v>25401.172719999999</v>
      </c>
      <c r="G1733">
        <v>10000</v>
      </c>
      <c r="H1733">
        <v>129.80000000000001</v>
      </c>
    </row>
    <row r="1734" spans="1:8" x14ac:dyDescent="0.25">
      <c r="A1734" t="s">
        <v>1179</v>
      </c>
      <c r="B1734" t="s">
        <v>1180</v>
      </c>
      <c r="C1734" t="s">
        <v>10816</v>
      </c>
      <c r="D1734" t="s">
        <v>10837</v>
      </c>
      <c r="E1734" t="str">
        <f t="shared" si="27"/>
        <v>bruce-C8300</v>
      </c>
      <c r="F1734">
        <v>25401.172719999999</v>
      </c>
      <c r="G1734">
        <v>10000</v>
      </c>
      <c r="H1734">
        <v>143.80000000000001</v>
      </c>
    </row>
    <row r="1735" spans="1:8" x14ac:dyDescent="0.25">
      <c r="A1735" t="s">
        <v>1181</v>
      </c>
      <c r="B1735" t="s">
        <v>1182</v>
      </c>
      <c r="C1735" t="s">
        <v>10816</v>
      </c>
      <c r="D1735" t="s">
        <v>10838</v>
      </c>
      <c r="E1735" t="str">
        <f t="shared" si="27"/>
        <v>bruce-C8310</v>
      </c>
      <c r="F1735">
        <v>25401.172719999999</v>
      </c>
      <c r="G1735">
        <v>10000</v>
      </c>
      <c r="H1735">
        <v>143.80000000000001</v>
      </c>
    </row>
    <row r="1736" spans="1:8" x14ac:dyDescent="0.25">
      <c r="A1736" t="s">
        <v>1183</v>
      </c>
      <c r="B1736" t="s">
        <v>1184</v>
      </c>
      <c r="C1736" t="s">
        <v>10816</v>
      </c>
      <c r="D1736" t="s">
        <v>10839</v>
      </c>
      <c r="E1736" t="str">
        <f t="shared" si="27"/>
        <v>bruce-C8270</v>
      </c>
      <c r="F1736">
        <v>25401.172719999999</v>
      </c>
      <c r="G1736">
        <v>10000</v>
      </c>
      <c r="H1736">
        <v>129.80000000000001</v>
      </c>
    </row>
    <row r="1737" spans="1:8" x14ac:dyDescent="0.25">
      <c r="A1737" t="s">
        <v>1185</v>
      </c>
      <c r="B1737" t="s">
        <v>1186</v>
      </c>
      <c r="C1737" t="s">
        <v>10816</v>
      </c>
      <c r="D1737" t="s">
        <v>10840</v>
      </c>
      <c r="E1737" t="str">
        <f t="shared" si="27"/>
        <v>bruce-C8210</v>
      </c>
      <c r="F1737">
        <v>25401.172719999999</v>
      </c>
      <c r="G1737">
        <v>10000</v>
      </c>
      <c r="H1737">
        <v>129.80000000000001</v>
      </c>
    </row>
    <row r="1738" spans="1:8" x14ac:dyDescent="0.25">
      <c r="A1738" t="s">
        <v>1187</v>
      </c>
      <c r="B1738" t="s">
        <v>1188</v>
      </c>
      <c r="C1738" t="s">
        <v>10816</v>
      </c>
      <c r="D1738" t="s">
        <v>10841</v>
      </c>
      <c r="E1738" t="str">
        <f t="shared" si="27"/>
        <v>bruce-C8370</v>
      </c>
      <c r="F1738">
        <v>25401.172719999999</v>
      </c>
      <c r="G1738">
        <v>10000</v>
      </c>
      <c r="H1738">
        <v>143.80000000000001</v>
      </c>
    </row>
    <row r="1739" spans="1:8" x14ac:dyDescent="0.25">
      <c r="A1739" t="s">
        <v>1189</v>
      </c>
      <c r="B1739" t="s">
        <v>1190</v>
      </c>
      <c r="C1739" t="s">
        <v>10816</v>
      </c>
      <c r="D1739" t="s">
        <v>10842</v>
      </c>
      <c r="E1739" t="str">
        <f t="shared" si="27"/>
        <v>bruce-E5311</v>
      </c>
      <c r="F1739">
        <v>19958.064279999999</v>
      </c>
      <c r="G1739">
        <v>10000</v>
      </c>
      <c r="H1739">
        <v>145.32</v>
      </c>
    </row>
    <row r="1740" spans="1:8" x14ac:dyDescent="0.25">
      <c r="A1740" t="s">
        <v>1191</v>
      </c>
      <c r="B1740" t="s">
        <v>1192</v>
      </c>
      <c r="C1740" t="s">
        <v>10816</v>
      </c>
      <c r="D1740" t="s">
        <v>10843</v>
      </c>
      <c r="E1740" t="str">
        <f t="shared" si="27"/>
        <v>bruce-E5310</v>
      </c>
      <c r="F1740">
        <v>19958.064279999999</v>
      </c>
      <c r="G1740">
        <v>10000</v>
      </c>
      <c r="H1740">
        <v>145.32</v>
      </c>
    </row>
    <row r="1741" spans="1:8" x14ac:dyDescent="0.25">
      <c r="A1741" t="s">
        <v>1193</v>
      </c>
      <c r="B1741" t="s">
        <v>1194</v>
      </c>
      <c r="C1741" t="s">
        <v>10816</v>
      </c>
      <c r="D1741" t="s">
        <v>10844</v>
      </c>
      <c r="E1741" t="str">
        <f t="shared" si="27"/>
        <v>bruce-E5312</v>
      </c>
      <c r="F1741">
        <v>19958.064279999999</v>
      </c>
      <c r="G1741">
        <v>10000</v>
      </c>
      <c r="H1741">
        <v>145.32</v>
      </c>
    </row>
    <row r="1742" spans="1:8" x14ac:dyDescent="0.25">
      <c r="A1742" t="s">
        <v>1195</v>
      </c>
      <c r="B1742" t="s">
        <v>1196</v>
      </c>
      <c r="C1742" t="s">
        <v>10816</v>
      </c>
      <c r="D1742" t="s">
        <v>10845</v>
      </c>
      <c r="E1742" t="str">
        <f t="shared" si="27"/>
        <v>bruce-E5314</v>
      </c>
      <c r="F1742">
        <v>19958.064279999999</v>
      </c>
      <c r="G1742">
        <v>10000</v>
      </c>
      <c r="H1742">
        <v>145.32</v>
      </c>
    </row>
    <row r="1743" spans="1:8" x14ac:dyDescent="0.25">
      <c r="A1743" t="s">
        <v>1197</v>
      </c>
      <c r="B1743" t="s">
        <v>1198</v>
      </c>
      <c r="C1743" t="s">
        <v>10816</v>
      </c>
      <c r="D1743" t="s">
        <v>10846</v>
      </c>
      <c r="E1743" t="str">
        <f t="shared" si="27"/>
        <v>bruce-E5313</v>
      </c>
      <c r="F1743">
        <v>19958.064279999999</v>
      </c>
      <c r="G1743">
        <v>10000</v>
      </c>
      <c r="H1743">
        <v>145.32</v>
      </c>
    </row>
    <row r="1744" spans="1:8" x14ac:dyDescent="0.25">
      <c r="A1744" t="s">
        <v>1199</v>
      </c>
      <c r="B1744" t="s">
        <v>1200</v>
      </c>
      <c r="C1744" t="s">
        <v>10816</v>
      </c>
      <c r="D1744" t="s">
        <v>10847</v>
      </c>
      <c r="E1744" t="str">
        <f t="shared" si="27"/>
        <v>bruce-EWT30LG</v>
      </c>
      <c r="F1744">
        <v>14968.548210000001</v>
      </c>
      <c r="G1744">
        <v>9997</v>
      </c>
      <c r="H1744">
        <v>133.97999999999999</v>
      </c>
    </row>
    <row r="1745" spans="1:8" x14ac:dyDescent="0.25">
      <c r="A1745" t="s">
        <v>1201</v>
      </c>
      <c r="B1745" t="s">
        <v>1202</v>
      </c>
      <c r="C1745" t="s">
        <v>10816</v>
      </c>
      <c r="D1745" t="s">
        <v>10848</v>
      </c>
      <c r="E1745" t="str">
        <f t="shared" si="27"/>
        <v>bruce-EWT22LG</v>
      </c>
      <c r="F1745">
        <v>14968.548210000001</v>
      </c>
      <c r="G1745">
        <v>10000</v>
      </c>
      <c r="H1745">
        <v>133.97999999999999</v>
      </c>
    </row>
    <row r="1746" spans="1:8" x14ac:dyDescent="0.25">
      <c r="A1746" t="s">
        <v>1203</v>
      </c>
      <c r="B1746" t="s">
        <v>1204</v>
      </c>
      <c r="C1746" t="s">
        <v>10816</v>
      </c>
      <c r="D1746" t="s">
        <v>10849</v>
      </c>
      <c r="E1746" t="str">
        <f t="shared" si="27"/>
        <v>bruce-EAK28LGEE</v>
      </c>
      <c r="F1746">
        <v>14968.548210000001</v>
      </c>
      <c r="G1746">
        <v>10000</v>
      </c>
      <c r="H1746">
        <v>133.97999999999999</v>
      </c>
    </row>
    <row r="1747" spans="1:8" x14ac:dyDescent="0.25">
      <c r="A1747" t="s">
        <v>1205</v>
      </c>
      <c r="B1747" t="s">
        <v>1206</v>
      </c>
      <c r="C1747" t="s">
        <v>10816</v>
      </c>
      <c r="D1747" t="s">
        <v>10850</v>
      </c>
      <c r="E1747" t="str">
        <f t="shared" si="27"/>
        <v>bruce-EAK26LG</v>
      </c>
      <c r="F1747">
        <v>14968.548210000001</v>
      </c>
      <c r="G1747">
        <v>10000</v>
      </c>
      <c r="H1747">
        <v>133.97999999999999</v>
      </c>
    </row>
    <row r="1748" spans="1:8" x14ac:dyDescent="0.25">
      <c r="A1748" t="s">
        <v>1207</v>
      </c>
      <c r="B1748" t="s">
        <v>1208</v>
      </c>
      <c r="C1748" t="s">
        <v>10816</v>
      </c>
      <c r="D1748" t="s">
        <v>10851</v>
      </c>
      <c r="E1748" t="str">
        <f t="shared" si="27"/>
        <v>bruce-EAK24LG</v>
      </c>
      <c r="F1748">
        <v>14968.548210000001</v>
      </c>
      <c r="G1748">
        <v>10000</v>
      </c>
      <c r="H1748">
        <v>133.97999999999999</v>
      </c>
    </row>
    <row r="1749" spans="1:8" x14ac:dyDescent="0.25">
      <c r="A1749" t="s">
        <v>1209</v>
      </c>
      <c r="B1749" t="s">
        <v>1210</v>
      </c>
      <c r="C1749" t="s">
        <v>10816</v>
      </c>
      <c r="D1749" t="s">
        <v>10852</v>
      </c>
      <c r="E1749" t="str">
        <f t="shared" si="27"/>
        <v>bruce-EAK20LG</v>
      </c>
      <c r="F1749">
        <v>14968.548210000001</v>
      </c>
      <c r="G1749">
        <v>10000</v>
      </c>
      <c r="H1749">
        <v>133.97999999999999</v>
      </c>
    </row>
    <row r="1750" spans="1:8" x14ac:dyDescent="0.25">
      <c r="A1750" t="s">
        <v>1211</v>
      </c>
      <c r="B1750" t="s">
        <v>1212</v>
      </c>
      <c r="C1750" t="s">
        <v>10816</v>
      </c>
      <c r="D1750" t="s">
        <v>10853</v>
      </c>
      <c r="E1750" t="str">
        <f t="shared" si="27"/>
        <v>bruce-EAK17LG</v>
      </c>
      <c r="F1750">
        <v>14968.548210000001</v>
      </c>
      <c r="G1750">
        <v>10000</v>
      </c>
      <c r="H1750">
        <v>127.38</v>
      </c>
    </row>
    <row r="1751" spans="1:8" x14ac:dyDescent="0.25">
      <c r="A1751" t="s">
        <v>1213</v>
      </c>
      <c r="B1751" t="s">
        <v>1214</v>
      </c>
      <c r="C1751" t="s">
        <v>10816</v>
      </c>
      <c r="D1751" t="s">
        <v>10854</v>
      </c>
      <c r="E1751" t="str">
        <f t="shared" si="27"/>
        <v>bruce-EAK11LG</v>
      </c>
      <c r="F1751">
        <v>14968.548210000001</v>
      </c>
      <c r="G1751">
        <v>10000</v>
      </c>
      <c r="H1751">
        <v>127.38</v>
      </c>
    </row>
    <row r="1752" spans="1:8" x14ac:dyDescent="0.25">
      <c r="A1752" t="s">
        <v>1215</v>
      </c>
      <c r="B1752" t="s">
        <v>1216</v>
      </c>
      <c r="C1752" t="s">
        <v>10816</v>
      </c>
      <c r="D1752" t="s">
        <v>10855</v>
      </c>
      <c r="E1752" t="str">
        <f t="shared" si="27"/>
        <v>bruce-EAK08LG</v>
      </c>
      <c r="F1752">
        <v>14968.548210000001</v>
      </c>
      <c r="G1752">
        <v>10000</v>
      </c>
      <c r="H1752">
        <v>127.38</v>
      </c>
    </row>
    <row r="1753" spans="1:8" x14ac:dyDescent="0.25">
      <c r="A1753" t="s">
        <v>1217</v>
      </c>
      <c r="B1753" t="s">
        <v>1218</v>
      </c>
      <c r="C1753" t="s">
        <v>10816</v>
      </c>
      <c r="D1753" t="s">
        <v>10856</v>
      </c>
      <c r="E1753" t="str">
        <f t="shared" si="27"/>
        <v>bruce-EAK07LG</v>
      </c>
      <c r="F1753">
        <v>14968.548210000001</v>
      </c>
      <c r="G1753">
        <v>10000</v>
      </c>
      <c r="H1753">
        <v>127.38</v>
      </c>
    </row>
    <row r="1754" spans="1:8" x14ac:dyDescent="0.25">
      <c r="A1754" t="s">
        <v>1219</v>
      </c>
      <c r="B1754" t="s">
        <v>1220</v>
      </c>
      <c r="C1754" t="s">
        <v>10816</v>
      </c>
      <c r="D1754" t="s">
        <v>10857</v>
      </c>
      <c r="E1754" t="str">
        <f t="shared" si="27"/>
        <v>bruce-EAK04LG</v>
      </c>
      <c r="F1754">
        <v>14968.548210000001</v>
      </c>
      <c r="G1754">
        <v>10000</v>
      </c>
      <c r="H1754">
        <v>127.38</v>
      </c>
    </row>
    <row r="1755" spans="1:8" x14ac:dyDescent="0.25">
      <c r="A1755" t="s">
        <v>1221</v>
      </c>
      <c r="B1755" t="s">
        <v>1222</v>
      </c>
      <c r="C1755" t="s">
        <v>10816</v>
      </c>
      <c r="D1755" t="s">
        <v>10858</v>
      </c>
      <c r="E1755" t="str">
        <f t="shared" si="27"/>
        <v>bruce-EAK00LG</v>
      </c>
      <c r="F1755">
        <v>14968.548210000001</v>
      </c>
      <c r="G1755">
        <v>10000</v>
      </c>
      <c r="H1755">
        <v>127.38</v>
      </c>
    </row>
    <row r="1756" spans="1:8" x14ac:dyDescent="0.25">
      <c r="A1756" t="s">
        <v>1223</v>
      </c>
      <c r="B1756" t="s">
        <v>10859</v>
      </c>
      <c r="C1756" t="s">
        <v>10816</v>
      </c>
      <c r="D1756" t="s">
        <v>10860</v>
      </c>
      <c r="E1756" t="str">
        <f t="shared" si="27"/>
        <v>bruce-EHK94LG</v>
      </c>
      <c r="F1756">
        <v>16329.32532</v>
      </c>
      <c r="G1756">
        <v>10000</v>
      </c>
      <c r="H1756">
        <v>162.58000000000001</v>
      </c>
    </row>
    <row r="1757" spans="1:8" x14ac:dyDescent="0.25">
      <c r="A1757" t="s">
        <v>1225</v>
      </c>
      <c r="B1757" t="s">
        <v>1226</v>
      </c>
      <c r="C1757" t="s">
        <v>10816</v>
      </c>
      <c r="D1757" t="s">
        <v>10861</v>
      </c>
      <c r="E1757" t="str">
        <f t="shared" si="27"/>
        <v>bruce-EHK84LG</v>
      </c>
      <c r="F1757">
        <v>16329.32532</v>
      </c>
      <c r="G1757">
        <v>10000</v>
      </c>
      <c r="H1757">
        <v>147.18</v>
      </c>
    </row>
    <row r="1758" spans="1:8" x14ac:dyDescent="0.25">
      <c r="A1758" t="s">
        <v>1227</v>
      </c>
      <c r="B1758" t="s">
        <v>1228</v>
      </c>
      <c r="C1758" t="s">
        <v>10816</v>
      </c>
      <c r="D1758" t="s">
        <v>10862</v>
      </c>
      <c r="E1758" t="str">
        <f t="shared" si="27"/>
        <v>bruce-EHK69LGEE</v>
      </c>
      <c r="F1758">
        <v>16329.32532</v>
      </c>
      <c r="G1758">
        <v>10000</v>
      </c>
      <c r="H1758">
        <v>162.58000000000001</v>
      </c>
    </row>
    <row r="1759" spans="1:8" x14ac:dyDescent="0.25">
      <c r="A1759" t="s">
        <v>1229</v>
      </c>
      <c r="B1759" t="s">
        <v>1230</v>
      </c>
      <c r="C1759" t="s">
        <v>10816</v>
      </c>
      <c r="D1759" t="s">
        <v>10863</v>
      </c>
      <c r="E1759" t="str">
        <f t="shared" si="27"/>
        <v>bruce-EHK68LG</v>
      </c>
      <c r="F1759">
        <v>16329.32532</v>
      </c>
      <c r="G1759">
        <v>10000</v>
      </c>
      <c r="H1759">
        <v>147.18</v>
      </c>
    </row>
    <row r="1760" spans="1:8" x14ac:dyDescent="0.25">
      <c r="A1760" t="s">
        <v>1231</v>
      </c>
      <c r="B1760" t="s">
        <v>1232</v>
      </c>
      <c r="C1760" t="s">
        <v>10816</v>
      </c>
      <c r="D1760" t="s">
        <v>10864</v>
      </c>
      <c r="E1760" t="str">
        <f t="shared" si="27"/>
        <v>bruce-EHK58LG</v>
      </c>
      <c r="F1760">
        <v>16329.32532</v>
      </c>
      <c r="G1760">
        <v>10000</v>
      </c>
      <c r="H1760">
        <v>147.18</v>
      </c>
    </row>
    <row r="1761" spans="1:8" x14ac:dyDescent="0.25">
      <c r="A1761" t="s">
        <v>1247</v>
      </c>
      <c r="B1761" t="s">
        <v>1248</v>
      </c>
      <c r="C1761" t="s">
        <v>10816</v>
      </c>
      <c r="D1761" t="s">
        <v>10865</v>
      </c>
      <c r="E1761" t="str">
        <f t="shared" si="27"/>
        <v>bruce-E3338</v>
      </c>
      <c r="F1761">
        <v>21318.841390000001</v>
      </c>
      <c r="G1761">
        <v>10000</v>
      </c>
      <c r="H1761">
        <v>195.72</v>
      </c>
    </row>
    <row r="1762" spans="1:8" x14ac:dyDescent="0.25">
      <c r="A1762" t="s">
        <v>1249</v>
      </c>
      <c r="B1762" t="s">
        <v>1250</v>
      </c>
      <c r="C1762" t="s">
        <v>10816</v>
      </c>
      <c r="D1762" t="s">
        <v>10866</v>
      </c>
      <c r="E1762" t="str">
        <f t="shared" si="27"/>
        <v>bruce-E3538</v>
      </c>
      <c r="F1762">
        <v>21318.841390000001</v>
      </c>
      <c r="G1762">
        <v>10000</v>
      </c>
      <c r="H1762">
        <v>204.12</v>
      </c>
    </row>
    <row r="1763" spans="1:8" x14ac:dyDescent="0.25">
      <c r="A1763" t="s">
        <v>1251</v>
      </c>
      <c r="B1763" t="s">
        <v>1252</v>
      </c>
      <c r="C1763" t="s">
        <v>10816</v>
      </c>
      <c r="D1763" t="s">
        <v>10867</v>
      </c>
      <c r="E1763" t="str">
        <f t="shared" si="27"/>
        <v>bruce-E4500</v>
      </c>
      <c r="F1763">
        <v>20865.249019999999</v>
      </c>
      <c r="G1763">
        <v>10000</v>
      </c>
      <c r="H1763">
        <v>178.92</v>
      </c>
    </row>
    <row r="1764" spans="1:8" x14ac:dyDescent="0.25">
      <c r="A1764" t="s">
        <v>1253</v>
      </c>
      <c r="B1764" t="s">
        <v>1254</v>
      </c>
      <c r="C1764" t="s">
        <v>10816</v>
      </c>
      <c r="D1764" t="s">
        <v>10868</v>
      </c>
      <c r="E1764" t="str">
        <f t="shared" si="27"/>
        <v>bruce-E4533</v>
      </c>
      <c r="F1764">
        <v>20865.249019999999</v>
      </c>
      <c r="G1764">
        <v>10000</v>
      </c>
      <c r="H1764">
        <v>178.92</v>
      </c>
    </row>
    <row r="1765" spans="1:8" x14ac:dyDescent="0.25">
      <c r="A1765" t="s">
        <v>1255</v>
      </c>
      <c r="B1765" t="s">
        <v>1256</v>
      </c>
      <c r="C1765" t="s">
        <v>10816</v>
      </c>
      <c r="D1765" t="s">
        <v>10869</v>
      </c>
      <c r="E1765" t="str">
        <f t="shared" si="27"/>
        <v>bruce-E4333</v>
      </c>
      <c r="F1765">
        <v>20865.249019999999</v>
      </c>
      <c r="G1765">
        <v>10000</v>
      </c>
      <c r="H1765">
        <v>173.32</v>
      </c>
    </row>
    <row r="1766" spans="1:8" x14ac:dyDescent="0.25">
      <c r="A1766" t="s">
        <v>1257</v>
      </c>
      <c r="B1766" t="s">
        <v>1258</v>
      </c>
      <c r="C1766" t="s">
        <v>10816</v>
      </c>
      <c r="D1766" t="s">
        <v>10870</v>
      </c>
      <c r="E1766" t="str">
        <f t="shared" si="27"/>
        <v>bruce-E4536</v>
      </c>
      <c r="F1766">
        <v>20865.249019999999</v>
      </c>
      <c r="G1766">
        <v>10000</v>
      </c>
      <c r="H1766">
        <v>178.92</v>
      </c>
    </row>
    <row r="1767" spans="1:8" x14ac:dyDescent="0.25">
      <c r="A1767" t="s">
        <v>1259</v>
      </c>
      <c r="B1767" t="s">
        <v>1260</v>
      </c>
      <c r="C1767" t="s">
        <v>10816</v>
      </c>
      <c r="D1767" t="s">
        <v>10871</v>
      </c>
      <c r="E1767" t="str">
        <f t="shared" si="27"/>
        <v>bruce-E3612</v>
      </c>
      <c r="F1767">
        <v>20865.249019999999</v>
      </c>
      <c r="G1767">
        <v>10000</v>
      </c>
      <c r="H1767">
        <v>178.92</v>
      </c>
    </row>
    <row r="1768" spans="1:8" x14ac:dyDescent="0.25">
      <c r="A1768" t="s">
        <v>1261</v>
      </c>
      <c r="B1768" t="s">
        <v>1262</v>
      </c>
      <c r="C1768" t="s">
        <v>10816</v>
      </c>
      <c r="D1768" t="s">
        <v>10872</v>
      </c>
      <c r="E1768" t="str">
        <f t="shared" si="27"/>
        <v>bruce-E3585</v>
      </c>
      <c r="F1768">
        <v>20865.249019999999</v>
      </c>
      <c r="G1768">
        <v>10000</v>
      </c>
      <c r="H1768">
        <v>170.52</v>
      </c>
    </row>
    <row r="1769" spans="1:8" x14ac:dyDescent="0.25">
      <c r="A1769" t="s">
        <v>1263</v>
      </c>
      <c r="B1769" t="s">
        <v>1264</v>
      </c>
      <c r="C1769" t="s">
        <v>10816</v>
      </c>
      <c r="D1769" t="s">
        <v>10873</v>
      </c>
      <c r="E1769" t="str">
        <f t="shared" si="27"/>
        <v>bruce-E3618</v>
      </c>
      <c r="F1769">
        <v>20865.249019999999</v>
      </c>
      <c r="G1769">
        <v>10000</v>
      </c>
      <c r="H1769">
        <v>178.92</v>
      </c>
    </row>
    <row r="1770" spans="1:8" x14ac:dyDescent="0.25">
      <c r="A1770" t="s">
        <v>1265</v>
      </c>
      <c r="B1770" t="s">
        <v>1266</v>
      </c>
      <c r="C1770" t="s">
        <v>10816</v>
      </c>
      <c r="D1770" t="s">
        <v>10874</v>
      </c>
      <c r="E1770" t="str">
        <f t="shared" si="27"/>
        <v>bruce-E7506</v>
      </c>
      <c r="F1770">
        <v>20865.249019999999</v>
      </c>
      <c r="G1770">
        <v>10000</v>
      </c>
      <c r="H1770">
        <v>195.72</v>
      </c>
    </row>
    <row r="1771" spans="1:8" x14ac:dyDescent="0.25">
      <c r="A1771" t="s">
        <v>1267</v>
      </c>
      <c r="B1771" t="s">
        <v>1268</v>
      </c>
      <c r="C1771" t="s">
        <v>10816</v>
      </c>
      <c r="D1771" t="s">
        <v>10875</v>
      </c>
      <c r="E1771" t="str">
        <f t="shared" si="27"/>
        <v>bruce-E7300</v>
      </c>
      <c r="F1771">
        <v>20865.249019999999</v>
      </c>
      <c r="G1771">
        <v>10000</v>
      </c>
      <c r="H1771">
        <v>170.52</v>
      </c>
    </row>
    <row r="1772" spans="1:8" x14ac:dyDescent="0.25">
      <c r="A1772" t="s">
        <v>1269</v>
      </c>
      <c r="B1772" t="s">
        <v>1270</v>
      </c>
      <c r="C1772" t="s">
        <v>10816</v>
      </c>
      <c r="D1772" t="s">
        <v>10876</v>
      </c>
      <c r="E1772" t="str">
        <f t="shared" si="27"/>
        <v>bruce-E7509</v>
      </c>
      <c r="F1772">
        <v>20865.249019999999</v>
      </c>
      <c r="G1772">
        <v>10000</v>
      </c>
      <c r="H1772">
        <v>195.72</v>
      </c>
    </row>
    <row r="1773" spans="1:8" x14ac:dyDescent="0.25">
      <c r="A1773" t="s">
        <v>1271</v>
      </c>
      <c r="B1773" t="s">
        <v>1272</v>
      </c>
      <c r="C1773" t="s">
        <v>10816</v>
      </c>
      <c r="D1773" t="s">
        <v>10877</v>
      </c>
      <c r="E1773" t="str">
        <f t="shared" si="27"/>
        <v>bruce-E7309</v>
      </c>
      <c r="F1773">
        <v>20865.249019999999</v>
      </c>
      <c r="G1773">
        <v>10000</v>
      </c>
      <c r="H1773">
        <v>170.52</v>
      </c>
    </row>
    <row r="1774" spans="1:8" x14ac:dyDescent="0.25">
      <c r="A1774" t="s">
        <v>1273</v>
      </c>
      <c r="B1774" t="s">
        <v>1274</v>
      </c>
      <c r="C1774" t="s">
        <v>10816</v>
      </c>
      <c r="D1774" t="s">
        <v>10878</v>
      </c>
      <c r="E1774" t="str">
        <f t="shared" si="27"/>
        <v>bruce-E3670</v>
      </c>
      <c r="F1774">
        <v>20865.249019999999</v>
      </c>
      <c r="G1774">
        <v>10000</v>
      </c>
      <c r="H1774">
        <v>181.72</v>
      </c>
    </row>
    <row r="1775" spans="1:8" x14ac:dyDescent="0.25">
      <c r="A1775" t="s">
        <v>1275</v>
      </c>
      <c r="B1775" t="s">
        <v>1276</v>
      </c>
      <c r="C1775" t="s">
        <v>10816</v>
      </c>
      <c r="D1775" t="s">
        <v>10879</v>
      </c>
      <c r="E1775" t="str">
        <f t="shared" si="27"/>
        <v>bruce-E3662</v>
      </c>
      <c r="F1775">
        <v>20865.249019999999</v>
      </c>
      <c r="G1775">
        <v>10000</v>
      </c>
      <c r="H1775">
        <v>181.72</v>
      </c>
    </row>
    <row r="1776" spans="1:8" x14ac:dyDescent="0.25">
      <c r="A1776" t="s">
        <v>1277</v>
      </c>
      <c r="B1776" t="s">
        <v>1278</v>
      </c>
      <c r="C1776" t="s">
        <v>10816</v>
      </c>
      <c r="D1776" t="s">
        <v>10880</v>
      </c>
      <c r="E1776" t="str">
        <f t="shared" si="27"/>
        <v>bruce-E3600</v>
      </c>
      <c r="F1776">
        <v>20865.249019999999</v>
      </c>
      <c r="G1776">
        <v>10000</v>
      </c>
      <c r="H1776">
        <v>181.72</v>
      </c>
    </row>
    <row r="1777" spans="1:8" x14ac:dyDescent="0.25">
      <c r="A1777" t="s">
        <v>1279</v>
      </c>
      <c r="B1777" t="s">
        <v>1280</v>
      </c>
      <c r="C1777" t="s">
        <v>10816</v>
      </c>
      <c r="D1777" t="s">
        <v>10881</v>
      </c>
      <c r="E1777" t="str">
        <f t="shared" si="27"/>
        <v>bruce-E3562</v>
      </c>
      <c r="F1777">
        <v>20865.249019999999</v>
      </c>
      <c r="G1777">
        <v>10000</v>
      </c>
      <c r="H1777">
        <v>123.2</v>
      </c>
    </row>
    <row r="1778" spans="1:8" x14ac:dyDescent="0.25">
      <c r="A1778" t="s">
        <v>1281</v>
      </c>
      <c r="B1778" t="s">
        <v>1282</v>
      </c>
      <c r="C1778" t="s">
        <v>10816</v>
      </c>
      <c r="D1778" t="s">
        <v>10882</v>
      </c>
      <c r="E1778" t="str">
        <f t="shared" si="27"/>
        <v>bruce-E558Z</v>
      </c>
      <c r="F1778">
        <v>19958.064279999999</v>
      </c>
      <c r="G1778">
        <v>10000</v>
      </c>
      <c r="H1778">
        <v>152.69999999999999</v>
      </c>
    </row>
    <row r="1779" spans="1:8" x14ac:dyDescent="0.25">
      <c r="A1779" t="s">
        <v>1283</v>
      </c>
      <c r="B1779" t="s">
        <v>1284</v>
      </c>
      <c r="C1779" t="s">
        <v>10816</v>
      </c>
      <c r="D1779" t="s">
        <v>10883</v>
      </c>
      <c r="E1779" t="str">
        <f t="shared" si="27"/>
        <v>bruce-E556Z</v>
      </c>
      <c r="F1779">
        <v>19958.064279999999</v>
      </c>
      <c r="G1779">
        <v>10000</v>
      </c>
      <c r="H1779">
        <v>152.69999999999999</v>
      </c>
    </row>
    <row r="1780" spans="1:8" x14ac:dyDescent="0.25">
      <c r="A1780" t="s">
        <v>1285</v>
      </c>
      <c r="B1780" t="s">
        <v>1286</v>
      </c>
      <c r="C1780" t="s">
        <v>10816</v>
      </c>
      <c r="D1780" t="s">
        <v>10884</v>
      </c>
      <c r="E1780" t="str">
        <f t="shared" si="27"/>
        <v>bruce-E536Z</v>
      </c>
      <c r="F1780">
        <v>19958.064279999999</v>
      </c>
      <c r="G1780">
        <v>10000</v>
      </c>
      <c r="H1780">
        <v>134.69999999999999</v>
      </c>
    </row>
    <row r="1781" spans="1:8" x14ac:dyDescent="0.25">
      <c r="A1781" t="s">
        <v>1287</v>
      </c>
      <c r="B1781" t="s">
        <v>1288</v>
      </c>
      <c r="C1781" t="s">
        <v>10816</v>
      </c>
      <c r="D1781" t="s">
        <v>10885</v>
      </c>
      <c r="E1781" t="str">
        <f t="shared" si="27"/>
        <v>bruce-E537Z</v>
      </c>
      <c r="F1781">
        <v>19958.064279999999</v>
      </c>
      <c r="G1781">
        <v>10000</v>
      </c>
      <c r="H1781">
        <v>134.69999999999999</v>
      </c>
    </row>
    <row r="1782" spans="1:8" x14ac:dyDescent="0.25">
      <c r="A1782" t="s">
        <v>1289</v>
      </c>
      <c r="B1782" t="s">
        <v>1290</v>
      </c>
      <c r="C1782" t="s">
        <v>10816</v>
      </c>
      <c r="D1782" t="s">
        <v>10886</v>
      </c>
      <c r="E1782" t="str">
        <f t="shared" si="27"/>
        <v>bruce-E557Z</v>
      </c>
      <c r="F1782">
        <v>19958.064279999999</v>
      </c>
      <c r="G1782">
        <v>10000</v>
      </c>
      <c r="H1782">
        <v>152.69999999999999</v>
      </c>
    </row>
    <row r="1783" spans="1:8" x14ac:dyDescent="0.25">
      <c r="A1783" t="s">
        <v>1291</v>
      </c>
      <c r="B1783" t="s">
        <v>1292</v>
      </c>
      <c r="C1783" t="s">
        <v>10816</v>
      </c>
      <c r="D1783" t="s">
        <v>10887</v>
      </c>
      <c r="E1783" t="str">
        <f t="shared" si="27"/>
        <v>bruce-E554Z</v>
      </c>
      <c r="F1783">
        <v>19958.064279999999</v>
      </c>
      <c r="G1783">
        <v>10000</v>
      </c>
      <c r="H1783">
        <v>152.69999999999999</v>
      </c>
    </row>
    <row r="1784" spans="1:8" x14ac:dyDescent="0.25">
      <c r="A1784" t="s">
        <v>1293</v>
      </c>
      <c r="B1784" t="s">
        <v>1294</v>
      </c>
      <c r="C1784" t="s">
        <v>10816</v>
      </c>
      <c r="D1784" t="s">
        <v>10888</v>
      </c>
      <c r="E1784" t="str">
        <f t="shared" si="27"/>
        <v>bruce-E538Z</v>
      </c>
      <c r="F1784">
        <v>19958.064279999999</v>
      </c>
      <c r="G1784">
        <v>10000</v>
      </c>
      <c r="H1784">
        <v>134.69999999999999</v>
      </c>
    </row>
    <row r="1785" spans="1:8" x14ac:dyDescent="0.25">
      <c r="A1785" t="s">
        <v>1295</v>
      </c>
      <c r="B1785" t="s">
        <v>1296</v>
      </c>
      <c r="C1785" t="s">
        <v>10816</v>
      </c>
      <c r="D1785" t="s">
        <v>10889</v>
      </c>
      <c r="E1785" t="str">
        <f t="shared" si="27"/>
        <v>bruce-E531Z</v>
      </c>
      <c r="F1785">
        <v>19958.064279999999</v>
      </c>
      <c r="G1785">
        <v>10000</v>
      </c>
      <c r="H1785">
        <v>134.69999999999999</v>
      </c>
    </row>
    <row r="1786" spans="1:8" x14ac:dyDescent="0.25">
      <c r="A1786" t="s">
        <v>1297</v>
      </c>
      <c r="B1786" t="s">
        <v>1298</v>
      </c>
      <c r="C1786" t="s">
        <v>10816</v>
      </c>
      <c r="D1786" t="s">
        <v>10890</v>
      </c>
      <c r="E1786" t="str">
        <f t="shared" si="27"/>
        <v>bruce-EB5275PZ</v>
      </c>
      <c r="F1786">
        <v>17236.510060000001</v>
      </c>
      <c r="G1786">
        <v>10000</v>
      </c>
      <c r="H1786">
        <v>104.75</v>
      </c>
    </row>
    <row r="1787" spans="1:8" x14ac:dyDescent="0.25">
      <c r="A1787" t="s">
        <v>1299</v>
      </c>
      <c r="B1787" t="s">
        <v>1300</v>
      </c>
      <c r="C1787" t="s">
        <v>10816</v>
      </c>
      <c r="D1787" t="s">
        <v>10891</v>
      </c>
      <c r="E1787" t="str">
        <f t="shared" si="27"/>
        <v>bruce-EB5265PZ</v>
      </c>
      <c r="F1787">
        <v>17236.510060000001</v>
      </c>
      <c r="G1787">
        <v>10000</v>
      </c>
      <c r="H1787">
        <v>104.75</v>
      </c>
    </row>
    <row r="1788" spans="1:8" x14ac:dyDescent="0.25">
      <c r="A1788" t="s">
        <v>1301</v>
      </c>
      <c r="B1788" t="s">
        <v>1302</v>
      </c>
      <c r="C1788" t="s">
        <v>10816</v>
      </c>
      <c r="D1788" t="s">
        <v>10892</v>
      </c>
      <c r="E1788" t="str">
        <f t="shared" si="27"/>
        <v>bruce-EB5255PZ</v>
      </c>
      <c r="F1788">
        <v>17236.510060000001</v>
      </c>
      <c r="G1788">
        <v>10000</v>
      </c>
      <c r="H1788">
        <v>104.75</v>
      </c>
    </row>
    <row r="1789" spans="1:8" x14ac:dyDescent="0.25">
      <c r="A1789" t="s">
        <v>1303</v>
      </c>
      <c r="B1789" t="s">
        <v>1304</v>
      </c>
      <c r="C1789" t="s">
        <v>10816</v>
      </c>
      <c r="D1789" t="s">
        <v>10893</v>
      </c>
      <c r="E1789" t="str">
        <f t="shared" si="27"/>
        <v>bruce-EB5215PZ</v>
      </c>
      <c r="F1789">
        <v>17236.510060000001</v>
      </c>
      <c r="G1789">
        <v>10000</v>
      </c>
      <c r="H1789">
        <v>104.75</v>
      </c>
    </row>
    <row r="1790" spans="1:8" x14ac:dyDescent="0.25">
      <c r="A1790" t="s">
        <v>1305</v>
      </c>
      <c r="B1790" t="s">
        <v>1306</v>
      </c>
      <c r="C1790" t="s">
        <v>10816</v>
      </c>
      <c r="D1790" t="s">
        <v>10894</v>
      </c>
      <c r="E1790" t="str">
        <f t="shared" si="27"/>
        <v>bruce-EB5205PZ</v>
      </c>
      <c r="F1790">
        <v>17236.510060000001</v>
      </c>
      <c r="G1790">
        <v>10000</v>
      </c>
      <c r="H1790">
        <v>104.75</v>
      </c>
    </row>
    <row r="1791" spans="1:8" x14ac:dyDescent="0.25">
      <c r="A1791" t="s">
        <v>1307</v>
      </c>
      <c r="B1791" t="s">
        <v>1308</v>
      </c>
      <c r="C1791" t="s">
        <v>10816</v>
      </c>
      <c r="D1791" t="s">
        <v>10895</v>
      </c>
      <c r="E1791" t="str">
        <f t="shared" si="27"/>
        <v>bruce-SBKSS59L406H</v>
      </c>
      <c r="F1791">
        <v>30844.281159999999</v>
      </c>
      <c r="G1791">
        <v>10000</v>
      </c>
      <c r="H1791">
        <v>183.07</v>
      </c>
    </row>
    <row r="1792" spans="1:8" x14ac:dyDescent="0.25">
      <c r="A1792" t="s">
        <v>1309</v>
      </c>
      <c r="B1792" t="s">
        <v>1310</v>
      </c>
      <c r="C1792" t="s">
        <v>10816</v>
      </c>
      <c r="D1792" t="s">
        <v>10896</v>
      </c>
      <c r="E1792" t="str">
        <f t="shared" si="27"/>
        <v>bruce-SBKSS59L404H</v>
      </c>
      <c r="F1792">
        <v>30844.281159999999</v>
      </c>
      <c r="G1792">
        <v>10000</v>
      </c>
      <c r="H1792">
        <v>183.07</v>
      </c>
    </row>
    <row r="1793" spans="1:8" x14ac:dyDescent="0.25">
      <c r="A1793" t="s">
        <v>1311</v>
      </c>
      <c r="B1793" t="s">
        <v>1312</v>
      </c>
      <c r="C1793" t="s">
        <v>10816</v>
      </c>
      <c r="D1793" t="s">
        <v>10897</v>
      </c>
      <c r="E1793" t="str">
        <f t="shared" si="27"/>
        <v>bruce-SBKSS59L402H</v>
      </c>
      <c r="F1793">
        <v>30844.281159999999</v>
      </c>
      <c r="G1793">
        <v>10000</v>
      </c>
      <c r="H1793">
        <v>183.07</v>
      </c>
    </row>
    <row r="1794" spans="1:8" x14ac:dyDescent="0.25">
      <c r="A1794" t="s">
        <v>1313</v>
      </c>
      <c r="B1794" t="s">
        <v>1314</v>
      </c>
      <c r="C1794" t="s">
        <v>10816</v>
      </c>
      <c r="D1794" t="s">
        <v>10898</v>
      </c>
      <c r="E1794" t="str">
        <f t="shared" si="27"/>
        <v>bruce-SBKSS59L401H</v>
      </c>
      <c r="F1794">
        <v>30844.281159999999</v>
      </c>
      <c r="G1794">
        <v>10000</v>
      </c>
      <c r="H1794">
        <v>183.07</v>
      </c>
    </row>
    <row r="1795" spans="1:8" x14ac:dyDescent="0.25">
      <c r="A1795" t="s">
        <v>1315</v>
      </c>
      <c r="B1795" t="s">
        <v>1316</v>
      </c>
      <c r="C1795" t="s">
        <v>10816</v>
      </c>
      <c r="D1795" t="s">
        <v>10899</v>
      </c>
      <c r="E1795" t="str">
        <f t="shared" ref="E1795:E1858" si="28">C1795&amp;"-"&amp;D1795</f>
        <v>bruce-C5062</v>
      </c>
      <c r="F1795">
        <v>20865.249019999999</v>
      </c>
      <c r="G1795">
        <v>10000</v>
      </c>
      <c r="H1795">
        <v>259.60000000000002</v>
      </c>
    </row>
    <row r="1796" spans="1:8" x14ac:dyDescent="0.25">
      <c r="A1796" t="s">
        <v>1317</v>
      </c>
      <c r="B1796" t="s">
        <v>1318</v>
      </c>
      <c r="C1796" t="s">
        <v>10816</v>
      </c>
      <c r="D1796" t="s">
        <v>10900</v>
      </c>
      <c r="E1796" t="str">
        <f t="shared" si="28"/>
        <v>bruce-C5062LG</v>
      </c>
      <c r="F1796">
        <v>20865.249019999999</v>
      </c>
      <c r="G1796">
        <v>10000</v>
      </c>
      <c r="H1796">
        <v>259.60000000000002</v>
      </c>
    </row>
    <row r="1797" spans="1:8" x14ac:dyDescent="0.25">
      <c r="A1797" t="s">
        <v>1319</v>
      </c>
      <c r="B1797" t="s">
        <v>1320</v>
      </c>
      <c r="C1797" t="s">
        <v>10816</v>
      </c>
      <c r="D1797" t="s">
        <v>10901</v>
      </c>
      <c r="E1797" t="str">
        <f t="shared" si="28"/>
        <v>bruce-C5061LG</v>
      </c>
      <c r="F1797">
        <v>20865.249019999999</v>
      </c>
      <c r="G1797">
        <v>10000</v>
      </c>
      <c r="H1797">
        <v>259.60000000000002</v>
      </c>
    </row>
    <row r="1798" spans="1:8" x14ac:dyDescent="0.25">
      <c r="A1798" t="s">
        <v>1321</v>
      </c>
      <c r="B1798" t="s">
        <v>1322</v>
      </c>
      <c r="C1798" t="s">
        <v>10816</v>
      </c>
      <c r="D1798" t="s">
        <v>10902</v>
      </c>
      <c r="E1798" t="str">
        <f t="shared" si="28"/>
        <v>bruce-C5061</v>
      </c>
      <c r="F1798">
        <v>20865.249019999999</v>
      </c>
      <c r="G1798">
        <v>10000</v>
      </c>
      <c r="H1798">
        <v>259.60000000000002</v>
      </c>
    </row>
    <row r="1799" spans="1:8" x14ac:dyDescent="0.25">
      <c r="A1799" t="s">
        <v>1323</v>
      </c>
      <c r="B1799" t="s">
        <v>1324</v>
      </c>
      <c r="C1799" t="s">
        <v>10816</v>
      </c>
      <c r="D1799" t="s">
        <v>10903</v>
      </c>
      <c r="E1799" t="str">
        <f t="shared" si="28"/>
        <v>bruce-C5031</v>
      </c>
      <c r="F1799">
        <v>20865.249019999999</v>
      </c>
      <c r="G1799">
        <v>10000</v>
      </c>
      <c r="H1799">
        <v>259.60000000000002</v>
      </c>
    </row>
    <row r="1800" spans="1:8" x14ac:dyDescent="0.25">
      <c r="A1800" t="s">
        <v>1325</v>
      </c>
      <c r="B1800" t="s">
        <v>1326</v>
      </c>
      <c r="C1800" t="s">
        <v>10816</v>
      </c>
      <c r="D1800" t="s">
        <v>10904</v>
      </c>
      <c r="E1800" t="str">
        <f t="shared" si="28"/>
        <v>bruce-C5031LG</v>
      </c>
      <c r="F1800">
        <v>20865.249019999999</v>
      </c>
      <c r="G1800">
        <v>10000</v>
      </c>
      <c r="H1800">
        <v>259.60000000000002</v>
      </c>
    </row>
    <row r="1801" spans="1:8" x14ac:dyDescent="0.25">
      <c r="A1801" t="s">
        <v>1327</v>
      </c>
      <c r="B1801" t="s">
        <v>1328</v>
      </c>
      <c r="C1801" t="s">
        <v>10816</v>
      </c>
      <c r="D1801" t="s">
        <v>10905</v>
      </c>
      <c r="E1801" t="str">
        <f t="shared" si="28"/>
        <v>bruce-C5028</v>
      </c>
      <c r="F1801">
        <v>20865.249019999999</v>
      </c>
      <c r="G1801">
        <v>10000</v>
      </c>
      <c r="H1801">
        <v>259.60000000000002</v>
      </c>
    </row>
    <row r="1802" spans="1:8" x14ac:dyDescent="0.25">
      <c r="A1802" t="s">
        <v>1329</v>
      </c>
      <c r="B1802" t="s">
        <v>1330</v>
      </c>
      <c r="C1802" t="s">
        <v>10816</v>
      </c>
      <c r="D1802" t="s">
        <v>10906</v>
      </c>
      <c r="E1802" t="str">
        <f t="shared" si="28"/>
        <v>bruce-C5028LG</v>
      </c>
      <c r="F1802">
        <v>20865.249019999999</v>
      </c>
      <c r="G1802">
        <v>10000</v>
      </c>
      <c r="H1802">
        <v>259.60000000000002</v>
      </c>
    </row>
    <row r="1803" spans="1:8" x14ac:dyDescent="0.25">
      <c r="A1803" t="s">
        <v>1331</v>
      </c>
      <c r="B1803" t="s">
        <v>1332</v>
      </c>
      <c r="C1803" t="s">
        <v>10816</v>
      </c>
      <c r="D1803" t="s">
        <v>10907</v>
      </c>
      <c r="E1803" t="str">
        <f t="shared" si="28"/>
        <v>bruce-C5216LG</v>
      </c>
      <c r="F1803">
        <v>20865.249019999999</v>
      </c>
      <c r="G1803">
        <v>10000</v>
      </c>
      <c r="H1803">
        <v>259.60000000000002</v>
      </c>
    </row>
    <row r="1804" spans="1:8" x14ac:dyDescent="0.25">
      <c r="A1804" t="s">
        <v>1333</v>
      </c>
      <c r="B1804" t="s">
        <v>1334</v>
      </c>
      <c r="C1804" t="s">
        <v>10816</v>
      </c>
      <c r="D1804" t="s">
        <v>10908</v>
      </c>
      <c r="E1804" t="str">
        <f t="shared" si="28"/>
        <v>bruce-C5216</v>
      </c>
      <c r="F1804">
        <v>20865.249019999999</v>
      </c>
      <c r="G1804">
        <v>10000</v>
      </c>
      <c r="H1804">
        <v>259.60000000000002</v>
      </c>
    </row>
    <row r="1805" spans="1:8" x14ac:dyDescent="0.25">
      <c r="A1805" t="s">
        <v>1335</v>
      </c>
      <c r="B1805" t="s">
        <v>1336</v>
      </c>
      <c r="C1805" t="s">
        <v>10816</v>
      </c>
      <c r="D1805" t="s">
        <v>10909</v>
      </c>
      <c r="E1805" t="str">
        <f t="shared" si="28"/>
        <v>bruce-C5014LG</v>
      </c>
      <c r="F1805">
        <v>20865.249019999999</v>
      </c>
      <c r="G1805">
        <v>10000</v>
      </c>
      <c r="H1805">
        <v>259.60000000000002</v>
      </c>
    </row>
    <row r="1806" spans="1:8" x14ac:dyDescent="0.25">
      <c r="A1806" t="s">
        <v>1337</v>
      </c>
      <c r="B1806" t="s">
        <v>1338</v>
      </c>
      <c r="C1806" t="s">
        <v>10816</v>
      </c>
      <c r="D1806" t="s">
        <v>10910</v>
      </c>
      <c r="E1806" t="str">
        <f t="shared" si="28"/>
        <v>bruce-C5014</v>
      </c>
      <c r="F1806">
        <v>20865.249019999999</v>
      </c>
      <c r="G1806">
        <v>10000</v>
      </c>
      <c r="H1806">
        <v>259.60000000000002</v>
      </c>
    </row>
    <row r="1807" spans="1:8" x14ac:dyDescent="0.25">
      <c r="A1807" t="s">
        <v>1339</v>
      </c>
      <c r="B1807" t="s">
        <v>1340</v>
      </c>
      <c r="C1807" t="s">
        <v>10816</v>
      </c>
      <c r="D1807" t="s">
        <v>10911</v>
      </c>
      <c r="E1807" t="str">
        <f t="shared" si="28"/>
        <v>bruce-C5012LG</v>
      </c>
      <c r="F1807">
        <v>20865.249019999999</v>
      </c>
      <c r="G1807">
        <v>10000</v>
      </c>
      <c r="H1807">
        <v>259.60000000000002</v>
      </c>
    </row>
    <row r="1808" spans="1:8" x14ac:dyDescent="0.25">
      <c r="A1808" t="s">
        <v>1341</v>
      </c>
      <c r="B1808" t="s">
        <v>1342</v>
      </c>
      <c r="C1808" t="s">
        <v>10816</v>
      </c>
      <c r="D1808" t="s">
        <v>10912</v>
      </c>
      <c r="E1808" t="str">
        <f t="shared" si="28"/>
        <v>bruce-C5012</v>
      </c>
      <c r="F1808">
        <v>20865.249019999999</v>
      </c>
      <c r="G1808">
        <v>10000</v>
      </c>
      <c r="H1808">
        <v>259.60000000000002</v>
      </c>
    </row>
    <row r="1809" spans="1:8" x14ac:dyDescent="0.25">
      <c r="A1809" t="s">
        <v>1343</v>
      </c>
      <c r="B1809" t="s">
        <v>1344</v>
      </c>
      <c r="C1809" t="s">
        <v>10816</v>
      </c>
      <c r="D1809" t="s">
        <v>10913</v>
      </c>
      <c r="E1809" t="str">
        <f t="shared" si="28"/>
        <v>bruce-C5011LG</v>
      </c>
      <c r="F1809">
        <v>20865.249019999999</v>
      </c>
      <c r="G1809">
        <v>10000</v>
      </c>
      <c r="H1809">
        <v>259.60000000000002</v>
      </c>
    </row>
    <row r="1810" spans="1:8" x14ac:dyDescent="0.25">
      <c r="A1810" t="s">
        <v>1345</v>
      </c>
      <c r="B1810" t="s">
        <v>1346</v>
      </c>
      <c r="C1810" t="s">
        <v>10816</v>
      </c>
      <c r="D1810" t="s">
        <v>10914</v>
      </c>
      <c r="E1810" t="str">
        <f t="shared" si="28"/>
        <v>bruce-C5011</v>
      </c>
      <c r="F1810">
        <v>20865.249019999999</v>
      </c>
      <c r="G1810">
        <v>10000</v>
      </c>
      <c r="H1810">
        <v>259.60000000000002</v>
      </c>
    </row>
    <row r="1811" spans="1:8" x14ac:dyDescent="0.25">
      <c r="A1811" t="s">
        <v>1347</v>
      </c>
      <c r="B1811" t="s">
        <v>1348</v>
      </c>
      <c r="C1811" t="s">
        <v>10816</v>
      </c>
      <c r="D1811" t="s">
        <v>10915</v>
      </c>
      <c r="E1811" t="str">
        <f t="shared" si="28"/>
        <v>bruce-C5010LG</v>
      </c>
      <c r="F1811">
        <v>20865.249019999999</v>
      </c>
      <c r="G1811">
        <v>10000</v>
      </c>
      <c r="H1811">
        <v>259.60000000000002</v>
      </c>
    </row>
    <row r="1812" spans="1:8" x14ac:dyDescent="0.25">
      <c r="A1812" t="s">
        <v>1351</v>
      </c>
      <c r="B1812" t="s">
        <v>1352</v>
      </c>
      <c r="C1812" t="s">
        <v>10816</v>
      </c>
      <c r="D1812" t="s">
        <v>10916</v>
      </c>
      <c r="E1812" t="str">
        <f t="shared" si="28"/>
        <v>bruce-C218</v>
      </c>
      <c r="F1812">
        <v>25401.172719999999</v>
      </c>
      <c r="G1812">
        <v>10000</v>
      </c>
      <c r="H1812">
        <v>139.80000000000001</v>
      </c>
    </row>
    <row r="1813" spans="1:8" x14ac:dyDescent="0.25">
      <c r="A1813" t="s">
        <v>1353</v>
      </c>
      <c r="B1813" t="s">
        <v>1354</v>
      </c>
      <c r="C1813" t="s">
        <v>10816</v>
      </c>
      <c r="D1813" t="s">
        <v>10917</v>
      </c>
      <c r="E1813" t="str">
        <f t="shared" si="28"/>
        <v>bruce-C1218</v>
      </c>
      <c r="F1813">
        <v>28122.72694</v>
      </c>
      <c r="G1813">
        <v>10000</v>
      </c>
      <c r="H1813">
        <v>164.78</v>
      </c>
    </row>
    <row r="1814" spans="1:8" x14ac:dyDescent="0.25">
      <c r="A1814" t="s">
        <v>1355</v>
      </c>
      <c r="B1814" t="s">
        <v>1356</v>
      </c>
      <c r="C1814" t="s">
        <v>10816</v>
      </c>
      <c r="D1814" t="s">
        <v>10918</v>
      </c>
      <c r="E1814" t="str">
        <f t="shared" si="28"/>
        <v>bruce-C1217</v>
      </c>
      <c r="F1814">
        <v>28122.72694</v>
      </c>
      <c r="G1814">
        <v>10000</v>
      </c>
      <c r="H1814">
        <v>164.78</v>
      </c>
    </row>
    <row r="1815" spans="1:8" x14ac:dyDescent="0.25">
      <c r="A1815" t="s">
        <v>1357</v>
      </c>
      <c r="B1815" t="s">
        <v>1358</v>
      </c>
      <c r="C1815" t="s">
        <v>10816</v>
      </c>
      <c r="D1815" t="s">
        <v>10919</v>
      </c>
      <c r="E1815" t="str">
        <f t="shared" si="28"/>
        <v>bruce-C217</v>
      </c>
      <c r="F1815">
        <v>25401.172719999999</v>
      </c>
      <c r="G1815">
        <v>10000</v>
      </c>
      <c r="H1815">
        <v>139.80000000000001</v>
      </c>
    </row>
    <row r="1816" spans="1:8" x14ac:dyDescent="0.25">
      <c r="A1816" t="s">
        <v>1359</v>
      </c>
      <c r="B1816" t="s">
        <v>1360</v>
      </c>
      <c r="C1816" t="s">
        <v>10816</v>
      </c>
      <c r="D1816" t="s">
        <v>10920</v>
      </c>
      <c r="E1816" t="str">
        <f t="shared" si="28"/>
        <v>bruce-C1216</v>
      </c>
      <c r="F1816">
        <v>28122.72694</v>
      </c>
      <c r="G1816">
        <v>10000</v>
      </c>
      <c r="H1816">
        <v>164.78</v>
      </c>
    </row>
    <row r="1817" spans="1:8" x14ac:dyDescent="0.25">
      <c r="A1817" t="s">
        <v>1361</v>
      </c>
      <c r="B1817" t="s">
        <v>1362</v>
      </c>
      <c r="C1817" t="s">
        <v>10816</v>
      </c>
      <c r="D1817" t="s">
        <v>10921</v>
      </c>
      <c r="E1817" t="str">
        <f t="shared" si="28"/>
        <v>bruce-C216</v>
      </c>
      <c r="F1817">
        <v>25401.172719999999</v>
      </c>
      <c r="G1817">
        <v>10000</v>
      </c>
      <c r="H1817">
        <v>139.80000000000001</v>
      </c>
    </row>
    <row r="1818" spans="1:8" x14ac:dyDescent="0.25">
      <c r="A1818" t="s">
        <v>1363</v>
      </c>
      <c r="B1818" t="s">
        <v>1364</v>
      </c>
      <c r="C1818" t="s">
        <v>10816</v>
      </c>
      <c r="D1818" t="s">
        <v>10922</v>
      </c>
      <c r="E1818" t="str">
        <f t="shared" si="28"/>
        <v>bruce-C1211</v>
      </c>
      <c r="F1818">
        <v>28122.72694</v>
      </c>
      <c r="G1818">
        <v>10000</v>
      </c>
      <c r="H1818">
        <v>164.78</v>
      </c>
    </row>
    <row r="1819" spans="1:8" x14ac:dyDescent="0.25">
      <c r="A1819" t="s">
        <v>1365</v>
      </c>
      <c r="B1819" t="s">
        <v>1366</v>
      </c>
      <c r="C1819" t="s">
        <v>10816</v>
      </c>
      <c r="D1819" t="s">
        <v>10923</v>
      </c>
      <c r="E1819" t="str">
        <f t="shared" si="28"/>
        <v>bruce-C211</v>
      </c>
      <c r="F1819">
        <v>25401.172719999999</v>
      </c>
      <c r="G1819">
        <v>10000</v>
      </c>
      <c r="H1819">
        <v>139.80000000000001</v>
      </c>
    </row>
    <row r="1820" spans="1:8" x14ac:dyDescent="0.25">
      <c r="A1820" t="s">
        <v>1367</v>
      </c>
      <c r="B1820" t="s">
        <v>1368</v>
      </c>
      <c r="C1820" t="s">
        <v>10816</v>
      </c>
      <c r="D1820" t="s">
        <v>10924</v>
      </c>
      <c r="E1820" t="str">
        <f t="shared" si="28"/>
        <v>bruce-C1210</v>
      </c>
      <c r="F1820">
        <v>28122.72694</v>
      </c>
      <c r="G1820">
        <v>10000</v>
      </c>
      <c r="H1820">
        <v>164.78</v>
      </c>
    </row>
    <row r="1821" spans="1:8" x14ac:dyDescent="0.25">
      <c r="A1821" t="s">
        <v>1369</v>
      </c>
      <c r="B1821" t="s">
        <v>1370</v>
      </c>
      <c r="C1821" t="s">
        <v>10816</v>
      </c>
      <c r="D1821" t="s">
        <v>10925</v>
      </c>
      <c r="E1821" t="str">
        <f t="shared" si="28"/>
        <v>bruce-C210</v>
      </c>
      <c r="F1821">
        <v>25401.172719999999</v>
      </c>
      <c r="G1821">
        <v>10000</v>
      </c>
      <c r="H1821">
        <v>139.80000000000001</v>
      </c>
    </row>
    <row r="1822" spans="1:8" x14ac:dyDescent="0.25">
      <c r="A1822" t="s">
        <v>1371</v>
      </c>
      <c r="B1822" t="s">
        <v>1372</v>
      </c>
      <c r="C1822" t="s">
        <v>10816</v>
      </c>
      <c r="D1822" t="s">
        <v>10926</v>
      </c>
      <c r="E1822" t="str">
        <f t="shared" si="28"/>
        <v>bruce-CM5745</v>
      </c>
      <c r="F1822">
        <v>33565.835379999997</v>
      </c>
      <c r="G1822">
        <v>10000</v>
      </c>
      <c r="H1822">
        <v>213.62</v>
      </c>
    </row>
    <row r="1823" spans="1:8" x14ac:dyDescent="0.25">
      <c r="A1823" t="s">
        <v>1373</v>
      </c>
      <c r="B1823" t="s">
        <v>1374</v>
      </c>
      <c r="C1823" t="s">
        <v>10816</v>
      </c>
      <c r="D1823" t="s">
        <v>10927</v>
      </c>
      <c r="E1823" t="str">
        <f t="shared" si="28"/>
        <v>bruce-CM3745</v>
      </c>
      <c r="F1823">
        <v>27215.5422</v>
      </c>
      <c r="G1823">
        <v>10000</v>
      </c>
      <c r="H1823">
        <v>186.78</v>
      </c>
    </row>
    <row r="1824" spans="1:8" x14ac:dyDescent="0.25">
      <c r="A1824" t="s">
        <v>1375</v>
      </c>
      <c r="B1824" t="s">
        <v>1376</v>
      </c>
      <c r="C1824" t="s">
        <v>10816</v>
      </c>
      <c r="D1824" t="s">
        <v>10928</v>
      </c>
      <c r="E1824" t="str">
        <f t="shared" si="28"/>
        <v>bruce-CM5735</v>
      </c>
      <c r="F1824">
        <v>33565.835379999997</v>
      </c>
      <c r="G1824">
        <v>10000</v>
      </c>
      <c r="H1824">
        <v>213.62</v>
      </c>
    </row>
    <row r="1825" spans="1:8" x14ac:dyDescent="0.25">
      <c r="A1825" t="s">
        <v>1377</v>
      </c>
      <c r="B1825" t="s">
        <v>1378</v>
      </c>
      <c r="C1825" t="s">
        <v>10816</v>
      </c>
      <c r="D1825" t="s">
        <v>10929</v>
      </c>
      <c r="E1825" t="str">
        <f t="shared" si="28"/>
        <v>bruce-CM3735</v>
      </c>
      <c r="F1825">
        <v>27215.5422</v>
      </c>
      <c r="G1825">
        <v>10000</v>
      </c>
      <c r="H1825">
        <v>186.78</v>
      </c>
    </row>
    <row r="1826" spans="1:8" x14ac:dyDescent="0.25">
      <c r="A1826" t="s">
        <v>1379</v>
      </c>
      <c r="B1826" t="s">
        <v>1380</v>
      </c>
      <c r="C1826" t="s">
        <v>10816</v>
      </c>
      <c r="D1826" t="s">
        <v>10930</v>
      </c>
      <c r="E1826" t="str">
        <f t="shared" si="28"/>
        <v>bruce-CM3733</v>
      </c>
      <c r="F1826">
        <v>27215.5422</v>
      </c>
      <c r="G1826">
        <v>10000</v>
      </c>
      <c r="H1826">
        <v>186.78</v>
      </c>
    </row>
    <row r="1827" spans="1:8" x14ac:dyDescent="0.25">
      <c r="A1827" t="s">
        <v>1381</v>
      </c>
      <c r="B1827" t="s">
        <v>1382</v>
      </c>
      <c r="C1827" t="s">
        <v>10816</v>
      </c>
      <c r="D1827" t="s">
        <v>10931</v>
      </c>
      <c r="E1827" t="str">
        <f t="shared" si="28"/>
        <v>bruce-CM4733</v>
      </c>
      <c r="F1827">
        <v>26761.949830000001</v>
      </c>
      <c r="G1827">
        <v>10000</v>
      </c>
      <c r="H1827">
        <v>162.62</v>
      </c>
    </row>
    <row r="1828" spans="1:8" x14ac:dyDescent="0.25">
      <c r="A1828" t="s">
        <v>1383</v>
      </c>
      <c r="B1828" t="s">
        <v>1384</v>
      </c>
      <c r="C1828" t="s">
        <v>10816</v>
      </c>
      <c r="D1828" t="s">
        <v>10932</v>
      </c>
      <c r="E1828" t="str">
        <f t="shared" si="28"/>
        <v>bruce-CM3728</v>
      </c>
      <c r="F1828">
        <v>27215.5422</v>
      </c>
      <c r="G1828">
        <v>10000</v>
      </c>
      <c r="H1828">
        <v>186.78</v>
      </c>
    </row>
    <row r="1829" spans="1:8" x14ac:dyDescent="0.25">
      <c r="A1829" t="s">
        <v>1385</v>
      </c>
      <c r="B1829" t="s">
        <v>1386</v>
      </c>
      <c r="C1829" t="s">
        <v>10816</v>
      </c>
      <c r="D1829" t="s">
        <v>10933</v>
      </c>
      <c r="E1829" t="str">
        <f t="shared" si="28"/>
        <v>bruce-CM4728</v>
      </c>
      <c r="F1829">
        <v>26761.949830000001</v>
      </c>
      <c r="G1829">
        <v>10000</v>
      </c>
      <c r="H1829">
        <v>162.62</v>
      </c>
    </row>
    <row r="1830" spans="1:8" x14ac:dyDescent="0.25">
      <c r="A1830" t="s">
        <v>1387</v>
      </c>
      <c r="B1830" t="s">
        <v>1388</v>
      </c>
      <c r="C1830" t="s">
        <v>10816</v>
      </c>
      <c r="D1830" t="s">
        <v>10934</v>
      </c>
      <c r="E1830" t="str">
        <f t="shared" si="28"/>
        <v>bruce-CM4700</v>
      </c>
      <c r="F1830">
        <v>26761.949830000001</v>
      </c>
      <c r="G1830">
        <v>10000</v>
      </c>
      <c r="H1830">
        <v>162.62</v>
      </c>
    </row>
    <row r="1831" spans="1:8" x14ac:dyDescent="0.25">
      <c r="A1831" t="s">
        <v>1389</v>
      </c>
      <c r="B1831" t="s">
        <v>1390</v>
      </c>
      <c r="C1831" t="s">
        <v>10816</v>
      </c>
      <c r="D1831" t="s">
        <v>10935</v>
      </c>
      <c r="E1831" t="str">
        <f t="shared" si="28"/>
        <v>bruce-CM3700</v>
      </c>
      <c r="F1831">
        <v>27215.5422</v>
      </c>
      <c r="G1831">
        <v>10000</v>
      </c>
      <c r="H1831">
        <v>186.78</v>
      </c>
    </row>
    <row r="1832" spans="1:8" x14ac:dyDescent="0.25">
      <c r="A1832" t="s">
        <v>1391</v>
      </c>
      <c r="B1832" t="s">
        <v>1392</v>
      </c>
      <c r="C1832" t="s">
        <v>10816</v>
      </c>
      <c r="D1832" t="s">
        <v>10936</v>
      </c>
      <c r="E1832" t="str">
        <f t="shared" si="28"/>
        <v>bruce-CM745</v>
      </c>
      <c r="F1832">
        <v>25401.172719999999</v>
      </c>
      <c r="G1832">
        <v>10000</v>
      </c>
      <c r="H1832">
        <v>159.80000000000001</v>
      </c>
    </row>
    <row r="1833" spans="1:8" x14ac:dyDescent="0.25">
      <c r="A1833" t="s">
        <v>1393</v>
      </c>
      <c r="B1833" t="s">
        <v>1394</v>
      </c>
      <c r="C1833" t="s">
        <v>10816</v>
      </c>
      <c r="D1833" t="s">
        <v>10937</v>
      </c>
      <c r="E1833" t="str">
        <f t="shared" si="28"/>
        <v>bruce-CM728</v>
      </c>
      <c r="F1833">
        <v>25401.172719999999</v>
      </c>
      <c r="G1833">
        <v>10000</v>
      </c>
      <c r="H1833">
        <v>159.80000000000001</v>
      </c>
    </row>
    <row r="1834" spans="1:8" x14ac:dyDescent="0.25">
      <c r="A1834" t="s">
        <v>1395</v>
      </c>
      <c r="B1834" t="s">
        <v>1396</v>
      </c>
      <c r="C1834" t="s">
        <v>10816</v>
      </c>
      <c r="D1834" t="s">
        <v>10938</v>
      </c>
      <c r="E1834" t="str">
        <f t="shared" si="28"/>
        <v>bruce-CM735</v>
      </c>
      <c r="F1834">
        <v>25401.172719999999</v>
      </c>
      <c r="G1834">
        <v>10000</v>
      </c>
      <c r="H1834">
        <v>159.80000000000001</v>
      </c>
    </row>
    <row r="1835" spans="1:8" x14ac:dyDescent="0.25">
      <c r="A1835" t="s">
        <v>1397</v>
      </c>
      <c r="B1835" t="s">
        <v>1398</v>
      </c>
      <c r="C1835" t="s">
        <v>10816</v>
      </c>
      <c r="D1835" t="s">
        <v>10939</v>
      </c>
      <c r="E1835" t="str">
        <f t="shared" si="28"/>
        <v>bruce-CM733</v>
      </c>
      <c r="F1835">
        <v>25401.172719999999</v>
      </c>
      <c r="G1835">
        <v>10000</v>
      </c>
      <c r="H1835">
        <v>159.80000000000001</v>
      </c>
    </row>
    <row r="1836" spans="1:8" x14ac:dyDescent="0.25">
      <c r="A1836" t="s">
        <v>1399</v>
      </c>
      <c r="B1836" t="s">
        <v>1400</v>
      </c>
      <c r="C1836" t="s">
        <v>10816</v>
      </c>
      <c r="D1836" t="s">
        <v>10940</v>
      </c>
      <c r="E1836" t="str">
        <f t="shared" si="28"/>
        <v>bruce-CM700</v>
      </c>
      <c r="F1836">
        <v>25401.172719999999</v>
      </c>
      <c r="G1836">
        <v>10000</v>
      </c>
      <c r="H1836">
        <v>159.80000000000001</v>
      </c>
    </row>
    <row r="1837" spans="1:8" x14ac:dyDescent="0.25">
      <c r="A1837" t="s">
        <v>1401</v>
      </c>
      <c r="B1837" t="s">
        <v>1402</v>
      </c>
      <c r="C1837" t="s">
        <v>10816</v>
      </c>
      <c r="D1837" t="s">
        <v>10941</v>
      </c>
      <c r="E1837" t="str">
        <f t="shared" si="28"/>
        <v>bruce-CB1334LG</v>
      </c>
      <c r="F1837">
        <v>25401.172719999999</v>
      </c>
      <c r="G1837">
        <v>10000</v>
      </c>
      <c r="H1837">
        <v>169.8</v>
      </c>
    </row>
    <row r="1838" spans="1:8" x14ac:dyDescent="0.25">
      <c r="A1838" t="s">
        <v>1403</v>
      </c>
      <c r="B1838" t="s">
        <v>1404</v>
      </c>
      <c r="C1838" t="s">
        <v>10816</v>
      </c>
      <c r="D1838" t="s">
        <v>10942</v>
      </c>
      <c r="E1838" t="str">
        <f t="shared" si="28"/>
        <v>bruce-CB1534</v>
      </c>
      <c r="F1838">
        <v>28122.72694</v>
      </c>
      <c r="G1838">
        <v>10000</v>
      </c>
      <c r="H1838">
        <v>193.38</v>
      </c>
    </row>
    <row r="1839" spans="1:8" x14ac:dyDescent="0.25">
      <c r="A1839" t="s">
        <v>1405</v>
      </c>
      <c r="B1839" t="s">
        <v>1406</v>
      </c>
      <c r="C1839" t="s">
        <v>10816</v>
      </c>
      <c r="D1839" t="s">
        <v>10943</v>
      </c>
      <c r="E1839" t="str">
        <f t="shared" si="28"/>
        <v>bruce-CB1530</v>
      </c>
      <c r="F1839">
        <v>28122.72694</v>
      </c>
      <c r="G1839">
        <v>10000</v>
      </c>
      <c r="H1839">
        <v>193.38</v>
      </c>
    </row>
    <row r="1840" spans="1:8" x14ac:dyDescent="0.25">
      <c r="A1840" t="s">
        <v>1407</v>
      </c>
      <c r="B1840" t="s">
        <v>1408</v>
      </c>
      <c r="C1840" t="s">
        <v>10816</v>
      </c>
      <c r="D1840" t="s">
        <v>10944</v>
      </c>
      <c r="E1840" t="str">
        <f t="shared" si="28"/>
        <v>bruce-CB1528</v>
      </c>
      <c r="F1840">
        <v>28122.72694</v>
      </c>
      <c r="G1840">
        <v>10000</v>
      </c>
      <c r="H1840">
        <v>193.38</v>
      </c>
    </row>
    <row r="1841" spans="1:8" x14ac:dyDescent="0.25">
      <c r="A1841" t="s">
        <v>1409</v>
      </c>
      <c r="B1841" t="s">
        <v>1410</v>
      </c>
      <c r="C1841" t="s">
        <v>10816</v>
      </c>
      <c r="D1841" t="s">
        <v>10945</v>
      </c>
      <c r="E1841" t="str">
        <f t="shared" si="28"/>
        <v>bruce-CB1327LG</v>
      </c>
      <c r="F1841">
        <v>25401.172719999999</v>
      </c>
      <c r="G1841">
        <v>10000</v>
      </c>
      <c r="H1841">
        <v>169.8</v>
      </c>
    </row>
    <row r="1842" spans="1:8" x14ac:dyDescent="0.25">
      <c r="A1842" t="s">
        <v>1411</v>
      </c>
      <c r="B1842" t="s">
        <v>1412</v>
      </c>
      <c r="C1842" t="s">
        <v>10816</v>
      </c>
      <c r="D1842" t="s">
        <v>10946</v>
      </c>
      <c r="E1842" t="str">
        <f t="shared" si="28"/>
        <v>bruce-CB1327</v>
      </c>
      <c r="F1842">
        <v>25401.172719999999</v>
      </c>
      <c r="G1842">
        <v>10000</v>
      </c>
      <c r="H1842">
        <v>169.8</v>
      </c>
    </row>
    <row r="1843" spans="1:8" x14ac:dyDescent="0.25">
      <c r="A1843" t="s">
        <v>1413</v>
      </c>
      <c r="B1843" t="s">
        <v>1414</v>
      </c>
      <c r="C1843" t="s">
        <v>10816</v>
      </c>
      <c r="D1843" t="s">
        <v>10947</v>
      </c>
      <c r="E1843" t="str">
        <f t="shared" si="28"/>
        <v>bruce-CB1526</v>
      </c>
      <c r="F1843">
        <v>28122.72694</v>
      </c>
      <c r="G1843">
        <v>10000</v>
      </c>
      <c r="H1843">
        <v>193.38</v>
      </c>
    </row>
    <row r="1844" spans="1:8" x14ac:dyDescent="0.25">
      <c r="A1844" t="s">
        <v>1415</v>
      </c>
      <c r="B1844" t="s">
        <v>1416</v>
      </c>
      <c r="C1844" t="s">
        <v>10816</v>
      </c>
      <c r="D1844" t="s">
        <v>10948</v>
      </c>
      <c r="E1844" t="str">
        <f t="shared" si="28"/>
        <v>bruce-CB1326LG</v>
      </c>
      <c r="F1844">
        <v>28122.72694</v>
      </c>
      <c r="G1844">
        <v>10000</v>
      </c>
      <c r="H1844">
        <v>193.38</v>
      </c>
    </row>
    <row r="1845" spans="1:8" x14ac:dyDescent="0.25">
      <c r="A1845" t="s">
        <v>1419</v>
      </c>
      <c r="B1845" t="s">
        <v>1420</v>
      </c>
      <c r="C1845" t="s">
        <v>10816</v>
      </c>
      <c r="D1845" t="s">
        <v>10949</v>
      </c>
      <c r="E1845" t="str">
        <f t="shared" si="28"/>
        <v>bruce-CB1324</v>
      </c>
      <c r="F1845">
        <v>28122.72694</v>
      </c>
      <c r="G1845">
        <v>10000</v>
      </c>
      <c r="H1845">
        <v>193.38</v>
      </c>
    </row>
    <row r="1846" spans="1:8" x14ac:dyDescent="0.25">
      <c r="A1846" t="s">
        <v>1421</v>
      </c>
      <c r="B1846" t="s">
        <v>1422</v>
      </c>
      <c r="C1846" t="s">
        <v>10816</v>
      </c>
      <c r="D1846" t="s">
        <v>10950</v>
      </c>
      <c r="E1846" t="str">
        <f t="shared" si="28"/>
        <v>bruce-CB1523</v>
      </c>
      <c r="F1846">
        <v>28122.72694</v>
      </c>
      <c r="G1846">
        <v>10000</v>
      </c>
      <c r="H1846">
        <v>193.38</v>
      </c>
    </row>
    <row r="1847" spans="1:8" x14ac:dyDescent="0.25">
      <c r="A1847" t="s">
        <v>1423</v>
      </c>
      <c r="B1847" t="s">
        <v>1424</v>
      </c>
      <c r="C1847" t="s">
        <v>10816</v>
      </c>
      <c r="D1847" t="s">
        <v>10951</v>
      </c>
      <c r="E1847" t="str">
        <f t="shared" si="28"/>
        <v>bruce-CB1323</v>
      </c>
      <c r="F1847">
        <v>25401.172719999999</v>
      </c>
      <c r="G1847">
        <v>10000</v>
      </c>
      <c r="H1847">
        <v>169.8</v>
      </c>
    </row>
    <row r="1848" spans="1:8" x14ac:dyDescent="0.25">
      <c r="A1848" t="s">
        <v>1425</v>
      </c>
      <c r="B1848" t="s">
        <v>1426</v>
      </c>
      <c r="C1848" t="s">
        <v>10816</v>
      </c>
      <c r="D1848" t="s">
        <v>10952</v>
      </c>
      <c r="E1848" t="str">
        <f t="shared" si="28"/>
        <v>bruce-CB1321</v>
      </c>
      <c r="F1848">
        <v>28122.72694</v>
      </c>
      <c r="G1848">
        <v>10000</v>
      </c>
      <c r="H1848">
        <v>193.38</v>
      </c>
    </row>
    <row r="1849" spans="1:8" x14ac:dyDescent="0.25">
      <c r="A1849" t="s">
        <v>1427</v>
      </c>
      <c r="B1849" t="s">
        <v>1428</v>
      </c>
      <c r="C1849" t="s">
        <v>10816</v>
      </c>
      <c r="D1849" t="s">
        <v>10953</v>
      </c>
      <c r="E1849" t="str">
        <f t="shared" si="28"/>
        <v>bruce-CB1321LG</v>
      </c>
      <c r="F1849">
        <v>25401.172719999999</v>
      </c>
      <c r="G1849">
        <v>10000</v>
      </c>
      <c r="H1849">
        <v>169.8</v>
      </c>
    </row>
    <row r="1850" spans="1:8" x14ac:dyDescent="0.25">
      <c r="A1850" t="s">
        <v>1429</v>
      </c>
      <c r="B1850" t="s">
        <v>1430</v>
      </c>
      <c r="C1850" t="s">
        <v>10816</v>
      </c>
      <c r="D1850" t="s">
        <v>10954</v>
      </c>
      <c r="E1850" t="str">
        <f t="shared" si="28"/>
        <v>bruce-CB1320LG</v>
      </c>
      <c r="F1850">
        <v>0</v>
      </c>
      <c r="G1850">
        <v>0</v>
      </c>
      <c r="H1850">
        <v>0</v>
      </c>
    </row>
    <row r="1851" spans="1:8" x14ac:dyDescent="0.25">
      <c r="A1851" t="s">
        <v>1431</v>
      </c>
      <c r="B1851" t="s">
        <v>1432</v>
      </c>
      <c r="C1851" t="s">
        <v>10816</v>
      </c>
      <c r="D1851" t="s">
        <v>10955</v>
      </c>
      <c r="E1851" t="str">
        <f t="shared" si="28"/>
        <v>bruce-CB1320</v>
      </c>
      <c r="F1851">
        <v>25401.172719999999</v>
      </c>
      <c r="G1851">
        <v>10000</v>
      </c>
      <c r="H1851">
        <v>169.8</v>
      </c>
    </row>
    <row r="1852" spans="1:8" x14ac:dyDescent="0.25">
      <c r="A1852" t="s">
        <v>1433</v>
      </c>
      <c r="B1852" t="s">
        <v>1434</v>
      </c>
      <c r="C1852" t="s">
        <v>10816</v>
      </c>
      <c r="D1852" t="s">
        <v>10956</v>
      </c>
      <c r="E1852" t="str">
        <f t="shared" si="28"/>
        <v>bruce-EEL5250</v>
      </c>
      <c r="F1852">
        <v>22679.6185</v>
      </c>
      <c r="G1852">
        <v>10000</v>
      </c>
      <c r="H1852">
        <v>271.26</v>
      </c>
    </row>
    <row r="1853" spans="1:8" x14ac:dyDescent="0.25">
      <c r="A1853" t="s">
        <v>1435</v>
      </c>
      <c r="B1853" t="s">
        <v>1436</v>
      </c>
      <c r="C1853" t="s">
        <v>10816</v>
      </c>
      <c r="D1853" t="s">
        <v>10957</v>
      </c>
      <c r="E1853" t="str">
        <f t="shared" si="28"/>
        <v>bruce-EEL5204</v>
      </c>
      <c r="F1853">
        <v>22679.6185</v>
      </c>
      <c r="G1853">
        <v>10000</v>
      </c>
      <c r="H1853">
        <v>271.26</v>
      </c>
    </row>
    <row r="1854" spans="1:8" x14ac:dyDescent="0.25">
      <c r="A1854" t="s">
        <v>1437</v>
      </c>
      <c r="B1854" t="s">
        <v>1438</v>
      </c>
      <c r="C1854" t="s">
        <v>10816</v>
      </c>
      <c r="D1854" t="s">
        <v>10958</v>
      </c>
      <c r="E1854" t="str">
        <f t="shared" si="28"/>
        <v>bruce-EEL5203</v>
      </c>
      <c r="F1854">
        <v>22679.6185</v>
      </c>
      <c r="G1854">
        <v>10000</v>
      </c>
      <c r="H1854">
        <v>271.26</v>
      </c>
    </row>
    <row r="1855" spans="1:8" x14ac:dyDescent="0.25">
      <c r="A1855" t="s">
        <v>1439</v>
      </c>
      <c r="B1855" t="s">
        <v>1440</v>
      </c>
      <c r="C1855" t="s">
        <v>10816</v>
      </c>
      <c r="D1855" t="s">
        <v>10959</v>
      </c>
      <c r="E1855" t="str">
        <f t="shared" si="28"/>
        <v>bruce-EEL5202</v>
      </c>
      <c r="F1855">
        <v>0</v>
      </c>
      <c r="G1855">
        <v>0</v>
      </c>
      <c r="H1855">
        <v>0</v>
      </c>
    </row>
    <row r="1856" spans="1:8" x14ac:dyDescent="0.25">
      <c r="A1856" t="s">
        <v>1441</v>
      </c>
      <c r="B1856" t="s">
        <v>1442</v>
      </c>
      <c r="C1856" t="s">
        <v>10816</v>
      </c>
      <c r="D1856" t="s">
        <v>10960</v>
      </c>
      <c r="E1856" t="str">
        <f t="shared" si="28"/>
        <v>bruce-EEL5201</v>
      </c>
      <c r="F1856">
        <v>0</v>
      </c>
      <c r="G1856">
        <v>0</v>
      </c>
      <c r="H1856">
        <v>0</v>
      </c>
    </row>
    <row r="1857" spans="1:8" x14ac:dyDescent="0.25">
      <c r="A1857" t="s">
        <v>1443</v>
      </c>
      <c r="B1857" t="s">
        <v>1444</v>
      </c>
      <c r="C1857" t="s">
        <v>10816</v>
      </c>
      <c r="D1857" t="s">
        <v>10961</v>
      </c>
      <c r="E1857" t="str">
        <f t="shared" si="28"/>
        <v>bruce-EEL5200</v>
      </c>
      <c r="F1857">
        <v>0</v>
      </c>
      <c r="G1857">
        <v>0</v>
      </c>
      <c r="H1857">
        <v>0</v>
      </c>
    </row>
    <row r="1858" spans="1:8" x14ac:dyDescent="0.25">
      <c r="A1858" t="s">
        <v>1445</v>
      </c>
      <c r="B1858" t="s">
        <v>1446</v>
      </c>
      <c r="C1858" t="s">
        <v>10816</v>
      </c>
      <c r="D1858" t="s">
        <v>10962</v>
      </c>
      <c r="E1858" t="str">
        <f t="shared" si="28"/>
        <v>bruce-CB4277</v>
      </c>
      <c r="F1858">
        <v>23586.803240000001</v>
      </c>
      <c r="G1858">
        <v>10000</v>
      </c>
      <c r="H1858">
        <v>151.52000000000001</v>
      </c>
    </row>
    <row r="1859" spans="1:8" x14ac:dyDescent="0.25">
      <c r="A1859" t="s">
        <v>1447</v>
      </c>
      <c r="B1859" t="s">
        <v>1448</v>
      </c>
      <c r="C1859" t="s">
        <v>10816</v>
      </c>
      <c r="D1859" t="s">
        <v>10963</v>
      </c>
      <c r="E1859" t="str">
        <f t="shared" ref="E1859:E1922" si="29">C1859&amp;"-"&amp;D1859</f>
        <v>bruce-CB1277</v>
      </c>
      <c r="F1859">
        <v>28122.72694</v>
      </c>
      <c r="G1859">
        <v>10000</v>
      </c>
      <c r="H1859">
        <v>153.80000000000001</v>
      </c>
    </row>
    <row r="1860" spans="1:8" x14ac:dyDescent="0.25">
      <c r="A1860" t="s">
        <v>1449</v>
      </c>
      <c r="B1860" t="s">
        <v>1450</v>
      </c>
      <c r="C1860" t="s">
        <v>10816</v>
      </c>
      <c r="D1860" t="s">
        <v>10964</v>
      </c>
      <c r="E1860" t="str">
        <f t="shared" si="29"/>
        <v>bruce-CB277</v>
      </c>
      <c r="F1860">
        <v>25401.172719999999</v>
      </c>
      <c r="G1860">
        <v>10000</v>
      </c>
      <c r="H1860">
        <v>147.80000000000001</v>
      </c>
    </row>
    <row r="1861" spans="1:8" x14ac:dyDescent="0.25">
      <c r="A1861" t="s">
        <v>1451</v>
      </c>
      <c r="B1861" t="s">
        <v>1452</v>
      </c>
      <c r="C1861" t="s">
        <v>10816</v>
      </c>
      <c r="D1861" t="s">
        <v>10965</v>
      </c>
      <c r="E1861" t="str">
        <f t="shared" si="29"/>
        <v>bruce-CB5277</v>
      </c>
      <c r="F1861">
        <v>29937.096420000002</v>
      </c>
      <c r="G1861">
        <v>10000</v>
      </c>
      <c r="H1861">
        <v>225.37</v>
      </c>
    </row>
    <row r="1862" spans="1:8" x14ac:dyDescent="0.25">
      <c r="A1862" t="s">
        <v>1453</v>
      </c>
      <c r="B1862" t="s">
        <v>1454</v>
      </c>
      <c r="C1862" t="s">
        <v>10816</v>
      </c>
      <c r="D1862" t="s">
        <v>10966</v>
      </c>
      <c r="E1862" t="str">
        <f t="shared" si="29"/>
        <v>bruce-CB275</v>
      </c>
      <c r="F1862">
        <v>25401.172719999999</v>
      </c>
      <c r="G1862">
        <v>10000</v>
      </c>
      <c r="H1862">
        <v>147.80000000000001</v>
      </c>
    </row>
    <row r="1863" spans="1:8" x14ac:dyDescent="0.25">
      <c r="A1863" t="s">
        <v>1455</v>
      </c>
      <c r="B1863" t="s">
        <v>1456</v>
      </c>
      <c r="C1863" t="s">
        <v>10816</v>
      </c>
      <c r="D1863" t="s">
        <v>10967</v>
      </c>
      <c r="E1863" t="str">
        <f t="shared" si="29"/>
        <v>bruce-CB1275</v>
      </c>
      <c r="F1863">
        <v>28122.72694</v>
      </c>
      <c r="G1863">
        <v>10000</v>
      </c>
      <c r="H1863">
        <v>169.18</v>
      </c>
    </row>
    <row r="1864" spans="1:8" x14ac:dyDescent="0.25">
      <c r="A1864" t="s">
        <v>1457</v>
      </c>
      <c r="B1864" t="s">
        <v>1458</v>
      </c>
      <c r="C1864" t="s">
        <v>10816</v>
      </c>
      <c r="D1864" t="s">
        <v>10968</v>
      </c>
      <c r="E1864" t="str">
        <f t="shared" si="29"/>
        <v>bruce-CB1234</v>
      </c>
      <c r="F1864">
        <v>28122.72694</v>
      </c>
      <c r="G1864">
        <v>10000</v>
      </c>
      <c r="H1864">
        <v>169.18</v>
      </c>
    </row>
    <row r="1865" spans="1:8" x14ac:dyDescent="0.25">
      <c r="A1865" t="s">
        <v>1459</v>
      </c>
      <c r="B1865" t="s">
        <v>1460</v>
      </c>
      <c r="C1865" t="s">
        <v>10816</v>
      </c>
      <c r="D1865" t="s">
        <v>10969</v>
      </c>
      <c r="E1865" t="str">
        <f t="shared" si="29"/>
        <v>bruce-CB234</v>
      </c>
      <c r="F1865">
        <v>25401.172719999999</v>
      </c>
      <c r="G1865">
        <v>10000</v>
      </c>
      <c r="H1865">
        <v>147.80000000000001</v>
      </c>
    </row>
    <row r="1866" spans="1:8" x14ac:dyDescent="0.25">
      <c r="A1866" t="s">
        <v>1461</v>
      </c>
      <c r="B1866" t="s">
        <v>1462</v>
      </c>
      <c r="C1866" t="s">
        <v>10816</v>
      </c>
      <c r="D1866" t="s">
        <v>10970</v>
      </c>
      <c r="E1866" t="str">
        <f t="shared" si="29"/>
        <v>bruce-CB232</v>
      </c>
      <c r="F1866">
        <v>25401.172719999999</v>
      </c>
      <c r="G1866">
        <v>10000</v>
      </c>
      <c r="H1866">
        <v>147.80000000000001</v>
      </c>
    </row>
    <row r="1867" spans="1:8" x14ac:dyDescent="0.25">
      <c r="A1867" t="s">
        <v>1463</v>
      </c>
      <c r="B1867" t="s">
        <v>1464</v>
      </c>
      <c r="C1867" t="s">
        <v>10816</v>
      </c>
      <c r="D1867" t="s">
        <v>10971</v>
      </c>
      <c r="E1867" t="str">
        <f t="shared" si="29"/>
        <v>bruce-CB1232</v>
      </c>
      <c r="F1867">
        <v>28122.72694</v>
      </c>
      <c r="G1867">
        <v>10000</v>
      </c>
      <c r="H1867">
        <v>169.18</v>
      </c>
    </row>
    <row r="1868" spans="1:8" x14ac:dyDescent="0.25">
      <c r="A1868" t="s">
        <v>1465</v>
      </c>
      <c r="B1868" t="s">
        <v>1466</v>
      </c>
      <c r="C1868" t="s">
        <v>10816</v>
      </c>
      <c r="D1868" t="s">
        <v>10972</v>
      </c>
      <c r="E1868" t="str">
        <f t="shared" si="29"/>
        <v>bruce-CB230</v>
      </c>
      <c r="F1868">
        <v>25401.172719999999</v>
      </c>
      <c r="G1868">
        <v>10000</v>
      </c>
      <c r="H1868">
        <v>147.80000000000001</v>
      </c>
    </row>
    <row r="1869" spans="1:8" x14ac:dyDescent="0.25">
      <c r="A1869" t="s">
        <v>1467</v>
      </c>
      <c r="B1869" t="s">
        <v>1468</v>
      </c>
      <c r="C1869" t="s">
        <v>10816</v>
      </c>
      <c r="D1869" t="s">
        <v>10973</v>
      </c>
      <c r="E1869" t="str">
        <f t="shared" si="29"/>
        <v>bruce-CB1230</v>
      </c>
      <c r="F1869">
        <v>28122.72694</v>
      </c>
      <c r="G1869">
        <v>10000</v>
      </c>
      <c r="H1869">
        <v>169.18</v>
      </c>
    </row>
    <row r="1870" spans="1:8" x14ac:dyDescent="0.25">
      <c r="A1870" t="s">
        <v>1469</v>
      </c>
      <c r="B1870" t="s">
        <v>1470</v>
      </c>
      <c r="C1870" t="s">
        <v>10816</v>
      </c>
      <c r="D1870" t="s">
        <v>10974</v>
      </c>
      <c r="E1870" t="str">
        <f t="shared" si="29"/>
        <v>bruce-CB4218</v>
      </c>
      <c r="F1870">
        <v>23586.803240000001</v>
      </c>
      <c r="G1870">
        <v>10000</v>
      </c>
      <c r="H1870">
        <v>151.52000000000001</v>
      </c>
    </row>
    <row r="1871" spans="1:8" x14ac:dyDescent="0.25">
      <c r="A1871" t="s">
        <v>1471</v>
      </c>
      <c r="B1871" t="s">
        <v>1472</v>
      </c>
      <c r="C1871" t="s">
        <v>10816</v>
      </c>
      <c r="D1871" t="s">
        <v>10975</v>
      </c>
      <c r="E1871" t="str">
        <f t="shared" si="29"/>
        <v>bruce-CB1218</v>
      </c>
      <c r="F1871">
        <v>28122.72694</v>
      </c>
      <c r="G1871">
        <v>10000</v>
      </c>
      <c r="H1871">
        <v>169.18</v>
      </c>
    </row>
    <row r="1872" spans="1:8" x14ac:dyDescent="0.25">
      <c r="A1872" t="s">
        <v>1473</v>
      </c>
      <c r="B1872" t="s">
        <v>1474</v>
      </c>
      <c r="C1872" t="s">
        <v>10816</v>
      </c>
      <c r="D1872" t="s">
        <v>10976</v>
      </c>
      <c r="E1872" t="str">
        <f t="shared" si="29"/>
        <v>bruce-CB218</v>
      </c>
      <c r="F1872">
        <v>25401.172719999999</v>
      </c>
      <c r="G1872">
        <v>10000</v>
      </c>
      <c r="H1872">
        <v>147.80000000000001</v>
      </c>
    </row>
    <row r="1873" spans="1:8" x14ac:dyDescent="0.25">
      <c r="A1873" t="s">
        <v>1475</v>
      </c>
      <c r="B1873" t="s">
        <v>1476</v>
      </c>
      <c r="C1873" t="s">
        <v>10816</v>
      </c>
      <c r="D1873" t="s">
        <v>10977</v>
      </c>
      <c r="E1873" t="str">
        <f t="shared" si="29"/>
        <v>bruce-CB5218</v>
      </c>
      <c r="F1873">
        <v>29937.096420000002</v>
      </c>
      <c r="G1873">
        <v>10000</v>
      </c>
      <c r="H1873">
        <v>225.37</v>
      </c>
    </row>
    <row r="1874" spans="1:8" x14ac:dyDescent="0.25">
      <c r="A1874" t="s">
        <v>1477</v>
      </c>
      <c r="B1874" t="s">
        <v>1478</v>
      </c>
      <c r="C1874" t="s">
        <v>10816</v>
      </c>
      <c r="D1874" t="s">
        <v>10978</v>
      </c>
      <c r="E1874" t="str">
        <f t="shared" si="29"/>
        <v>bruce-CB4217</v>
      </c>
      <c r="F1874">
        <v>23586.803240000001</v>
      </c>
      <c r="G1874">
        <v>10000</v>
      </c>
      <c r="H1874">
        <v>151.52000000000001</v>
      </c>
    </row>
    <row r="1875" spans="1:8" x14ac:dyDescent="0.25">
      <c r="A1875" t="s">
        <v>1479</v>
      </c>
      <c r="B1875" t="s">
        <v>1480</v>
      </c>
      <c r="C1875" t="s">
        <v>10816</v>
      </c>
      <c r="D1875" t="s">
        <v>10979</v>
      </c>
      <c r="E1875" t="str">
        <f t="shared" si="29"/>
        <v>bruce-CB5217</v>
      </c>
      <c r="F1875">
        <v>29937.096420000002</v>
      </c>
      <c r="G1875">
        <v>10000</v>
      </c>
      <c r="H1875">
        <v>225.37</v>
      </c>
    </row>
    <row r="1876" spans="1:8" x14ac:dyDescent="0.25">
      <c r="A1876" t="s">
        <v>1481</v>
      </c>
      <c r="B1876" t="s">
        <v>1482</v>
      </c>
      <c r="C1876" t="s">
        <v>10816</v>
      </c>
      <c r="D1876" t="s">
        <v>10980</v>
      </c>
      <c r="E1876" t="str">
        <f t="shared" si="29"/>
        <v>bruce-CB217</v>
      </c>
      <c r="F1876">
        <v>25401.172719999999</v>
      </c>
      <c r="G1876">
        <v>10000</v>
      </c>
      <c r="H1876">
        <v>147.80000000000001</v>
      </c>
    </row>
    <row r="1877" spans="1:8" x14ac:dyDescent="0.25">
      <c r="A1877" t="s">
        <v>1483</v>
      </c>
      <c r="B1877" t="s">
        <v>1484</v>
      </c>
      <c r="C1877" t="s">
        <v>10816</v>
      </c>
      <c r="D1877" t="s">
        <v>10981</v>
      </c>
      <c r="E1877" t="str">
        <f t="shared" si="29"/>
        <v>bruce-CB1217</v>
      </c>
      <c r="F1877">
        <v>28122.72694</v>
      </c>
      <c r="G1877">
        <v>10000</v>
      </c>
      <c r="H1877">
        <v>169.18</v>
      </c>
    </row>
    <row r="1878" spans="1:8" x14ac:dyDescent="0.25">
      <c r="A1878" t="s">
        <v>1485</v>
      </c>
      <c r="B1878" t="s">
        <v>1486</v>
      </c>
      <c r="C1878" t="s">
        <v>10816</v>
      </c>
      <c r="D1878" t="s">
        <v>10982</v>
      </c>
      <c r="E1878" t="str">
        <f t="shared" si="29"/>
        <v>bruce-CB5216</v>
      </c>
      <c r="F1878">
        <v>29937.096420000002</v>
      </c>
      <c r="G1878">
        <v>10000</v>
      </c>
      <c r="H1878">
        <v>225.37</v>
      </c>
    </row>
    <row r="1879" spans="1:8" x14ac:dyDescent="0.25">
      <c r="A1879" t="s">
        <v>1487</v>
      </c>
      <c r="B1879" t="s">
        <v>1488</v>
      </c>
      <c r="C1879" t="s">
        <v>10816</v>
      </c>
      <c r="D1879" t="s">
        <v>10983</v>
      </c>
      <c r="E1879" t="str">
        <f t="shared" si="29"/>
        <v>bruce-CB4216</v>
      </c>
      <c r="F1879">
        <v>23586.803240000001</v>
      </c>
      <c r="G1879">
        <v>10000</v>
      </c>
      <c r="H1879">
        <v>151.52000000000001</v>
      </c>
    </row>
    <row r="1880" spans="1:8" x14ac:dyDescent="0.25">
      <c r="A1880" t="s">
        <v>1489</v>
      </c>
      <c r="B1880" t="s">
        <v>1490</v>
      </c>
      <c r="C1880" t="s">
        <v>10816</v>
      </c>
      <c r="D1880" t="s">
        <v>10984</v>
      </c>
      <c r="E1880" t="str">
        <f t="shared" si="29"/>
        <v>bruce-CB216</v>
      </c>
      <c r="F1880">
        <v>25401.172719999999</v>
      </c>
      <c r="G1880">
        <v>10000</v>
      </c>
      <c r="H1880">
        <v>147.80000000000001</v>
      </c>
    </row>
    <row r="1881" spans="1:8" x14ac:dyDescent="0.25">
      <c r="A1881" t="s">
        <v>1491</v>
      </c>
      <c r="B1881" t="s">
        <v>1492</v>
      </c>
      <c r="C1881" t="s">
        <v>10816</v>
      </c>
      <c r="D1881" t="s">
        <v>10985</v>
      </c>
      <c r="E1881" t="str">
        <f t="shared" si="29"/>
        <v>bruce-CB1216</v>
      </c>
      <c r="F1881">
        <v>28122.72694</v>
      </c>
      <c r="G1881">
        <v>10000</v>
      </c>
      <c r="H1881">
        <v>169.18</v>
      </c>
    </row>
    <row r="1882" spans="1:8" x14ac:dyDescent="0.25">
      <c r="A1882" t="s">
        <v>1493</v>
      </c>
      <c r="B1882" t="s">
        <v>1494</v>
      </c>
      <c r="C1882" t="s">
        <v>10816</v>
      </c>
      <c r="D1882" t="s">
        <v>10986</v>
      </c>
      <c r="E1882" t="str">
        <f t="shared" si="29"/>
        <v>bruce-CB214</v>
      </c>
      <c r="F1882">
        <v>25401.172719999999</v>
      </c>
      <c r="G1882">
        <v>10000</v>
      </c>
      <c r="H1882">
        <v>147.80000000000001</v>
      </c>
    </row>
    <row r="1883" spans="1:8" x14ac:dyDescent="0.25">
      <c r="A1883" t="s">
        <v>1495</v>
      </c>
      <c r="B1883" t="s">
        <v>1496</v>
      </c>
      <c r="C1883" t="s">
        <v>10816</v>
      </c>
      <c r="D1883" t="s">
        <v>10987</v>
      </c>
      <c r="E1883" t="str">
        <f t="shared" si="29"/>
        <v>bruce-CB1214</v>
      </c>
      <c r="F1883">
        <v>28122.72694</v>
      </c>
      <c r="G1883">
        <v>10000</v>
      </c>
      <c r="H1883">
        <v>169.18</v>
      </c>
    </row>
    <row r="1884" spans="1:8" x14ac:dyDescent="0.25">
      <c r="A1884" t="s">
        <v>1497</v>
      </c>
      <c r="B1884" t="s">
        <v>1498</v>
      </c>
      <c r="C1884" t="s">
        <v>10816</v>
      </c>
      <c r="D1884" t="s">
        <v>10988</v>
      </c>
      <c r="E1884" t="str">
        <f t="shared" si="29"/>
        <v>bruce-CB1211</v>
      </c>
      <c r="F1884">
        <v>28122.72694</v>
      </c>
      <c r="G1884">
        <v>10000</v>
      </c>
      <c r="H1884">
        <v>169.18</v>
      </c>
    </row>
    <row r="1885" spans="1:8" x14ac:dyDescent="0.25">
      <c r="A1885" t="s">
        <v>1499</v>
      </c>
      <c r="B1885" t="s">
        <v>1500</v>
      </c>
      <c r="C1885" t="s">
        <v>10816</v>
      </c>
      <c r="D1885" t="s">
        <v>10989</v>
      </c>
      <c r="E1885" t="str">
        <f t="shared" si="29"/>
        <v>bruce-CB5211</v>
      </c>
      <c r="F1885">
        <v>29937.096420000002</v>
      </c>
      <c r="G1885">
        <v>10000</v>
      </c>
      <c r="H1885">
        <v>225.37</v>
      </c>
    </row>
    <row r="1886" spans="1:8" x14ac:dyDescent="0.25">
      <c r="A1886" t="s">
        <v>1501</v>
      </c>
      <c r="B1886" t="s">
        <v>1502</v>
      </c>
      <c r="C1886" t="s">
        <v>10816</v>
      </c>
      <c r="D1886" t="s">
        <v>10990</v>
      </c>
      <c r="E1886" t="str">
        <f t="shared" si="29"/>
        <v>bruce-CB4211</v>
      </c>
      <c r="F1886">
        <v>23586.803240000001</v>
      </c>
      <c r="G1886">
        <v>10000</v>
      </c>
      <c r="H1886">
        <v>151.52000000000001</v>
      </c>
    </row>
    <row r="1887" spans="1:8" x14ac:dyDescent="0.25">
      <c r="A1887" t="s">
        <v>1503</v>
      </c>
      <c r="B1887" t="s">
        <v>1504</v>
      </c>
      <c r="C1887" t="s">
        <v>10816</v>
      </c>
      <c r="D1887" t="s">
        <v>10991</v>
      </c>
      <c r="E1887" t="str">
        <f t="shared" si="29"/>
        <v>bruce-CB211</v>
      </c>
      <c r="F1887">
        <v>25401.172719999999</v>
      </c>
      <c r="G1887">
        <v>10000</v>
      </c>
      <c r="H1887">
        <v>147.80000000000001</v>
      </c>
    </row>
    <row r="1888" spans="1:8" x14ac:dyDescent="0.25">
      <c r="A1888" t="s">
        <v>1505</v>
      </c>
      <c r="B1888" t="s">
        <v>1506</v>
      </c>
      <c r="C1888" t="s">
        <v>10816</v>
      </c>
      <c r="D1888" t="s">
        <v>10992</v>
      </c>
      <c r="E1888" t="str">
        <f t="shared" si="29"/>
        <v>bruce-CB1210</v>
      </c>
      <c r="F1888">
        <v>28122.72694</v>
      </c>
      <c r="G1888">
        <v>10000</v>
      </c>
      <c r="H1888">
        <v>169.18</v>
      </c>
    </row>
    <row r="1889" spans="1:8" x14ac:dyDescent="0.25">
      <c r="A1889" t="s">
        <v>1507</v>
      </c>
      <c r="B1889" t="s">
        <v>1508</v>
      </c>
      <c r="C1889" t="s">
        <v>10816</v>
      </c>
      <c r="D1889" t="s">
        <v>10993</v>
      </c>
      <c r="E1889" t="str">
        <f t="shared" si="29"/>
        <v>bruce-CB5210</v>
      </c>
      <c r="F1889">
        <v>29937.096420000002</v>
      </c>
      <c r="G1889">
        <v>10000</v>
      </c>
      <c r="H1889">
        <v>225.37</v>
      </c>
    </row>
    <row r="1890" spans="1:8" x14ac:dyDescent="0.25">
      <c r="A1890" t="s">
        <v>1509</v>
      </c>
      <c r="B1890" t="s">
        <v>1510</v>
      </c>
      <c r="C1890" t="s">
        <v>10816</v>
      </c>
      <c r="D1890" t="s">
        <v>10994</v>
      </c>
      <c r="E1890" t="str">
        <f t="shared" si="29"/>
        <v>bruce-CB210</v>
      </c>
      <c r="F1890">
        <v>25401.172719999999</v>
      </c>
      <c r="G1890">
        <v>10000</v>
      </c>
      <c r="H1890">
        <v>147.80000000000001</v>
      </c>
    </row>
    <row r="1891" spans="1:8" x14ac:dyDescent="0.25">
      <c r="A1891" t="s">
        <v>1511</v>
      </c>
      <c r="B1891" t="s">
        <v>1512</v>
      </c>
      <c r="C1891" t="s">
        <v>10816</v>
      </c>
      <c r="D1891" t="s">
        <v>10995</v>
      </c>
      <c r="E1891" t="str">
        <f t="shared" si="29"/>
        <v>bruce-CB4210</v>
      </c>
      <c r="F1891">
        <v>23586.803240000001</v>
      </c>
      <c r="G1891">
        <v>10000</v>
      </c>
      <c r="H1891">
        <v>151.52000000000001</v>
      </c>
    </row>
    <row r="1892" spans="1:8" x14ac:dyDescent="0.25">
      <c r="A1892" t="s">
        <v>1513</v>
      </c>
      <c r="B1892" t="s">
        <v>1514</v>
      </c>
      <c r="C1892" t="s">
        <v>10816</v>
      </c>
      <c r="D1892" t="s">
        <v>10996</v>
      </c>
      <c r="E1892" t="str">
        <f t="shared" si="29"/>
        <v>bruce-EBKBI53L405W</v>
      </c>
      <c r="F1892">
        <v>22679.6185</v>
      </c>
      <c r="G1892">
        <v>10000</v>
      </c>
      <c r="H1892">
        <v>271.26</v>
      </c>
    </row>
    <row r="1893" spans="1:8" x14ac:dyDescent="0.25">
      <c r="A1893" t="s">
        <v>1515</v>
      </c>
      <c r="B1893" t="s">
        <v>1516</v>
      </c>
      <c r="C1893" t="s">
        <v>10816</v>
      </c>
      <c r="D1893" t="s">
        <v>10997</v>
      </c>
      <c r="E1893" t="str">
        <f t="shared" si="29"/>
        <v>bruce-EBKBI53L403W</v>
      </c>
      <c r="F1893">
        <v>22679.6185</v>
      </c>
      <c r="G1893">
        <v>10000</v>
      </c>
      <c r="H1893">
        <v>271.26</v>
      </c>
    </row>
    <row r="1894" spans="1:8" x14ac:dyDescent="0.25">
      <c r="A1894" t="s">
        <v>1517</v>
      </c>
      <c r="B1894" t="s">
        <v>1518</v>
      </c>
      <c r="C1894" t="s">
        <v>10816</v>
      </c>
      <c r="D1894" t="s">
        <v>10998</v>
      </c>
      <c r="E1894" t="str">
        <f t="shared" si="29"/>
        <v>bruce-EBKBI53L401W</v>
      </c>
      <c r="F1894">
        <v>22679.6185</v>
      </c>
      <c r="G1894">
        <v>10000</v>
      </c>
      <c r="H1894">
        <v>271.26</v>
      </c>
    </row>
    <row r="1895" spans="1:8" x14ac:dyDescent="0.25">
      <c r="A1895" t="s">
        <v>1519</v>
      </c>
      <c r="B1895" t="s">
        <v>1520</v>
      </c>
      <c r="C1895" t="s">
        <v>10816</v>
      </c>
      <c r="D1895" t="s">
        <v>10999</v>
      </c>
      <c r="E1895" t="str">
        <f t="shared" si="29"/>
        <v>bruce-EBHBI53L405W</v>
      </c>
      <c r="F1895">
        <v>22679.6185</v>
      </c>
      <c r="G1895">
        <v>10000</v>
      </c>
      <c r="H1895">
        <v>271.26</v>
      </c>
    </row>
    <row r="1896" spans="1:8" x14ac:dyDescent="0.25">
      <c r="A1896" t="s">
        <v>1521</v>
      </c>
      <c r="B1896" t="s">
        <v>1522</v>
      </c>
      <c r="C1896" t="s">
        <v>10816</v>
      </c>
      <c r="D1896" t="s">
        <v>11000</v>
      </c>
      <c r="E1896" t="str">
        <f t="shared" si="29"/>
        <v>bruce-EBHBI53L404W</v>
      </c>
      <c r="F1896">
        <v>22679.6185</v>
      </c>
      <c r="G1896">
        <v>10000</v>
      </c>
      <c r="H1896">
        <v>271.26</v>
      </c>
    </row>
    <row r="1897" spans="1:8" x14ac:dyDescent="0.25">
      <c r="A1897" t="s">
        <v>1523</v>
      </c>
      <c r="B1897" t="s">
        <v>1524</v>
      </c>
      <c r="C1897" t="s">
        <v>10816</v>
      </c>
      <c r="D1897" t="s">
        <v>11001</v>
      </c>
      <c r="E1897" t="str">
        <f t="shared" si="29"/>
        <v>bruce-EBHBI53L403W</v>
      </c>
      <c r="F1897">
        <v>22679.6185</v>
      </c>
      <c r="G1897">
        <v>10000</v>
      </c>
      <c r="H1897">
        <v>271.26</v>
      </c>
    </row>
    <row r="1898" spans="1:8" x14ac:dyDescent="0.25">
      <c r="A1898" t="s">
        <v>1525</v>
      </c>
      <c r="B1898" t="s">
        <v>1526</v>
      </c>
      <c r="C1898" t="s">
        <v>10816</v>
      </c>
      <c r="D1898" t="s">
        <v>11002</v>
      </c>
      <c r="E1898" t="str">
        <f t="shared" si="29"/>
        <v>bruce-EBHBI53L402W</v>
      </c>
      <c r="F1898">
        <v>22679.6185</v>
      </c>
      <c r="G1898">
        <v>10000</v>
      </c>
      <c r="H1898">
        <v>271.26</v>
      </c>
    </row>
    <row r="1899" spans="1:8" x14ac:dyDescent="0.25">
      <c r="A1899" t="s">
        <v>1527</v>
      </c>
      <c r="B1899" t="s">
        <v>1528</v>
      </c>
      <c r="C1899" t="s">
        <v>10816</v>
      </c>
      <c r="D1899" t="s">
        <v>11003</v>
      </c>
      <c r="E1899" t="str">
        <f t="shared" si="29"/>
        <v>bruce-EBHBI53L401W</v>
      </c>
      <c r="F1899">
        <v>22679.6185</v>
      </c>
      <c r="G1899">
        <v>10000</v>
      </c>
      <c r="H1899">
        <v>271.26</v>
      </c>
    </row>
    <row r="1900" spans="1:8" x14ac:dyDescent="0.25">
      <c r="A1900" t="s">
        <v>1529</v>
      </c>
      <c r="B1900" t="s">
        <v>1530</v>
      </c>
      <c r="C1900" t="s">
        <v>10816</v>
      </c>
      <c r="D1900" t="s">
        <v>11004</v>
      </c>
      <c r="E1900" t="str">
        <f t="shared" si="29"/>
        <v>bruce-C5778</v>
      </c>
      <c r="F1900">
        <v>36287.389600000002</v>
      </c>
      <c r="G1900">
        <v>10000</v>
      </c>
      <c r="H1900">
        <v>218.32</v>
      </c>
    </row>
    <row r="1901" spans="1:8" x14ac:dyDescent="0.25">
      <c r="A1901" t="s">
        <v>1531</v>
      </c>
      <c r="B1901" t="s">
        <v>1532</v>
      </c>
      <c r="C1901" t="s">
        <v>10816</v>
      </c>
      <c r="D1901" t="s">
        <v>11005</v>
      </c>
      <c r="E1901" t="str">
        <f t="shared" si="29"/>
        <v>bruce-C4778</v>
      </c>
      <c r="F1901">
        <v>28576.319309999999</v>
      </c>
      <c r="G1901">
        <v>10000</v>
      </c>
      <c r="H1901">
        <v>166.32</v>
      </c>
    </row>
    <row r="1902" spans="1:8" x14ac:dyDescent="0.25">
      <c r="A1902" t="s">
        <v>1533</v>
      </c>
      <c r="B1902" t="s">
        <v>1534</v>
      </c>
      <c r="C1902" t="s">
        <v>10816</v>
      </c>
      <c r="D1902" t="s">
        <v>11006</v>
      </c>
      <c r="E1902" t="str">
        <f t="shared" si="29"/>
        <v>bruce-C5717</v>
      </c>
      <c r="F1902">
        <v>36287.389600000002</v>
      </c>
      <c r="G1902">
        <v>10000</v>
      </c>
      <c r="H1902">
        <v>218.32</v>
      </c>
    </row>
    <row r="1903" spans="1:8" x14ac:dyDescent="0.25">
      <c r="A1903" t="s">
        <v>1535</v>
      </c>
      <c r="B1903" t="s">
        <v>1536</v>
      </c>
      <c r="C1903" t="s">
        <v>10816</v>
      </c>
      <c r="D1903" t="s">
        <v>11007</v>
      </c>
      <c r="E1903" t="str">
        <f t="shared" si="29"/>
        <v>bruce-C4717</v>
      </c>
      <c r="F1903">
        <v>28576.319309999999</v>
      </c>
      <c r="G1903">
        <v>10000</v>
      </c>
      <c r="H1903">
        <v>166.32</v>
      </c>
    </row>
    <row r="1904" spans="1:8" x14ac:dyDescent="0.25">
      <c r="A1904" t="s">
        <v>1537</v>
      </c>
      <c r="B1904" t="s">
        <v>1538</v>
      </c>
      <c r="C1904" t="s">
        <v>10816</v>
      </c>
      <c r="D1904" t="s">
        <v>11008</v>
      </c>
      <c r="E1904" t="str">
        <f t="shared" si="29"/>
        <v>bruce-C0789</v>
      </c>
      <c r="F1904">
        <v>31751.465899999999</v>
      </c>
      <c r="G1904">
        <v>10000</v>
      </c>
      <c r="H1904">
        <v>186.78</v>
      </c>
    </row>
    <row r="1905" spans="1:8" x14ac:dyDescent="0.25">
      <c r="A1905" t="s">
        <v>1539</v>
      </c>
      <c r="B1905" t="s">
        <v>1540</v>
      </c>
      <c r="C1905" t="s">
        <v>10816</v>
      </c>
      <c r="D1905" t="s">
        <v>11009</v>
      </c>
      <c r="E1905" t="str">
        <f t="shared" si="29"/>
        <v>bruce-C0689</v>
      </c>
      <c r="F1905">
        <v>29483.50405</v>
      </c>
      <c r="G1905">
        <v>10000</v>
      </c>
      <c r="H1905">
        <v>163.80000000000001</v>
      </c>
    </row>
    <row r="1906" spans="1:8" x14ac:dyDescent="0.25">
      <c r="A1906" t="s">
        <v>1541</v>
      </c>
      <c r="B1906" t="s">
        <v>1542</v>
      </c>
      <c r="C1906" t="s">
        <v>10816</v>
      </c>
      <c r="D1906" t="s">
        <v>11010</v>
      </c>
      <c r="E1906" t="str">
        <f t="shared" si="29"/>
        <v>bruce-C0788</v>
      </c>
      <c r="F1906">
        <v>31751.465899999999</v>
      </c>
      <c r="G1906">
        <v>10000</v>
      </c>
      <c r="H1906">
        <v>186.78</v>
      </c>
    </row>
    <row r="1907" spans="1:8" x14ac:dyDescent="0.25">
      <c r="A1907" t="s">
        <v>1543</v>
      </c>
      <c r="B1907" t="s">
        <v>1544</v>
      </c>
      <c r="C1907" t="s">
        <v>10816</v>
      </c>
      <c r="D1907" t="s">
        <v>11011</v>
      </c>
      <c r="E1907" t="str">
        <f t="shared" si="29"/>
        <v>bruce-C0688</v>
      </c>
      <c r="F1907">
        <v>29483.50405</v>
      </c>
      <c r="G1907">
        <v>10000</v>
      </c>
      <c r="H1907">
        <v>163.80000000000001</v>
      </c>
    </row>
    <row r="1908" spans="1:8" x14ac:dyDescent="0.25">
      <c r="A1908" t="s">
        <v>1545</v>
      </c>
      <c r="B1908" t="s">
        <v>1546</v>
      </c>
      <c r="C1908" t="s">
        <v>10816</v>
      </c>
      <c r="D1908" t="s">
        <v>11012</v>
      </c>
      <c r="E1908" t="str">
        <f t="shared" si="29"/>
        <v>bruce-C0610</v>
      </c>
      <c r="F1908">
        <v>29483.50405</v>
      </c>
      <c r="G1908">
        <v>10000</v>
      </c>
      <c r="H1908">
        <v>163.80000000000001</v>
      </c>
    </row>
    <row r="1909" spans="1:8" x14ac:dyDescent="0.25">
      <c r="A1909" t="s">
        <v>1547</v>
      </c>
      <c r="B1909" t="s">
        <v>1548</v>
      </c>
      <c r="C1909" t="s">
        <v>10816</v>
      </c>
      <c r="D1909" t="s">
        <v>11013</v>
      </c>
      <c r="E1909" t="str">
        <f t="shared" si="29"/>
        <v>bruce-C5710</v>
      </c>
      <c r="F1909">
        <v>36287.389600000002</v>
      </c>
      <c r="G1909">
        <v>10000</v>
      </c>
      <c r="H1909">
        <v>218.32</v>
      </c>
    </row>
    <row r="1910" spans="1:8" x14ac:dyDescent="0.25">
      <c r="A1910" t="s">
        <v>1549</v>
      </c>
      <c r="B1910" t="s">
        <v>1550</v>
      </c>
      <c r="C1910" t="s">
        <v>10816</v>
      </c>
      <c r="D1910" t="s">
        <v>11014</v>
      </c>
      <c r="E1910" t="str">
        <f t="shared" si="29"/>
        <v>bruce-C4710</v>
      </c>
      <c r="F1910">
        <v>28576.319309999999</v>
      </c>
      <c r="G1910">
        <v>10000</v>
      </c>
      <c r="H1910">
        <v>166.32</v>
      </c>
    </row>
    <row r="1911" spans="1:8" x14ac:dyDescent="0.25">
      <c r="A1911" t="s">
        <v>1551</v>
      </c>
      <c r="B1911" t="s">
        <v>1552</v>
      </c>
      <c r="C1911" t="s">
        <v>10816</v>
      </c>
      <c r="D1911" t="s">
        <v>11015</v>
      </c>
      <c r="E1911" t="str">
        <f t="shared" si="29"/>
        <v>bruce-C0710</v>
      </c>
      <c r="F1911">
        <v>31751.465899999999</v>
      </c>
      <c r="G1911">
        <v>10000</v>
      </c>
      <c r="H1911">
        <v>186.78</v>
      </c>
    </row>
    <row r="1912" spans="1:8" x14ac:dyDescent="0.25">
      <c r="A1912" t="s">
        <v>41</v>
      </c>
      <c r="B1912" t="s">
        <v>42</v>
      </c>
      <c r="C1912" t="s">
        <v>11016</v>
      </c>
      <c r="D1912" t="s">
        <v>42</v>
      </c>
      <c r="E1912" t="str">
        <f t="shared" si="29"/>
        <v>urbanfloor-Maple Sunset Quarter Round</v>
      </c>
      <c r="F1912">
        <v>18143.694800000001</v>
      </c>
      <c r="G1912">
        <v>1000000</v>
      </c>
      <c r="H1912">
        <v>29.99</v>
      </c>
    </row>
    <row r="1913" spans="1:8" x14ac:dyDescent="0.25">
      <c r="A1913" t="s">
        <v>8691</v>
      </c>
      <c r="B1913" t="s">
        <v>8692</v>
      </c>
      <c r="C1913" t="s">
        <v>11016</v>
      </c>
      <c r="D1913" t="s">
        <v>8692</v>
      </c>
      <c r="E1913" t="str">
        <f t="shared" si="29"/>
        <v>urbanfloor-Duchess</v>
      </c>
      <c r="F1913">
        <v>0</v>
      </c>
      <c r="G1913">
        <v>0</v>
      </c>
      <c r="H1913">
        <v>0</v>
      </c>
    </row>
    <row r="1914" spans="1:8" x14ac:dyDescent="0.25">
      <c r="A1914" t="s">
        <v>8693</v>
      </c>
      <c r="B1914" t="s">
        <v>8694</v>
      </c>
      <c r="C1914" t="s">
        <v>11016</v>
      </c>
      <c r="D1914" t="s">
        <v>8694</v>
      </c>
      <c r="E1914" t="str">
        <f t="shared" si="29"/>
        <v>urbanfloor-Elephant</v>
      </c>
      <c r="F1914">
        <v>0</v>
      </c>
      <c r="G1914">
        <v>0</v>
      </c>
      <c r="H1914">
        <v>0</v>
      </c>
    </row>
    <row r="1915" spans="1:8" x14ac:dyDescent="0.25">
      <c r="A1915" t="s">
        <v>8695</v>
      </c>
      <c r="B1915" t="s">
        <v>8696</v>
      </c>
      <c r="C1915" t="s">
        <v>11016</v>
      </c>
      <c r="D1915" t="s">
        <v>8696</v>
      </c>
      <c r="E1915" t="str">
        <f t="shared" si="29"/>
        <v>urbanfloor-Chancellor</v>
      </c>
      <c r="F1915">
        <v>0</v>
      </c>
      <c r="G1915">
        <v>0</v>
      </c>
      <c r="H1915">
        <v>0</v>
      </c>
    </row>
    <row r="1916" spans="1:8" x14ac:dyDescent="0.25">
      <c r="A1916" t="s">
        <v>8697</v>
      </c>
      <c r="B1916" t="s">
        <v>8698</v>
      </c>
      <c r="C1916" t="s">
        <v>11016</v>
      </c>
      <c r="D1916" t="s">
        <v>8698</v>
      </c>
      <c r="E1916" t="str">
        <f t="shared" si="29"/>
        <v>urbanfloor-Yosemite</v>
      </c>
      <c r="F1916">
        <v>0</v>
      </c>
      <c r="G1916">
        <v>0</v>
      </c>
      <c r="H1916">
        <v>0</v>
      </c>
    </row>
    <row r="1917" spans="1:8" x14ac:dyDescent="0.25">
      <c r="A1917" t="s">
        <v>8699</v>
      </c>
      <c r="B1917" t="s">
        <v>8700</v>
      </c>
      <c r="C1917" t="s">
        <v>11016</v>
      </c>
      <c r="D1917" t="s">
        <v>8700</v>
      </c>
      <c r="E1917" t="str">
        <f t="shared" si="29"/>
        <v>urbanfloor-Ithaca</v>
      </c>
      <c r="F1917">
        <v>0</v>
      </c>
      <c r="G1917">
        <v>0</v>
      </c>
      <c r="H1917">
        <v>0</v>
      </c>
    </row>
    <row r="1918" spans="1:8" x14ac:dyDescent="0.25">
      <c r="A1918" t="s">
        <v>8701</v>
      </c>
      <c r="B1918" t="s">
        <v>8702</v>
      </c>
      <c r="C1918" t="s">
        <v>11016</v>
      </c>
      <c r="D1918" t="s">
        <v>8702</v>
      </c>
      <c r="E1918" t="str">
        <f t="shared" si="29"/>
        <v>urbanfloor-Maple Legacy</v>
      </c>
      <c r="F1918">
        <v>0</v>
      </c>
      <c r="G1918">
        <v>0</v>
      </c>
      <c r="H1918">
        <v>0</v>
      </c>
    </row>
    <row r="1919" spans="1:8" x14ac:dyDescent="0.25">
      <c r="A1919" t="s">
        <v>8703</v>
      </c>
      <c r="B1919" t="s">
        <v>8704</v>
      </c>
      <c r="C1919" t="s">
        <v>11016</v>
      </c>
      <c r="D1919" t="s">
        <v>8704</v>
      </c>
      <c r="E1919" t="str">
        <f t="shared" si="29"/>
        <v>urbanfloor-Toccoa</v>
      </c>
      <c r="F1919">
        <v>0</v>
      </c>
      <c r="G1919">
        <v>0</v>
      </c>
      <c r="H1919">
        <v>0</v>
      </c>
    </row>
    <row r="1920" spans="1:8" x14ac:dyDescent="0.25">
      <c r="A1920" t="s">
        <v>8705</v>
      </c>
      <c r="B1920" t="s">
        <v>8706</v>
      </c>
      <c r="C1920" t="s">
        <v>11016</v>
      </c>
      <c r="D1920" t="s">
        <v>8706</v>
      </c>
      <c r="E1920" t="str">
        <f t="shared" si="29"/>
        <v>urbanfloor-Degas</v>
      </c>
      <c r="F1920">
        <v>0</v>
      </c>
      <c r="G1920">
        <v>0</v>
      </c>
      <c r="H1920">
        <v>0</v>
      </c>
    </row>
    <row r="1921" spans="1:8" x14ac:dyDescent="0.25">
      <c r="A1921" t="s">
        <v>8707</v>
      </c>
      <c r="B1921" t="s">
        <v>8708</v>
      </c>
      <c r="C1921" t="s">
        <v>11016</v>
      </c>
      <c r="D1921" t="s">
        <v>8708</v>
      </c>
      <c r="E1921" t="str">
        <f t="shared" si="29"/>
        <v>urbanfloor-Kaaterskill</v>
      </c>
      <c r="F1921">
        <v>0</v>
      </c>
      <c r="G1921">
        <v>0</v>
      </c>
      <c r="H1921">
        <v>0</v>
      </c>
    </row>
    <row r="1922" spans="1:8" x14ac:dyDescent="0.25">
      <c r="A1922" t="s">
        <v>8709</v>
      </c>
      <c r="B1922" t="s">
        <v>8710</v>
      </c>
      <c r="C1922" t="s">
        <v>11016</v>
      </c>
      <c r="D1922" t="s">
        <v>8710</v>
      </c>
      <c r="E1922" t="str">
        <f t="shared" si="29"/>
        <v>urbanfloor-Maple Huntington</v>
      </c>
      <c r="F1922">
        <v>0</v>
      </c>
      <c r="G1922">
        <v>0</v>
      </c>
      <c r="H1922">
        <v>0</v>
      </c>
    </row>
    <row r="1923" spans="1:8" x14ac:dyDescent="0.25">
      <c r="A1923" t="s">
        <v>8711</v>
      </c>
      <c r="B1923" t="s">
        <v>8712</v>
      </c>
      <c r="C1923" t="s">
        <v>11016</v>
      </c>
      <c r="D1923" t="s">
        <v>8712</v>
      </c>
      <c r="E1923" t="str">
        <f t="shared" ref="E1923:E1986" si="30">C1923&amp;"-"&amp;D1923</f>
        <v>urbanfloor-Maldives</v>
      </c>
      <c r="F1923">
        <v>0</v>
      </c>
      <c r="G1923">
        <v>0</v>
      </c>
      <c r="H1923">
        <v>0</v>
      </c>
    </row>
    <row r="1924" spans="1:8" x14ac:dyDescent="0.25">
      <c r="A1924" t="s">
        <v>8713</v>
      </c>
      <c r="B1924" t="s">
        <v>8714</v>
      </c>
      <c r="C1924" t="s">
        <v>11016</v>
      </c>
      <c r="D1924" t="s">
        <v>8714</v>
      </c>
      <c r="E1924" t="str">
        <f t="shared" si="30"/>
        <v>urbanfloor-Oak Washington</v>
      </c>
      <c r="F1924">
        <v>0</v>
      </c>
      <c r="G1924">
        <v>0</v>
      </c>
      <c r="H1924">
        <v>0</v>
      </c>
    </row>
    <row r="1925" spans="1:8" x14ac:dyDescent="0.25">
      <c r="A1925" t="s">
        <v>8715</v>
      </c>
      <c r="B1925" t="s">
        <v>8716</v>
      </c>
      <c r="C1925" t="s">
        <v>11016</v>
      </c>
      <c r="D1925" t="s">
        <v>8716</v>
      </c>
      <c r="E1925" t="str">
        <f t="shared" si="30"/>
        <v>urbanfloor-Biarritz</v>
      </c>
      <c r="F1925">
        <v>0</v>
      </c>
      <c r="G1925">
        <v>0</v>
      </c>
      <c r="H1925">
        <v>0</v>
      </c>
    </row>
    <row r="1926" spans="1:8" x14ac:dyDescent="0.25">
      <c r="A1926" t="s">
        <v>8717</v>
      </c>
      <c r="B1926" t="s">
        <v>8718</v>
      </c>
      <c r="C1926" t="s">
        <v>11016</v>
      </c>
      <c r="D1926" t="s">
        <v>8718</v>
      </c>
      <c r="E1926" t="str">
        <f t="shared" si="30"/>
        <v>urbanfloor-Velden</v>
      </c>
      <c r="F1926">
        <v>0</v>
      </c>
      <c r="G1926">
        <v>0</v>
      </c>
      <c r="H1926">
        <v>0</v>
      </c>
    </row>
    <row r="1927" spans="1:8" x14ac:dyDescent="0.25">
      <c r="A1927" t="s">
        <v>8719</v>
      </c>
      <c r="B1927" t="s">
        <v>8720</v>
      </c>
      <c r="C1927" t="s">
        <v>11016</v>
      </c>
      <c r="D1927" t="s">
        <v>8720</v>
      </c>
      <c r="E1927" t="str">
        <f t="shared" si="30"/>
        <v>urbanfloor-Vail</v>
      </c>
      <c r="F1927">
        <v>0</v>
      </c>
      <c r="G1927">
        <v>0</v>
      </c>
      <c r="H1927">
        <v>0</v>
      </c>
    </row>
    <row r="1928" spans="1:8" x14ac:dyDescent="0.25">
      <c r="A1928" t="s">
        <v>8721</v>
      </c>
      <c r="B1928" t="s">
        <v>8722</v>
      </c>
      <c r="C1928" t="s">
        <v>11016</v>
      </c>
      <c r="D1928" t="s">
        <v>8722</v>
      </c>
      <c r="E1928" t="str">
        <f t="shared" si="30"/>
        <v>urbanfloor-Walnut Apache</v>
      </c>
      <c r="F1928">
        <v>0</v>
      </c>
      <c r="G1928">
        <v>0</v>
      </c>
      <c r="H1928">
        <v>0</v>
      </c>
    </row>
    <row r="1929" spans="1:8" x14ac:dyDescent="0.25">
      <c r="A1929" t="s">
        <v>8723</v>
      </c>
      <c r="B1929" t="s">
        <v>8724</v>
      </c>
      <c r="C1929" t="s">
        <v>11016</v>
      </c>
      <c r="D1929" t="s">
        <v>8724</v>
      </c>
      <c r="E1929" t="str">
        <f t="shared" si="30"/>
        <v>urbanfloor-Bermuda</v>
      </c>
      <c r="F1929">
        <v>0</v>
      </c>
      <c r="G1929">
        <v>0</v>
      </c>
      <c r="H1929">
        <v>0</v>
      </c>
    </row>
    <row r="1930" spans="1:8" x14ac:dyDescent="0.25">
      <c r="A1930" t="s">
        <v>8725</v>
      </c>
      <c r="B1930" t="s">
        <v>8726</v>
      </c>
      <c r="C1930" t="s">
        <v>11016</v>
      </c>
      <c r="D1930" t="s">
        <v>8726</v>
      </c>
      <c r="E1930" t="str">
        <f t="shared" si="30"/>
        <v>urbanfloor-Calabria</v>
      </c>
      <c r="F1930">
        <v>0</v>
      </c>
      <c r="G1930">
        <v>0</v>
      </c>
      <c r="H1930">
        <v>0</v>
      </c>
    </row>
    <row r="1931" spans="1:8" x14ac:dyDescent="0.25">
      <c r="A1931" t="s">
        <v>8727</v>
      </c>
      <c r="B1931" t="s">
        <v>8728</v>
      </c>
      <c r="C1931" t="s">
        <v>11016</v>
      </c>
      <c r="D1931" t="s">
        <v>8728</v>
      </c>
      <c r="E1931" t="str">
        <f t="shared" si="30"/>
        <v>urbanfloor-Brindisi</v>
      </c>
      <c r="F1931">
        <v>0</v>
      </c>
      <c r="G1931">
        <v>0</v>
      </c>
      <c r="H1931">
        <v>0</v>
      </c>
    </row>
    <row r="1932" spans="1:8" x14ac:dyDescent="0.25">
      <c r="A1932" t="s">
        <v>8729</v>
      </c>
      <c r="B1932" t="s">
        <v>8730</v>
      </c>
      <c r="C1932" t="s">
        <v>11016</v>
      </c>
      <c r="D1932" t="s">
        <v>8730</v>
      </c>
      <c r="E1932" t="str">
        <f t="shared" si="30"/>
        <v>urbanfloor-Galago</v>
      </c>
      <c r="F1932">
        <v>0</v>
      </c>
      <c r="G1932">
        <v>0</v>
      </c>
      <c r="H1932">
        <v>0</v>
      </c>
    </row>
    <row r="1933" spans="1:8" x14ac:dyDescent="0.25">
      <c r="A1933" t="s">
        <v>8731</v>
      </c>
      <c r="B1933" t="s">
        <v>8732</v>
      </c>
      <c r="C1933" t="s">
        <v>11016</v>
      </c>
      <c r="D1933" t="s">
        <v>8732</v>
      </c>
      <c r="E1933" t="str">
        <f t="shared" si="30"/>
        <v>urbanfloor-Capri</v>
      </c>
      <c r="F1933">
        <v>0</v>
      </c>
      <c r="G1933">
        <v>0</v>
      </c>
      <c r="H1933">
        <v>0</v>
      </c>
    </row>
    <row r="1934" spans="1:8" x14ac:dyDescent="0.25">
      <c r="A1934" t="s">
        <v>8733</v>
      </c>
      <c r="B1934" t="s">
        <v>8734</v>
      </c>
      <c r="C1934" t="s">
        <v>11016</v>
      </c>
      <c r="D1934" t="s">
        <v>8734</v>
      </c>
      <c r="E1934" t="str">
        <f t="shared" si="30"/>
        <v>urbanfloor-Papeete</v>
      </c>
      <c r="F1934">
        <v>0</v>
      </c>
      <c r="G1934">
        <v>0</v>
      </c>
      <c r="H1934">
        <v>0</v>
      </c>
    </row>
    <row r="1935" spans="1:8" x14ac:dyDescent="0.25">
      <c r="A1935" t="s">
        <v>8735</v>
      </c>
      <c r="B1935" t="s">
        <v>8736</v>
      </c>
      <c r="C1935" t="s">
        <v>11016</v>
      </c>
      <c r="D1935" t="s">
        <v>8736</v>
      </c>
      <c r="E1935" t="str">
        <f t="shared" si="30"/>
        <v>urbanfloor-Birch Mulberry</v>
      </c>
      <c r="F1935">
        <v>0</v>
      </c>
      <c r="G1935">
        <v>0</v>
      </c>
      <c r="H1935">
        <v>0</v>
      </c>
    </row>
    <row r="1936" spans="1:8" x14ac:dyDescent="0.25">
      <c r="A1936" t="s">
        <v>8737</v>
      </c>
      <c r="B1936" t="s">
        <v>8738</v>
      </c>
      <c r="C1936" t="s">
        <v>11016</v>
      </c>
      <c r="D1936" t="s">
        <v>8738</v>
      </c>
      <c r="E1936" t="str">
        <f t="shared" si="30"/>
        <v>urbanfloor-Spokane</v>
      </c>
      <c r="F1936">
        <v>0</v>
      </c>
      <c r="G1936">
        <v>0</v>
      </c>
      <c r="H1936">
        <v>0</v>
      </c>
    </row>
    <row r="1937" spans="1:8" x14ac:dyDescent="0.25">
      <c r="A1937" t="s">
        <v>8739</v>
      </c>
      <c r="B1937" t="s">
        <v>8740</v>
      </c>
      <c r="C1937" t="s">
        <v>11016</v>
      </c>
      <c r="D1937" t="s">
        <v>8740</v>
      </c>
      <c r="E1937" t="str">
        <f t="shared" si="30"/>
        <v>urbanfloor-Buffalo</v>
      </c>
      <c r="F1937">
        <v>0</v>
      </c>
      <c r="G1937">
        <v>0</v>
      </c>
      <c r="H1937">
        <v>0</v>
      </c>
    </row>
    <row r="1938" spans="1:8" x14ac:dyDescent="0.25">
      <c r="A1938" t="s">
        <v>8741</v>
      </c>
      <c r="B1938" t="s">
        <v>8742</v>
      </c>
      <c r="C1938" t="s">
        <v>11016</v>
      </c>
      <c r="D1938" t="s">
        <v>8742</v>
      </c>
      <c r="E1938" t="str">
        <f t="shared" si="30"/>
        <v>urbanfloor-Yellowstone</v>
      </c>
      <c r="F1938">
        <v>0</v>
      </c>
      <c r="G1938">
        <v>0</v>
      </c>
      <c r="H1938">
        <v>0</v>
      </c>
    </row>
    <row r="1939" spans="1:8" x14ac:dyDescent="0.25">
      <c r="A1939" t="s">
        <v>8743</v>
      </c>
      <c r="B1939" t="s">
        <v>8744</v>
      </c>
      <c r="C1939" t="s">
        <v>11016</v>
      </c>
      <c r="D1939" t="s">
        <v>8744</v>
      </c>
      <c r="E1939" t="str">
        <f t="shared" si="30"/>
        <v>urbanfloor-Rousseau</v>
      </c>
      <c r="F1939">
        <v>0</v>
      </c>
      <c r="G1939">
        <v>0</v>
      </c>
      <c r="H1939">
        <v>0</v>
      </c>
    </row>
    <row r="1940" spans="1:8" x14ac:dyDescent="0.25">
      <c r="A1940" t="s">
        <v>8745</v>
      </c>
      <c r="B1940" t="s">
        <v>8746</v>
      </c>
      <c r="C1940" t="s">
        <v>11016</v>
      </c>
      <c r="D1940" t="s">
        <v>8746</v>
      </c>
      <c r="E1940" t="str">
        <f t="shared" si="30"/>
        <v>urbanfloor-Latourell</v>
      </c>
      <c r="F1940">
        <v>0</v>
      </c>
      <c r="G1940">
        <v>0</v>
      </c>
      <c r="H1940">
        <v>0</v>
      </c>
    </row>
    <row r="1941" spans="1:8" x14ac:dyDescent="0.25">
      <c r="A1941" t="s">
        <v>8747</v>
      </c>
      <c r="B1941" t="s">
        <v>8748</v>
      </c>
      <c r="C1941" t="s">
        <v>11016</v>
      </c>
      <c r="D1941" t="s">
        <v>8748</v>
      </c>
      <c r="E1941" t="str">
        <f t="shared" si="30"/>
        <v>urbanfloor-Walnut Natural</v>
      </c>
      <c r="F1941">
        <v>0</v>
      </c>
      <c r="G1941">
        <v>0</v>
      </c>
      <c r="H1941">
        <v>0</v>
      </c>
    </row>
    <row r="1942" spans="1:8" x14ac:dyDescent="0.25">
      <c r="A1942" t="s">
        <v>8749</v>
      </c>
      <c r="B1942" t="s">
        <v>8750</v>
      </c>
      <c r="C1942" t="s">
        <v>11016</v>
      </c>
      <c r="D1942" t="s">
        <v>8750</v>
      </c>
      <c r="E1942" t="str">
        <f t="shared" si="30"/>
        <v>urbanfloor-Romagna</v>
      </c>
      <c r="F1942">
        <v>0</v>
      </c>
      <c r="G1942">
        <v>0</v>
      </c>
      <c r="H1942">
        <v>0</v>
      </c>
    </row>
    <row r="1943" spans="1:8" x14ac:dyDescent="0.25">
      <c r="A1943" t="s">
        <v>8751</v>
      </c>
      <c r="B1943" t="s">
        <v>8752</v>
      </c>
      <c r="C1943" t="s">
        <v>11016</v>
      </c>
      <c r="D1943" t="s">
        <v>8752</v>
      </c>
      <c r="E1943" t="str">
        <f t="shared" si="30"/>
        <v>urbanfloor-Birch Bronco</v>
      </c>
      <c r="F1943">
        <v>0</v>
      </c>
      <c r="G1943">
        <v>0</v>
      </c>
      <c r="H1943">
        <v>0</v>
      </c>
    </row>
    <row r="1944" spans="1:8" x14ac:dyDescent="0.25">
      <c r="A1944" t="s">
        <v>8753</v>
      </c>
      <c r="B1944" t="s">
        <v>8754</v>
      </c>
      <c r="C1944" t="s">
        <v>11016</v>
      </c>
      <c r="D1944" t="s">
        <v>8754</v>
      </c>
      <c r="E1944" t="str">
        <f t="shared" si="30"/>
        <v>urbanfloor-Hickory Cloud 9</v>
      </c>
      <c r="F1944">
        <v>0</v>
      </c>
      <c r="G1944">
        <v>0</v>
      </c>
      <c r="H1944">
        <v>0</v>
      </c>
    </row>
    <row r="1945" spans="1:8" x14ac:dyDescent="0.25">
      <c r="A1945" t="s">
        <v>8755</v>
      </c>
      <c r="B1945" t="s">
        <v>8756</v>
      </c>
      <c r="C1945" t="s">
        <v>11016</v>
      </c>
      <c r="D1945" t="s">
        <v>8756</v>
      </c>
      <c r="E1945" t="str">
        <f t="shared" si="30"/>
        <v>urbanfloor-Maple Chateau</v>
      </c>
      <c r="F1945">
        <v>0</v>
      </c>
      <c r="G1945">
        <v>0</v>
      </c>
      <c r="H1945">
        <v>0</v>
      </c>
    </row>
    <row r="1946" spans="1:8" x14ac:dyDescent="0.25">
      <c r="A1946" t="s">
        <v>8757</v>
      </c>
      <c r="B1946" t="s">
        <v>8758</v>
      </c>
      <c r="C1946" t="s">
        <v>11016</v>
      </c>
      <c r="D1946" t="s">
        <v>8758</v>
      </c>
      <c r="E1946" t="str">
        <f t="shared" si="30"/>
        <v>urbanfloor-Malbec</v>
      </c>
      <c r="F1946">
        <v>0</v>
      </c>
      <c r="G1946">
        <v>0</v>
      </c>
      <c r="H1946">
        <v>0</v>
      </c>
    </row>
    <row r="1947" spans="1:8" x14ac:dyDescent="0.25">
      <c r="A1947" t="s">
        <v>8759</v>
      </c>
      <c r="B1947" t="s">
        <v>8760</v>
      </c>
      <c r="C1947" t="s">
        <v>11016</v>
      </c>
      <c r="D1947" t="s">
        <v>8760</v>
      </c>
      <c r="E1947" t="str">
        <f t="shared" si="30"/>
        <v>urbanfloor-Schumann</v>
      </c>
      <c r="F1947">
        <v>0</v>
      </c>
      <c r="G1947">
        <v>0</v>
      </c>
      <c r="H1947">
        <v>0</v>
      </c>
    </row>
    <row r="1948" spans="1:8" x14ac:dyDescent="0.25">
      <c r="A1948" t="s">
        <v>8761</v>
      </c>
      <c r="B1948" t="s">
        <v>8762</v>
      </c>
      <c r="C1948" t="s">
        <v>11016</v>
      </c>
      <c r="D1948" t="s">
        <v>8762</v>
      </c>
      <c r="E1948" t="str">
        <f t="shared" si="30"/>
        <v>urbanfloor-Sandstone</v>
      </c>
      <c r="F1948">
        <v>0</v>
      </c>
      <c r="G1948">
        <v>0</v>
      </c>
      <c r="H1948">
        <v>0</v>
      </c>
    </row>
    <row r="1949" spans="1:8" x14ac:dyDescent="0.25">
      <c r="A1949" t="s">
        <v>8763</v>
      </c>
      <c r="B1949" t="s">
        <v>8764</v>
      </c>
      <c r="C1949" t="s">
        <v>11016</v>
      </c>
      <c r="D1949" t="s">
        <v>8764</v>
      </c>
      <c r="E1949" t="str">
        <f t="shared" si="30"/>
        <v>urbanfloor-Impala</v>
      </c>
      <c r="F1949">
        <v>0</v>
      </c>
      <c r="G1949">
        <v>0</v>
      </c>
      <c r="H1949">
        <v>0</v>
      </c>
    </row>
    <row r="1950" spans="1:8" x14ac:dyDescent="0.25">
      <c r="A1950" t="s">
        <v>8765</v>
      </c>
      <c r="B1950" t="s">
        <v>8766</v>
      </c>
      <c r="C1950" t="s">
        <v>11016</v>
      </c>
      <c r="D1950" t="s">
        <v>8766</v>
      </c>
      <c r="E1950" t="str">
        <f t="shared" si="30"/>
        <v>urbanfloor-Venezia</v>
      </c>
      <c r="F1950">
        <v>0</v>
      </c>
      <c r="G1950">
        <v>0</v>
      </c>
      <c r="H1950">
        <v>0</v>
      </c>
    </row>
    <row r="1951" spans="1:8" x14ac:dyDescent="0.25">
      <c r="A1951" t="s">
        <v>8767</v>
      </c>
      <c r="B1951" t="s">
        <v>8768</v>
      </c>
      <c r="C1951" t="s">
        <v>11016</v>
      </c>
      <c r="D1951" t="s">
        <v>8768</v>
      </c>
      <c r="E1951" t="str">
        <f t="shared" si="30"/>
        <v>urbanfloor-Maple Bordeaux</v>
      </c>
      <c r="F1951">
        <v>0</v>
      </c>
      <c r="G1951">
        <v>0</v>
      </c>
      <c r="H1951">
        <v>0</v>
      </c>
    </row>
    <row r="1952" spans="1:8" x14ac:dyDescent="0.25">
      <c r="A1952" t="s">
        <v>8769</v>
      </c>
      <c r="B1952" t="s">
        <v>8770</v>
      </c>
      <c r="C1952" t="s">
        <v>11016</v>
      </c>
      <c r="D1952" t="s">
        <v>8770</v>
      </c>
      <c r="E1952" t="str">
        <f t="shared" si="30"/>
        <v>urbanfloor-Gazelle</v>
      </c>
      <c r="F1952">
        <v>0</v>
      </c>
      <c r="G1952">
        <v>0</v>
      </c>
      <c r="H1952">
        <v>0</v>
      </c>
    </row>
    <row r="1953" spans="1:8" x14ac:dyDescent="0.25">
      <c r="A1953" t="s">
        <v>8771</v>
      </c>
      <c r="B1953" t="s">
        <v>8772</v>
      </c>
      <c r="C1953" t="s">
        <v>11016</v>
      </c>
      <c r="D1953" t="s">
        <v>8772</v>
      </c>
      <c r="E1953" t="str">
        <f t="shared" si="30"/>
        <v>urbanfloor-Smoked Oak Rustic</v>
      </c>
      <c r="F1953">
        <v>0</v>
      </c>
      <c r="G1953">
        <v>0</v>
      </c>
      <c r="H1953">
        <v>0</v>
      </c>
    </row>
    <row r="1954" spans="1:8" x14ac:dyDescent="0.25">
      <c r="A1954" t="s">
        <v>8773</v>
      </c>
      <c r="B1954" t="s">
        <v>8774</v>
      </c>
      <c r="C1954" t="s">
        <v>11016</v>
      </c>
      <c r="D1954" t="s">
        <v>8774</v>
      </c>
      <c r="E1954" t="str">
        <f t="shared" si="30"/>
        <v>urbanfloor-Maple Sunset</v>
      </c>
      <c r="F1954">
        <v>22679.6185</v>
      </c>
      <c r="G1954">
        <v>100000</v>
      </c>
      <c r="H1954">
        <v>149.27000000000001</v>
      </c>
    </row>
    <row r="1955" spans="1:8" x14ac:dyDescent="0.25">
      <c r="A1955" t="s">
        <v>8775</v>
      </c>
      <c r="B1955" t="s">
        <v>8776</v>
      </c>
      <c r="C1955" t="s">
        <v>11016</v>
      </c>
      <c r="D1955" t="s">
        <v>8776</v>
      </c>
      <c r="E1955" t="str">
        <f t="shared" si="30"/>
        <v>urbanfloor-Birch Black Tea</v>
      </c>
      <c r="F1955">
        <v>0</v>
      </c>
      <c r="G1955">
        <v>0</v>
      </c>
      <c r="H1955">
        <v>0</v>
      </c>
    </row>
    <row r="1956" spans="1:8" x14ac:dyDescent="0.25">
      <c r="A1956" t="s">
        <v>8777</v>
      </c>
      <c r="B1956" t="s">
        <v>8778</v>
      </c>
      <c r="C1956" t="s">
        <v>11016</v>
      </c>
      <c r="D1956" t="s">
        <v>8778</v>
      </c>
      <c r="E1956" t="str">
        <f t="shared" si="30"/>
        <v>urbanfloor-Mozart</v>
      </c>
      <c r="F1956">
        <v>0</v>
      </c>
      <c r="G1956">
        <v>0</v>
      </c>
      <c r="H1956">
        <v>0</v>
      </c>
    </row>
    <row r="1957" spans="1:8" x14ac:dyDescent="0.25">
      <c r="A1957" t="s">
        <v>8779</v>
      </c>
      <c r="B1957" t="s">
        <v>8780</v>
      </c>
      <c r="C1957" t="s">
        <v>11016</v>
      </c>
      <c r="D1957" t="s">
        <v>8780</v>
      </c>
      <c r="E1957" t="str">
        <f t="shared" si="30"/>
        <v>urbanfloor-Lambrusco</v>
      </c>
      <c r="F1957">
        <v>0</v>
      </c>
      <c r="G1957">
        <v>0</v>
      </c>
      <c r="H1957">
        <v>0</v>
      </c>
    </row>
    <row r="1958" spans="1:8" x14ac:dyDescent="0.25">
      <c r="A1958" t="s">
        <v>8781</v>
      </c>
      <c r="B1958" t="s">
        <v>8782</v>
      </c>
      <c r="C1958" t="s">
        <v>11016</v>
      </c>
      <c r="D1958" t="s">
        <v>8782</v>
      </c>
      <c r="E1958" t="str">
        <f t="shared" si="30"/>
        <v>urbanfloor-Hickory Mustang</v>
      </c>
      <c r="F1958">
        <v>0</v>
      </c>
      <c r="G1958">
        <v>0</v>
      </c>
      <c r="H1958">
        <v>0</v>
      </c>
    </row>
    <row r="1959" spans="1:8" x14ac:dyDescent="0.25">
      <c r="A1959" t="s">
        <v>8783</v>
      </c>
      <c r="B1959" t="s">
        <v>8784</v>
      </c>
      <c r="C1959" t="s">
        <v>11016</v>
      </c>
      <c r="D1959" t="s">
        <v>8784</v>
      </c>
      <c r="E1959" t="str">
        <f t="shared" si="30"/>
        <v>urbanfloor-Lazio</v>
      </c>
      <c r="F1959">
        <v>0</v>
      </c>
      <c r="G1959">
        <v>0</v>
      </c>
      <c r="H1959">
        <v>0</v>
      </c>
    </row>
    <row r="1960" spans="1:8" x14ac:dyDescent="0.25">
      <c r="A1960" t="s">
        <v>8785</v>
      </c>
      <c r="B1960" t="s">
        <v>8786</v>
      </c>
      <c r="C1960" t="s">
        <v>11016</v>
      </c>
      <c r="D1960" t="s">
        <v>8786</v>
      </c>
      <c r="E1960" t="str">
        <f t="shared" si="30"/>
        <v>urbanfloor-Santos Mahogany Natal</v>
      </c>
      <c r="F1960">
        <v>0</v>
      </c>
      <c r="G1960">
        <v>0</v>
      </c>
      <c r="H1960">
        <v>0</v>
      </c>
    </row>
    <row r="1961" spans="1:8" x14ac:dyDescent="0.25">
      <c r="A1961" t="s">
        <v>8787</v>
      </c>
      <c r="B1961" t="s">
        <v>8788</v>
      </c>
      <c r="C1961" t="s">
        <v>11016</v>
      </c>
      <c r="D1961" t="s">
        <v>8788</v>
      </c>
      <c r="E1961" t="str">
        <f t="shared" si="30"/>
        <v>urbanfloor-Birch Sarsaparilla</v>
      </c>
      <c r="F1961">
        <v>0</v>
      </c>
      <c r="G1961">
        <v>0</v>
      </c>
      <c r="H1961">
        <v>0</v>
      </c>
    </row>
    <row r="1962" spans="1:8" x14ac:dyDescent="0.25">
      <c r="A1962" t="s">
        <v>8789</v>
      </c>
      <c r="B1962" t="s">
        <v>8790</v>
      </c>
      <c r="C1962" t="s">
        <v>11016</v>
      </c>
      <c r="D1962" t="s">
        <v>8790</v>
      </c>
      <c r="E1962" t="str">
        <f t="shared" si="30"/>
        <v>urbanfloor-Albany</v>
      </c>
      <c r="F1962">
        <v>0</v>
      </c>
      <c r="G1962">
        <v>0</v>
      </c>
      <c r="H1962">
        <v>0</v>
      </c>
    </row>
    <row r="1963" spans="1:8" x14ac:dyDescent="0.25">
      <c r="A1963" t="s">
        <v>8791</v>
      </c>
      <c r="B1963" t="s">
        <v>8792</v>
      </c>
      <c r="C1963" t="s">
        <v>11016</v>
      </c>
      <c r="D1963" t="s">
        <v>8792</v>
      </c>
      <c r="E1963" t="str">
        <f t="shared" si="30"/>
        <v>urbanfloor-Mesa</v>
      </c>
      <c r="F1963">
        <v>0</v>
      </c>
      <c r="G1963">
        <v>0</v>
      </c>
      <c r="H1963">
        <v>0</v>
      </c>
    </row>
    <row r="1964" spans="1:8" x14ac:dyDescent="0.25">
      <c r="A1964" t="s">
        <v>8793</v>
      </c>
      <c r="B1964" t="s">
        <v>8794</v>
      </c>
      <c r="C1964" t="s">
        <v>11016</v>
      </c>
      <c r="D1964" t="s">
        <v>8794</v>
      </c>
      <c r="E1964" t="str">
        <f t="shared" si="30"/>
        <v>urbanfloor-Maple Gunstock</v>
      </c>
      <c r="F1964">
        <v>0</v>
      </c>
      <c r="G1964">
        <v>0</v>
      </c>
      <c r="H1964">
        <v>0</v>
      </c>
    </row>
    <row r="1965" spans="1:8" x14ac:dyDescent="0.25">
      <c r="A1965" t="s">
        <v>8795</v>
      </c>
      <c r="B1965" t="s">
        <v>8796</v>
      </c>
      <c r="C1965" t="s">
        <v>11016</v>
      </c>
      <c r="D1965" t="s">
        <v>8796</v>
      </c>
      <c r="E1965" t="str">
        <f t="shared" si="30"/>
        <v>urbanfloor-Delacroix</v>
      </c>
      <c r="F1965">
        <v>0</v>
      </c>
      <c r="G1965">
        <v>0</v>
      </c>
      <c r="H1965">
        <v>0</v>
      </c>
    </row>
    <row r="1966" spans="1:8" x14ac:dyDescent="0.25">
      <c r="A1966" t="s">
        <v>8797</v>
      </c>
      <c r="B1966" t="s">
        <v>8798</v>
      </c>
      <c r="C1966" t="s">
        <v>11016</v>
      </c>
      <c r="D1966" t="s">
        <v>8798</v>
      </c>
      <c r="E1966" t="str">
        <f t="shared" si="30"/>
        <v>urbanfloor-Walnut White Mist</v>
      </c>
      <c r="F1966">
        <v>0</v>
      </c>
      <c r="G1966">
        <v>0</v>
      </c>
      <c r="H1966">
        <v>0</v>
      </c>
    </row>
    <row r="1967" spans="1:8" x14ac:dyDescent="0.25">
      <c r="A1967" t="s">
        <v>8799</v>
      </c>
      <c r="B1967" t="s">
        <v>8800</v>
      </c>
      <c r="C1967" t="s">
        <v>11016</v>
      </c>
      <c r="D1967" t="s">
        <v>8800</v>
      </c>
      <c r="E1967" t="str">
        <f t="shared" si="30"/>
        <v>urbanfloor-Steward</v>
      </c>
      <c r="F1967">
        <v>0</v>
      </c>
      <c r="G1967">
        <v>0</v>
      </c>
      <c r="H1967">
        <v>0</v>
      </c>
    </row>
    <row r="1968" spans="1:8" x14ac:dyDescent="0.25">
      <c r="A1968" t="s">
        <v>8801</v>
      </c>
      <c r="B1968" t="s">
        <v>8802</v>
      </c>
      <c r="C1968" t="s">
        <v>11016</v>
      </c>
      <c r="D1968" t="s">
        <v>8802</v>
      </c>
      <c r="E1968" t="str">
        <f t="shared" si="30"/>
        <v>urbanfloor-Santorini</v>
      </c>
      <c r="F1968">
        <v>0</v>
      </c>
      <c r="G1968">
        <v>0</v>
      </c>
      <c r="H1968">
        <v>0</v>
      </c>
    </row>
    <row r="1969" spans="1:8" x14ac:dyDescent="0.25">
      <c r="A1969" t="s">
        <v>8803</v>
      </c>
      <c r="B1969" t="s">
        <v>8804</v>
      </c>
      <c r="C1969" t="s">
        <v>11016</v>
      </c>
      <c r="D1969" t="s">
        <v>8804</v>
      </c>
      <c r="E1969" t="str">
        <f t="shared" si="30"/>
        <v>urbanfloor-Desoto</v>
      </c>
      <c r="F1969">
        <v>0</v>
      </c>
      <c r="G1969">
        <v>0</v>
      </c>
      <c r="H1969">
        <v>0</v>
      </c>
    </row>
    <row r="1970" spans="1:8" x14ac:dyDescent="0.25">
      <c r="A1970" t="s">
        <v>8805</v>
      </c>
      <c r="B1970" t="s">
        <v>8806</v>
      </c>
      <c r="C1970" t="s">
        <v>11016</v>
      </c>
      <c r="D1970" t="s">
        <v>8806</v>
      </c>
      <c r="E1970" t="str">
        <f t="shared" si="30"/>
        <v>urbanfloor-Hickory Chestnut</v>
      </c>
      <c r="F1970">
        <v>0</v>
      </c>
      <c r="G1970">
        <v>0</v>
      </c>
      <c r="H1970">
        <v>0</v>
      </c>
    </row>
    <row r="1971" spans="1:8" x14ac:dyDescent="0.25">
      <c r="A1971" t="s">
        <v>8807</v>
      </c>
      <c r="B1971" t="s">
        <v>8808</v>
      </c>
      <c r="C1971" t="s">
        <v>11016</v>
      </c>
      <c r="D1971" t="s">
        <v>8808</v>
      </c>
      <c r="E1971" t="str">
        <f t="shared" si="30"/>
        <v>urbanfloor-Milano</v>
      </c>
      <c r="F1971">
        <v>0</v>
      </c>
      <c r="G1971">
        <v>0</v>
      </c>
      <c r="H1971">
        <v>0</v>
      </c>
    </row>
    <row r="1972" spans="1:8" x14ac:dyDescent="0.25">
      <c r="A1972" t="s">
        <v>8809</v>
      </c>
      <c r="B1972" t="s">
        <v>8061</v>
      </c>
      <c r="C1972" t="s">
        <v>11016</v>
      </c>
      <c r="D1972" t="s">
        <v>8061</v>
      </c>
      <c r="E1972" t="str">
        <f t="shared" si="30"/>
        <v>urbanfloor-Sable</v>
      </c>
      <c r="F1972">
        <v>0</v>
      </c>
      <c r="G1972">
        <v>0</v>
      </c>
      <c r="H1972">
        <v>0</v>
      </c>
    </row>
    <row r="1973" spans="1:8" x14ac:dyDescent="0.25">
      <c r="A1973" t="s">
        <v>8810</v>
      </c>
      <c r="B1973" t="s">
        <v>8811</v>
      </c>
      <c r="C1973" t="s">
        <v>11016</v>
      </c>
      <c r="D1973" t="s">
        <v>8811</v>
      </c>
      <c r="E1973" t="str">
        <f t="shared" si="30"/>
        <v>urbanfloor-Grigio</v>
      </c>
      <c r="F1973">
        <v>0</v>
      </c>
      <c r="G1973">
        <v>0</v>
      </c>
      <c r="H1973">
        <v>0</v>
      </c>
    </row>
    <row r="1974" spans="1:8" x14ac:dyDescent="0.25">
      <c r="A1974" t="s">
        <v>8812</v>
      </c>
      <c r="B1974" t="s">
        <v>8813</v>
      </c>
      <c r="C1974" t="s">
        <v>11016</v>
      </c>
      <c r="D1974" t="s">
        <v>8813</v>
      </c>
      <c r="E1974" t="str">
        <f t="shared" si="30"/>
        <v>urbanfloor-Birch Cedar</v>
      </c>
      <c r="F1974">
        <v>0</v>
      </c>
      <c r="G1974">
        <v>0</v>
      </c>
      <c r="H1974">
        <v>0</v>
      </c>
    </row>
    <row r="1975" spans="1:8" x14ac:dyDescent="0.25">
      <c r="A1975" t="s">
        <v>8814</v>
      </c>
      <c r="B1975" t="s">
        <v>8815</v>
      </c>
      <c r="C1975" t="s">
        <v>11016</v>
      </c>
      <c r="D1975" t="s">
        <v>8815</v>
      </c>
      <c r="E1975" t="str">
        <f t="shared" si="30"/>
        <v>urbanfloor-Strauss</v>
      </c>
      <c r="F1975">
        <v>0</v>
      </c>
      <c r="G1975">
        <v>0</v>
      </c>
      <c r="H1975">
        <v>0</v>
      </c>
    </row>
    <row r="1976" spans="1:8" x14ac:dyDescent="0.25">
      <c r="A1976" t="s">
        <v>8816</v>
      </c>
      <c r="B1976" t="s">
        <v>8817</v>
      </c>
      <c r="C1976" t="s">
        <v>11016</v>
      </c>
      <c r="D1976" t="s">
        <v>8817</v>
      </c>
      <c r="E1976" t="str">
        <f t="shared" si="30"/>
        <v>urbanfloor-Palouse</v>
      </c>
      <c r="F1976">
        <v>0</v>
      </c>
      <c r="G1976">
        <v>0</v>
      </c>
      <c r="H1976">
        <v>0</v>
      </c>
    </row>
    <row r="1977" spans="1:8" x14ac:dyDescent="0.25">
      <c r="A1977" t="s">
        <v>8818</v>
      </c>
      <c r="B1977" t="s">
        <v>8819</v>
      </c>
      <c r="C1977" t="s">
        <v>11016</v>
      </c>
      <c r="D1977" t="s">
        <v>8819</v>
      </c>
      <c r="E1977" t="str">
        <f t="shared" si="30"/>
        <v>urbanfloor-Pissarro</v>
      </c>
      <c r="F1977">
        <v>0</v>
      </c>
      <c r="G1977">
        <v>0</v>
      </c>
      <c r="H1977">
        <v>0</v>
      </c>
    </row>
    <row r="1978" spans="1:8" x14ac:dyDescent="0.25">
      <c r="A1978" t="s">
        <v>8820</v>
      </c>
      <c r="B1978" t="s">
        <v>8821</v>
      </c>
      <c r="C1978" t="s">
        <v>11016</v>
      </c>
      <c r="D1978" t="s">
        <v>8821</v>
      </c>
      <c r="E1978" t="str">
        <f t="shared" si="30"/>
        <v>urbanfloor-Birch Paprika</v>
      </c>
      <c r="F1978">
        <v>0</v>
      </c>
      <c r="G1978">
        <v>0</v>
      </c>
      <c r="H1978">
        <v>0</v>
      </c>
    </row>
    <row r="1979" spans="1:8" x14ac:dyDescent="0.25">
      <c r="A1979" t="s">
        <v>8822</v>
      </c>
      <c r="B1979" t="s">
        <v>8823</v>
      </c>
      <c r="C1979" t="s">
        <v>11016</v>
      </c>
      <c r="D1979" t="s">
        <v>8823</v>
      </c>
      <c r="E1979" t="str">
        <f t="shared" si="30"/>
        <v>urbanfloor-Maple Whiskey</v>
      </c>
      <c r="F1979">
        <v>0</v>
      </c>
      <c r="G1979">
        <v>0</v>
      </c>
      <c r="H1979">
        <v>0</v>
      </c>
    </row>
    <row r="1980" spans="1:8" x14ac:dyDescent="0.25">
      <c r="A1980" t="s">
        <v>8824</v>
      </c>
      <c r="B1980" t="s">
        <v>8825</v>
      </c>
      <c r="C1980" t="s">
        <v>11016</v>
      </c>
      <c r="D1980" t="s">
        <v>8825</v>
      </c>
      <c r="E1980" t="str">
        <f t="shared" si="30"/>
        <v>urbanfloor-Beethoven</v>
      </c>
      <c r="F1980">
        <v>0</v>
      </c>
      <c r="G1980">
        <v>0</v>
      </c>
      <c r="H1980">
        <v>0</v>
      </c>
    </row>
    <row r="1981" spans="1:8" x14ac:dyDescent="0.25">
      <c r="A1981" t="s">
        <v>8826</v>
      </c>
      <c r="B1981" t="s">
        <v>8827</v>
      </c>
      <c r="C1981" t="s">
        <v>11016</v>
      </c>
      <c r="D1981" t="s">
        <v>8827</v>
      </c>
      <c r="E1981" t="str">
        <f t="shared" si="30"/>
        <v>urbanfloor-Birch Saddle</v>
      </c>
      <c r="F1981">
        <v>0</v>
      </c>
      <c r="G1981">
        <v>0</v>
      </c>
      <c r="H1981">
        <v>0</v>
      </c>
    </row>
    <row r="1982" spans="1:8" x14ac:dyDescent="0.25">
      <c r="A1982" t="s">
        <v>8828</v>
      </c>
      <c r="B1982" t="s">
        <v>8829</v>
      </c>
      <c r="C1982" t="s">
        <v>11016</v>
      </c>
      <c r="D1982" t="s">
        <v>8829</v>
      </c>
      <c r="E1982" t="str">
        <f t="shared" si="30"/>
        <v>urbanfloor-St. Moritz</v>
      </c>
      <c r="F1982">
        <v>0</v>
      </c>
      <c r="G1982">
        <v>0</v>
      </c>
      <c r="H1982">
        <v>0</v>
      </c>
    </row>
    <row r="1983" spans="1:8" x14ac:dyDescent="0.25">
      <c r="A1983" t="s">
        <v>8830</v>
      </c>
      <c r="B1983" t="s">
        <v>6006</v>
      </c>
      <c r="C1983" t="s">
        <v>11016</v>
      </c>
      <c r="D1983" t="s">
        <v>6006</v>
      </c>
      <c r="E1983" t="str">
        <f t="shared" si="30"/>
        <v>urbanfloor-Manhattan</v>
      </c>
      <c r="F1983">
        <v>0</v>
      </c>
      <c r="G1983">
        <v>0</v>
      </c>
      <c r="H1983">
        <v>0</v>
      </c>
    </row>
    <row r="1984" spans="1:8" x14ac:dyDescent="0.25">
      <c r="A1984" t="s">
        <v>8831</v>
      </c>
      <c r="B1984" t="s">
        <v>8832</v>
      </c>
      <c r="C1984" t="s">
        <v>11016</v>
      </c>
      <c r="D1984" t="s">
        <v>8832</v>
      </c>
      <c r="E1984" t="str">
        <f t="shared" si="30"/>
        <v>urbanfloor-Birch Ash Bark</v>
      </c>
      <c r="F1984">
        <v>0</v>
      </c>
      <c r="G1984">
        <v>0</v>
      </c>
      <c r="H1984">
        <v>0</v>
      </c>
    </row>
    <row r="1985" spans="1:8" x14ac:dyDescent="0.25">
      <c r="A1985" t="s">
        <v>8833</v>
      </c>
      <c r="B1985" t="s">
        <v>8834</v>
      </c>
      <c r="C1985" t="s">
        <v>11016</v>
      </c>
      <c r="D1985" t="s">
        <v>8834</v>
      </c>
      <c r="E1985" t="str">
        <f t="shared" si="30"/>
        <v>urbanfloor-Birch Coffee</v>
      </c>
      <c r="F1985">
        <v>0</v>
      </c>
      <c r="G1985">
        <v>0</v>
      </c>
      <c r="H1985">
        <v>0</v>
      </c>
    </row>
    <row r="1986" spans="1:8" x14ac:dyDescent="0.25">
      <c r="A1986" t="s">
        <v>8835</v>
      </c>
      <c r="B1986" t="s">
        <v>8836</v>
      </c>
      <c r="C1986" t="s">
        <v>11016</v>
      </c>
      <c r="D1986" t="s">
        <v>8836</v>
      </c>
      <c r="E1986" t="str">
        <f t="shared" si="30"/>
        <v>urbanfloor-Hickory Natural</v>
      </c>
      <c r="F1986">
        <v>0</v>
      </c>
      <c r="G1986">
        <v>0</v>
      </c>
      <c r="H1986">
        <v>0</v>
      </c>
    </row>
    <row r="1987" spans="1:8" x14ac:dyDescent="0.25">
      <c r="A1987" t="s">
        <v>8837</v>
      </c>
      <c r="B1987" t="s">
        <v>8838</v>
      </c>
      <c r="C1987" t="s">
        <v>11016</v>
      </c>
      <c r="D1987" t="s">
        <v>8838</v>
      </c>
      <c r="E1987" t="str">
        <f t="shared" ref="E1987:E2050" si="31">C1987&amp;"-"&amp;D1987</f>
        <v>urbanfloor-Naples</v>
      </c>
      <c r="F1987">
        <v>0</v>
      </c>
      <c r="G1987">
        <v>0</v>
      </c>
      <c r="H1987">
        <v>0</v>
      </c>
    </row>
    <row r="1988" spans="1:8" x14ac:dyDescent="0.25">
      <c r="A1988" t="s">
        <v>8839</v>
      </c>
      <c r="B1988" t="s">
        <v>8840</v>
      </c>
      <c r="C1988" t="s">
        <v>11016</v>
      </c>
      <c r="D1988" t="s">
        <v>8840</v>
      </c>
      <c r="E1988" t="str">
        <f t="shared" si="31"/>
        <v>urbanfloor-Chardonnay</v>
      </c>
      <c r="F1988">
        <v>0</v>
      </c>
      <c r="G1988">
        <v>0</v>
      </c>
      <c r="H1988">
        <v>0</v>
      </c>
    </row>
    <row r="1989" spans="1:8" x14ac:dyDescent="0.25">
      <c r="A1989" t="s">
        <v>8841</v>
      </c>
      <c r="B1989" t="s">
        <v>8842</v>
      </c>
      <c r="C1989" t="s">
        <v>11016</v>
      </c>
      <c r="D1989" t="s">
        <v>8842</v>
      </c>
      <c r="E1989" t="str">
        <f t="shared" si="31"/>
        <v>urbanfloor-Chavannes</v>
      </c>
      <c r="F1989">
        <v>0</v>
      </c>
      <c r="G1989">
        <v>0</v>
      </c>
      <c r="H1989">
        <v>0</v>
      </c>
    </row>
    <row r="1990" spans="1:8" x14ac:dyDescent="0.25">
      <c r="A1990" t="s">
        <v>8843</v>
      </c>
      <c r="B1990" t="s">
        <v>8844</v>
      </c>
      <c r="C1990" t="s">
        <v>11016</v>
      </c>
      <c r="D1990" t="s">
        <v>8844</v>
      </c>
      <c r="E1990" t="str">
        <f t="shared" si="31"/>
        <v>urbanfloor-Maple Antique</v>
      </c>
      <c r="F1990">
        <v>0</v>
      </c>
      <c r="G1990">
        <v>0</v>
      </c>
      <c r="H1990">
        <v>0</v>
      </c>
    </row>
    <row r="1991" spans="1:8" x14ac:dyDescent="0.25">
      <c r="A1991" t="s">
        <v>8845</v>
      </c>
      <c r="B1991" t="s">
        <v>11017</v>
      </c>
      <c r="C1991" t="s">
        <v>11016</v>
      </c>
      <c r="D1991" t="s">
        <v>11017</v>
      </c>
      <c r="E1991" t="str">
        <f t="shared" si="31"/>
        <v>urbanfloor-CÃ©zanne</v>
      </c>
      <c r="F1991">
        <v>0</v>
      </c>
      <c r="G1991">
        <v>0</v>
      </c>
      <c r="H1991">
        <v>0</v>
      </c>
    </row>
    <row r="1992" spans="1:8" x14ac:dyDescent="0.25">
      <c r="A1992" t="s">
        <v>8847</v>
      </c>
      <c r="B1992" t="s">
        <v>8848</v>
      </c>
      <c r="C1992" t="s">
        <v>11016</v>
      </c>
      <c r="D1992" t="s">
        <v>8848</v>
      </c>
      <c r="E1992" t="str">
        <f t="shared" si="31"/>
        <v>urbanfloor-European Oak Chicago</v>
      </c>
      <c r="F1992">
        <v>0</v>
      </c>
      <c r="G1992">
        <v>0</v>
      </c>
      <c r="H1992">
        <v>0</v>
      </c>
    </row>
    <row r="1993" spans="1:8" x14ac:dyDescent="0.25">
      <c r="A1993" t="s">
        <v>8849</v>
      </c>
      <c r="B1993" t="s">
        <v>8850</v>
      </c>
      <c r="C1993" t="s">
        <v>11016</v>
      </c>
      <c r="D1993" t="s">
        <v>8850</v>
      </c>
      <c r="E1993" t="str">
        <f t="shared" si="31"/>
        <v>urbanfloor-Messina</v>
      </c>
      <c r="F1993">
        <v>0</v>
      </c>
      <c r="G1993">
        <v>0</v>
      </c>
      <c r="H1993">
        <v>0</v>
      </c>
    </row>
    <row r="1994" spans="1:8" x14ac:dyDescent="0.25">
      <c r="A1994" t="s">
        <v>8851</v>
      </c>
      <c r="B1994" t="s">
        <v>8852</v>
      </c>
      <c r="C1994" t="s">
        <v>11016</v>
      </c>
      <c r="D1994" t="s">
        <v>8852</v>
      </c>
      <c r="E1994" t="str">
        <f t="shared" si="31"/>
        <v>urbanfloor-European Oak Columbus</v>
      </c>
      <c r="F1994">
        <v>0</v>
      </c>
      <c r="G1994">
        <v>0</v>
      </c>
      <c r="H1994">
        <v>0</v>
      </c>
    </row>
    <row r="1995" spans="1:8" x14ac:dyDescent="0.25">
      <c r="A1995" t="s">
        <v>8853</v>
      </c>
      <c r="B1995" t="s">
        <v>8854</v>
      </c>
      <c r="C1995" t="s">
        <v>11016</v>
      </c>
      <c r="D1995" t="s">
        <v>8854</v>
      </c>
      <c r="E1995" t="str">
        <f t="shared" si="31"/>
        <v>urbanfloor-Bora Bora</v>
      </c>
      <c r="F1995">
        <v>0</v>
      </c>
      <c r="G1995">
        <v>0</v>
      </c>
      <c r="H1995">
        <v>0</v>
      </c>
    </row>
    <row r="1996" spans="1:8" x14ac:dyDescent="0.25">
      <c r="A1996" t="s">
        <v>8855</v>
      </c>
      <c r="B1996" t="s">
        <v>8856</v>
      </c>
      <c r="C1996" t="s">
        <v>11016</v>
      </c>
      <c r="D1996" t="s">
        <v>8856</v>
      </c>
      <c r="E1996" t="str">
        <f t="shared" si="31"/>
        <v>urbanfloor-Bach</v>
      </c>
      <c r="F1996">
        <v>0</v>
      </c>
      <c r="G1996">
        <v>0</v>
      </c>
      <c r="H1996">
        <v>0</v>
      </c>
    </row>
    <row r="1997" spans="1:8" x14ac:dyDescent="0.25">
      <c r="A1997" t="s">
        <v>8857</v>
      </c>
      <c r="B1997" t="s">
        <v>8858</v>
      </c>
      <c r="C1997" t="s">
        <v>11016</v>
      </c>
      <c r="D1997" t="s">
        <v>8858</v>
      </c>
      <c r="E1997" t="str">
        <f t="shared" si="31"/>
        <v>urbanfloor-Valentina</v>
      </c>
      <c r="F1997">
        <v>0</v>
      </c>
      <c r="G1997">
        <v>0</v>
      </c>
      <c r="H1997">
        <v>0</v>
      </c>
    </row>
    <row r="1998" spans="1:8" x14ac:dyDescent="0.25">
      <c r="A1998" t="s">
        <v>8859</v>
      </c>
      <c r="B1998" t="s">
        <v>8860</v>
      </c>
      <c r="C1998" t="s">
        <v>11016</v>
      </c>
      <c r="D1998" t="s">
        <v>8860</v>
      </c>
      <c r="E1998" t="str">
        <f t="shared" si="31"/>
        <v>urbanfloor-Mauritius</v>
      </c>
      <c r="F1998">
        <v>0</v>
      </c>
      <c r="G1998">
        <v>0</v>
      </c>
      <c r="H1998">
        <v>0</v>
      </c>
    </row>
    <row r="1999" spans="1:8" x14ac:dyDescent="0.25">
      <c r="A1999" t="s">
        <v>8861</v>
      </c>
      <c r="B1999" t="s">
        <v>8862</v>
      </c>
      <c r="C1999" t="s">
        <v>11016</v>
      </c>
      <c r="D1999" t="s">
        <v>8862</v>
      </c>
      <c r="E1999" t="str">
        <f t="shared" si="31"/>
        <v>urbanfloor-Niagara</v>
      </c>
      <c r="F1999">
        <v>0</v>
      </c>
      <c r="G1999">
        <v>0</v>
      </c>
      <c r="H1999">
        <v>0</v>
      </c>
    </row>
    <row r="2000" spans="1:8" x14ac:dyDescent="0.25">
      <c r="A2000" t="s">
        <v>8863</v>
      </c>
      <c r="B2000" t="s">
        <v>8864</v>
      </c>
      <c r="C2000" t="s">
        <v>11016</v>
      </c>
      <c r="D2000" t="s">
        <v>8864</v>
      </c>
      <c r="E2000" t="str">
        <f t="shared" si="31"/>
        <v>urbanfloor-Caucasus</v>
      </c>
      <c r="F2000">
        <v>0</v>
      </c>
      <c r="G2000">
        <v>0</v>
      </c>
      <c r="H2000">
        <v>0</v>
      </c>
    </row>
    <row r="2001" spans="1:8" x14ac:dyDescent="0.25">
      <c r="A2001" t="s">
        <v>8865</v>
      </c>
      <c r="B2001" t="s">
        <v>8866</v>
      </c>
      <c r="C2001" t="s">
        <v>11016</v>
      </c>
      <c r="D2001" t="s">
        <v>8866</v>
      </c>
      <c r="E2001" t="str">
        <f t="shared" si="31"/>
        <v>urbanfloor-Moscato</v>
      </c>
      <c r="F2001">
        <v>0</v>
      </c>
      <c r="G2001">
        <v>0</v>
      </c>
      <c r="H2001">
        <v>0</v>
      </c>
    </row>
    <row r="2002" spans="1:8" x14ac:dyDescent="0.25">
      <c r="A2002" t="s">
        <v>8867</v>
      </c>
      <c r="B2002" t="s">
        <v>3667</v>
      </c>
      <c r="C2002" t="s">
        <v>11016</v>
      </c>
      <c r="D2002" t="s">
        <v>3667</v>
      </c>
      <c r="E2002" t="str">
        <f t="shared" si="31"/>
        <v>urbanfloor-Zinfandel</v>
      </c>
      <c r="F2002">
        <v>0</v>
      </c>
      <c r="G2002">
        <v>0</v>
      </c>
      <c r="H2002">
        <v>0</v>
      </c>
    </row>
    <row r="2003" spans="1:8" x14ac:dyDescent="0.25">
      <c r="A2003" t="s">
        <v>8868</v>
      </c>
      <c r="B2003" t="s">
        <v>8869</v>
      </c>
      <c r="C2003" t="s">
        <v>11016</v>
      </c>
      <c r="D2003" t="s">
        <v>8869</v>
      </c>
      <c r="E2003" t="str">
        <f t="shared" si="31"/>
        <v>urbanfloor-Chamberlain</v>
      </c>
      <c r="F2003">
        <v>0</v>
      </c>
      <c r="G2003">
        <v>0</v>
      </c>
      <c r="H2003">
        <v>0</v>
      </c>
    </row>
    <row r="2004" spans="1:8" x14ac:dyDescent="0.25">
      <c r="A2004" t="s">
        <v>8870</v>
      </c>
      <c r="B2004" t="s">
        <v>8871</v>
      </c>
      <c r="C2004" t="s">
        <v>11016</v>
      </c>
      <c r="D2004" t="s">
        <v>8871</v>
      </c>
      <c r="E2004" t="str">
        <f t="shared" si="31"/>
        <v>urbanfloor-Havasu</v>
      </c>
      <c r="F2004">
        <v>0</v>
      </c>
      <c r="G2004">
        <v>0</v>
      </c>
      <c r="H2004">
        <v>0</v>
      </c>
    </row>
    <row r="2005" spans="1:8" x14ac:dyDescent="0.25">
      <c r="A2005" t="s">
        <v>8872</v>
      </c>
      <c r="B2005" t="s">
        <v>8873</v>
      </c>
      <c r="C2005" t="s">
        <v>11016</v>
      </c>
      <c r="D2005" t="s">
        <v>8873</v>
      </c>
      <c r="E2005" t="str">
        <f t="shared" si="31"/>
        <v>urbanfloor-Manitou</v>
      </c>
      <c r="F2005">
        <v>0</v>
      </c>
      <c r="G2005">
        <v>0</v>
      </c>
      <c r="H2005">
        <v>0</v>
      </c>
    </row>
    <row r="2006" spans="1:8" x14ac:dyDescent="0.25">
      <c r="A2006" t="s">
        <v>8874</v>
      </c>
      <c r="B2006" t="s">
        <v>8875</v>
      </c>
      <c r="C2006" t="s">
        <v>11016</v>
      </c>
      <c r="D2006" t="s">
        <v>8875</v>
      </c>
      <c r="E2006" t="str">
        <f t="shared" si="31"/>
        <v>urbanfloor-Cumberland</v>
      </c>
      <c r="F2006">
        <v>0</v>
      </c>
      <c r="G2006">
        <v>0</v>
      </c>
      <c r="H2006">
        <v>0</v>
      </c>
    </row>
    <row r="2007" spans="1:8" x14ac:dyDescent="0.25">
      <c r="A2007" t="s">
        <v>8876</v>
      </c>
      <c r="B2007" t="s">
        <v>8877</v>
      </c>
      <c r="C2007" t="s">
        <v>11016</v>
      </c>
      <c r="D2007" t="s">
        <v>8877</v>
      </c>
      <c r="E2007" t="str">
        <f t="shared" si="31"/>
        <v>urbanfloor-Rhino</v>
      </c>
      <c r="F2007">
        <v>0</v>
      </c>
      <c r="G2007">
        <v>0</v>
      </c>
      <c r="H2007">
        <v>0</v>
      </c>
    </row>
    <row r="2008" spans="1:8" x14ac:dyDescent="0.25">
      <c r="A2008" t="s">
        <v>8878</v>
      </c>
      <c r="B2008" t="s">
        <v>8879</v>
      </c>
      <c r="C2008" t="s">
        <v>11016</v>
      </c>
      <c r="D2008" t="s">
        <v>8879</v>
      </c>
      <c r="E2008" t="str">
        <f t="shared" si="31"/>
        <v>urbanfloor-Birch Nutmeg</v>
      </c>
      <c r="F2008">
        <v>0</v>
      </c>
      <c r="G2008">
        <v>0</v>
      </c>
      <c r="H2008">
        <v>0</v>
      </c>
    </row>
    <row r="2009" spans="1:8" x14ac:dyDescent="0.25">
      <c r="A2009" t="s">
        <v>8880</v>
      </c>
      <c r="B2009" t="s">
        <v>8881</v>
      </c>
      <c r="C2009" t="s">
        <v>11016</v>
      </c>
      <c r="D2009" t="s">
        <v>8881</v>
      </c>
      <c r="E2009" t="str">
        <f t="shared" si="31"/>
        <v>urbanfloor-Birch Chocolate Chip</v>
      </c>
      <c r="F2009">
        <v>0</v>
      </c>
      <c r="G2009">
        <v>0</v>
      </c>
      <c r="H2009">
        <v>0</v>
      </c>
    </row>
    <row r="2010" spans="1:8" x14ac:dyDescent="0.25">
      <c r="A2010" t="s">
        <v>8882</v>
      </c>
      <c r="B2010" t="s">
        <v>8883</v>
      </c>
      <c r="C2010" t="s">
        <v>11016</v>
      </c>
      <c r="D2010" t="s">
        <v>8883</v>
      </c>
      <c r="E2010" t="str">
        <f t="shared" si="31"/>
        <v>urbanfloor-Anguilla</v>
      </c>
      <c r="F2010">
        <v>0</v>
      </c>
      <c r="G2010">
        <v>0</v>
      </c>
      <c r="H2010">
        <v>0</v>
      </c>
    </row>
    <row r="2011" spans="1:8" x14ac:dyDescent="0.25">
      <c r="A2011" t="s">
        <v>8884</v>
      </c>
      <c r="B2011" t="s">
        <v>8885</v>
      </c>
      <c r="C2011" t="s">
        <v>11016</v>
      </c>
      <c r="D2011" t="s">
        <v>8885</v>
      </c>
      <c r="E2011" t="str">
        <f t="shared" si="31"/>
        <v>urbanfloor-Debussy</v>
      </c>
      <c r="F2011">
        <v>0</v>
      </c>
      <c r="G2011">
        <v>0</v>
      </c>
      <c r="H2011">
        <v>0</v>
      </c>
    </row>
    <row r="2012" spans="1:8" x14ac:dyDescent="0.25">
      <c r="A2012" t="s">
        <v>8886</v>
      </c>
      <c r="B2012" t="s">
        <v>8887</v>
      </c>
      <c r="C2012" t="s">
        <v>11016</v>
      </c>
      <c r="D2012" t="s">
        <v>8887</v>
      </c>
      <c r="E2012" t="str">
        <f t="shared" si="31"/>
        <v>urbanfloor-European Oak Cleveland</v>
      </c>
      <c r="F2012">
        <v>0</v>
      </c>
      <c r="G2012">
        <v>0</v>
      </c>
      <c r="H2012">
        <v>0</v>
      </c>
    </row>
    <row r="2013" spans="1:8" x14ac:dyDescent="0.25">
      <c r="A2013" t="s">
        <v>8888</v>
      </c>
      <c r="B2013" t="s">
        <v>8889</v>
      </c>
      <c r="C2013" t="s">
        <v>11016</v>
      </c>
      <c r="D2013" t="s">
        <v>8889</v>
      </c>
      <c r="E2013" t="str">
        <f t="shared" si="31"/>
        <v>urbanfloor-Symphony</v>
      </c>
      <c r="F2013">
        <v>0</v>
      </c>
      <c r="G2013">
        <v>0</v>
      </c>
      <c r="H2013">
        <v>0</v>
      </c>
    </row>
    <row r="2014" spans="1:8" x14ac:dyDescent="0.25">
      <c r="A2014" t="s">
        <v>8890</v>
      </c>
      <c r="B2014" t="s">
        <v>7808</v>
      </c>
      <c r="C2014" t="s">
        <v>11016</v>
      </c>
      <c r="D2014" t="s">
        <v>7808</v>
      </c>
      <c r="E2014" t="str">
        <f t="shared" si="31"/>
        <v>urbanfloor-St. Lucia</v>
      </c>
      <c r="F2014">
        <v>0</v>
      </c>
      <c r="G2014">
        <v>0</v>
      </c>
      <c r="H2014">
        <v>0</v>
      </c>
    </row>
    <row r="2015" spans="1:8" x14ac:dyDescent="0.25">
      <c r="A2015" t="s">
        <v>8891</v>
      </c>
      <c r="B2015" t="s">
        <v>8892</v>
      </c>
      <c r="C2015" t="s">
        <v>11016</v>
      </c>
      <c r="D2015" t="s">
        <v>8892</v>
      </c>
      <c r="E2015" t="str">
        <f t="shared" si="31"/>
        <v>urbanfloor-Taos</v>
      </c>
      <c r="F2015">
        <v>0</v>
      </c>
      <c r="G2015">
        <v>0</v>
      </c>
      <c r="H2015">
        <v>0</v>
      </c>
    </row>
    <row r="2016" spans="1:8" x14ac:dyDescent="0.25">
      <c r="A2016" t="s">
        <v>8893</v>
      </c>
      <c r="B2016" t="s">
        <v>8894</v>
      </c>
      <c r="C2016" t="s">
        <v>11016</v>
      </c>
      <c r="D2016" t="s">
        <v>8894</v>
      </c>
      <c r="E2016" t="str">
        <f t="shared" si="31"/>
        <v>urbanfloor-Marion</v>
      </c>
      <c r="F2016">
        <v>0</v>
      </c>
      <c r="G2016">
        <v>0</v>
      </c>
      <c r="H2016">
        <v>0</v>
      </c>
    </row>
    <row r="2017" spans="1:8" x14ac:dyDescent="0.25">
      <c r="A2017" t="s">
        <v>8895</v>
      </c>
      <c r="B2017" t="s">
        <v>8896</v>
      </c>
      <c r="C2017" t="s">
        <v>11016</v>
      </c>
      <c r="D2017" t="s">
        <v>8896</v>
      </c>
      <c r="E2017" t="str">
        <f t="shared" si="31"/>
        <v>urbanfloor-Bishop</v>
      </c>
      <c r="F2017">
        <v>0</v>
      </c>
      <c r="G2017">
        <v>0</v>
      </c>
      <c r="H2017">
        <v>0</v>
      </c>
    </row>
    <row r="2018" spans="1:8" x14ac:dyDescent="0.25">
      <c r="A2018" t="s">
        <v>8897</v>
      </c>
      <c r="B2018" t="s">
        <v>8898</v>
      </c>
      <c r="C2018" t="s">
        <v>11016</v>
      </c>
      <c r="D2018" t="s">
        <v>8898</v>
      </c>
      <c r="E2018" t="str">
        <f t="shared" si="31"/>
        <v>urbanfloor-Regent</v>
      </c>
      <c r="F2018">
        <v>0</v>
      </c>
      <c r="G2018">
        <v>0</v>
      </c>
      <c r="H2018">
        <v>0</v>
      </c>
    </row>
    <row r="2019" spans="1:8" x14ac:dyDescent="0.25">
      <c r="A2019" t="s">
        <v>8899</v>
      </c>
      <c r="B2019" t="s">
        <v>8900</v>
      </c>
      <c r="C2019" t="s">
        <v>11016</v>
      </c>
      <c r="D2019" t="s">
        <v>8900</v>
      </c>
      <c r="E2019" t="str">
        <f t="shared" si="31"/>
        <v>urbanfloor-Cobra</v>
      </c>
      <c r="F2019">
        <v>0</v>
      </c>
      <c r="G2019">
        <v>0</v>
      </c>
      <c r="H2019">
        <v>0</v>
      </c>
    </row>
    <row r="2020" spans="1:8" x14ac:dyDescent="0.25">
      <c r="A2020" t="s">
        <v>8901</v>
      </c>
      <c r="B2020" t="s">
        <v>8902</v>
      </c>
      <c r="C2020" t="s">
        <v>11016</v>
      </c>
      <c r="D2020" t="s">
        <v>8902</v>
      </c>
      <c r="E2020" t="str">
        <f t="shared" si="31"/>
        <v>urbanfloor-Rochester</v>
      </c>
      <c r="F2020">
        <v>0</v>
      </c>
      <c r="G2020">
        <v>0</v>
      </c>
      <c r="H2020">
        <v>0</v>
      </c>
    </row>
    <row r="2021" spans="1:8" x14ac:dyDescent="0.25">
      <c r="A2021" t="s">
        <v>8903</v>
      </c>
      <c r="B2021" t="s">
        <v>8904</v>
      </c>
      <c r="C2021" t="s">
        <v>11016</v>
      </c>
      <c r="D2021" t="s">
        <v>8904</v>
      </c>
      <c r="E2021" t="str">
        <f t="shared" si="31"/>
        <v>urbanfloor-Meerkat</v>
      </c>
      <c r="F2021">
        <v>0</v>
      </c>
      <c r="G2021">
        <v>0</v>
      </c>
      <c r="H2021">
        <v>0</v>
      </c>
    </row>
    <row r="2022" spans="1:8" x14ac:dyDescent="0.25">
      <c r="A2022" t="s">
        <v>8905</v>
      </c>
      <c r="B2022" t="s">
        <v>8906</v>
      </c>
      <c r="C2022" t="s">
        <v>11016</v>
      </c>
      <c r="D2022" t="s">
        <v>8906</v>
      </c>
      <c r="E2022" t="str">
        <f t="shared" si="31"/>
        <v>urbanfloor-Hickory Sunset</v>
      </c>
      <c r="F2022">
        <v>0</v>
      </c>
      <c r="G2022">
        <v>0</v>
      </c>
      <c r="H2022">
        <v>0</v>
      </c>
    </row>
    <row r="2023" spans="1:8" x14ac:dyDescent="0.25">
      <c r="A2023" t="s">
        <v>8907</v>
      </c>
      <c r="B2023" t="s">
        <v>8908</v>
      </c>
      <c r="C2023" t="s">
        <v>11016</v>
      </c>
      <c r="D2023" t="s">
        <v>8908</v>
      </c>
      <c r="E2023" t="str">
        <f t="shared" si="31"/>
        <v>urbanfloor-Brazilian Cherry Rio</v>
      </c>
      <c r="F2023">
        <v>0</v>
      </c>
      <c r="G2023">
        <v>0</v>
      </c>
      <c r="H2023">
        <v>0</v>
      </c>
    </row>
    <row r="2024" spans="1:8" x14ac:dyDescent="0.25">
      <c r="A2024" t="s">
        <v>8909</v>
      </c>
      <c r="B2024" t="s">
        <v>8910</v>
      </c>
      <c r="C2024" t="s">
        <v>11016</v>
      </c>
      <c r="D2024" t="s">
        <v>8910</v>
      </c>
      <c r="E2024" t="str">
        <f t="shared" si="31"/>
        <v>urbanfloor-Shiraz</v>
      </c>
      <c r="F2024">
        <v>0</v>
      </c>
      <c r="G2024">
        <v>0</v>
      </c>
      <c r="H2024">
        <v>0</v>
      </c>
    </row>
    <row r="2025" spans="1:8" x14ac:dyDescent="0.25">
      <c r="A2025" t="s">
        <v>8911</v>
      </c>
      <c r="B2025" t="s">
        <v>8912</v>
      </c>
      <c r="C2025" t="s">
        <v>11016</v>
      </c>
      <c r="D2025" t="s">
        <v>8912</v>
      </c>
      <c r="E2025" t="str">
        <f t="shared" si="31"/>
        <v>urbanfloor-Hickory Element</v>
      </c>
      <c r="F2025">
        <v>0</v>
      </c>
      <c r="G2025">
        <v>0</v>
      </c>
      <c r="H2025">
        <v>0</v>
      </c>
    </row>
    <row r="2026" spans="1:8" x14ac:dyDescent="0.25">
      <c r="A2026" t="s">
        <v>8913</v>
      </c>
      <c r="B2026" t="s">
        <v>8914</v>
      </c>
      <c r="C2026" t="s">
        <v>11016</v>
      </c>
      <c r="D2026" t="s">
        <v>8914</v>
      </c>
      <c r="E2026" t="str">
        <f t="shared" si="31"/>
        <v>urbanfloor-Alamere</v>
      </c>
      <c r="F2026">
        <v>0</v>
      </c>
      <c r="G2026">
        <v>0</v>
      </c>
      <c r="H2026">
        <v>0</v>
      </c>
    </row>
    <row r="2027" spans="1:8" x14ac:dyDescent="0.25">
      <c r="A2027" t="s">
        <v>8915</v>
      </c>
      <c r="B2027" t="s">
        <v>8266</v>
      </c>
      <c r="C2027" t="s">
        <v>11016</v>
      </c>
      <c r="D2027" t="s">
        <v>8266</v>
      </c>
      <c r="E2027" t="str">
        <f t="shared" si="31"/>
        <v>urbanfloor-Maple Natural</v>
      </c>
      <c r="F2027">
        <v>0</v>
      </c>
      <c r="G2027">
        <v>0</v>
      </c>
      <c r="H2027">
        <v>0</v>
      </c>
    </row>
    <row r="2028" spans="1:8" x14ac:dyDescent="0.25">
      <c r="A2028" t="s">
        <v>8916</v>
      </c>
      <c r="B2028" t="s">
        <v>8917</v>
      </c>
      <c r="C2028" t="s">
        <v>11016</v>
      </c>
      <c r="D2028" t="s">
        <v>8917</v>
      </c>
      <c r="E2028" t="str">
        <f t="shared" si="31"/>
        <v>urbanfloor-Aspen</v>
      </c>
      <c r="F2028">
        <v>0</v>
      </c>
      <c r="G2028">
        <v>0</v>
      </c>
      <c r="H2028">
        <v>0</v>
      </c>
    </row>
    <row r="2029" spans="1:8" x14ac:dyDescent="0.25">
      <c r="A2029" t="s">
        <v>8918</v>
      </c>
      <c r="B2029" t="s">
        <v>8919</v>
      </c>
      <c r="C2029" t="s">
        <v>11016</v>
      </c>
      <c r="D2029" t="s">
        <v>8919</v>
      </c>
      <c r="E2029" t="str">
        <f t="shared" si="31"/>
        <v>urbanfloor-Monet</v>
      </c>
      <c r="F2029">
        <v>0</v>
      </c>
      <c r="G2029">
        <v>0</v>
      </c>
      <c r="H2029">
        <v>0</v>
      </c>
    </row>
    <row r="2030" spans="1:8" x14ac:dyDescent="0.25">
      <c r="A2030" t="s">
        <v>8920</v>
      </c>
      <c r="B2030" t="s">
        <v>8921</v>
      </c>
      <c r="C2030" t="s">
        <v>11016</v>
      </c>
      <c r="D2030" t="s">
        <v>8921</v>
      </c>
      <c r="E2030" t="str">
        <f t="shared" si="31"/>
        <v>urbanfloor-Maple Silverado</v>
      </c>
      <c r="F2030">
        <v>0</v>
      </c>
      <c r="G2030">
        <v>0</v>
      </c>
      <c r="H2030">
        <v>0</v>
      </c>
    </row>
    <row r="2031" spans="1:8" x14ac:dyDescent="0.25">
      <c r="A2031" t="s">
        <v>8922</v>
      </c>
      <c r="B2031" t="s">
        <v>8923</v>
      </c>
      <c r="C2031" t="s">
        <v>11016</v>
      </c>
      <c r="D2031" t="s">
        <v>8923</v>
      </c>
      <c r="E2031" t="str">
        <f t="shared" si="31"/>
        <v>urbanfloor-Fiji</v>
      </c>
      <c r="F2031">
        <v>0</v>
      </c>
      <c r="G2031">
        <v>0</v>
      </c>
      <c r="H2031">
        <v>0</v>
      </c>
    </row>
    <row r="2032" spans="1:8" x14ac:dyDescent="0.25">
      <c r="A2032" t="s">
        <v>8924</v>
      </c>
      <c r="B2032" t="s">
        <v>8925</v>
      </c>
      <c r="C2032" t="s">
        <v>11016</v>
      </c>
      <c r="D2032" t="s">
        <v>8925</v>
      </c>
      <c r="E2032" t="str">
        <f t="shared" si="31"/>
        <v>urbanfloor-Walnut Harrington</v>
      </c>
      <c r="F2032">
        <v>0</v>
      </c>
      <c r="G2032">
        <v>0</v>
      </c>
      <c r="H2032">
        <v>0</v>
      </c>
    </row>
    <row r="2033" spans="1:8" x14ac:dyDescent="0.25">
      <c r="A2033" t="s">
        <v>8926</v>
      </c>
      <c r="B2033" t="s">
        <v>8927</v>
      </c>
      <c r="C2033" t="s">
        <v>11016</v>
      </c>
      <c r="D2033" t="s">
        <v>8927</v>
      </c>
      <c r="E2033" t="str">
        <f t="shared" si="31"/>
        <v>urbanfloor-Birch Betula</v>
      </c>
      <c r="F2033">
        <v>0</v>
      </c>
      <c r="G2033">
        <v>0</v>
      </c>
      <c r="H2033">
        <v>0</v>
      </c>
    </row>
    <row r="2034" spans="1:8" x14ac:dyDescent="0.25">
      <c r="A2034" t="s">
        <v>8928</v>
      </c>
      <c r="B2034" t="s">
        <v>8929</v>
      </c>
      <c r="C2034" t="s">
        <v>11016</v>
      </c>
      <c r="D2034" t="s">
        <v>8929</v>
      </c>
      <c r="E2034" t="str">
        <f t="shared" si="31"/>
        <v>urbanfloor-Lion</v>
      </c>
      <c r="F2034">
        <v>0</v>
      </c>
      <c r="G2034">
        <v>0</v>
      </c>
      <c r="H2034">
        <v>0</v>
      </c>
    </row>
    <row r="2035" spans="1:8" x14ac:dyDescent="0.25">
      <c r="A2035" t="s">
        <v>8930</v>
      </c>
      <c r="B2035" t="s">
        <v>8931</v>
      </c>
      <c r="C2035" t="s">
        <v>11016</v>
      </c>
      <c r="D2035" t="s">
        <v>8931</v>
      </c>
      <c r="E2035" t="str">
        <f t="shared" si="31"/>
        <v>urbanfloor-Silverthread</v>
      </c>
      <c r="F2035">
        <v>0</v>
      </c>
      <c r="G2035">
        <v>0</v>
      </c>
      <c r="H2035">
        <v>0</v>
      </c>
    </row>
    <row r="2036" spans="1:8" x14ac:dyDescent="0.25">
      <c r="A2036" t="s">
        <v>8932</v>
      </c>
      <c r="B2036" t="s">
        <v>8933</v>
      </c>
      <c r="C2036" t="s">
        <v>11016</v>
      </c>
      <c r="D2036" t="s">
        <v>8933</v>
      </c>
      <c r="E2036" t="str">
        <f t="shared" si="31"/>
        <v>urbanfloor-Oak Adams</v>
      </c>
      <c r="F2036">
        <v>0</v>
      </c>
      <c r="G2036">
        <v>0</v>
      </c>
      <c r="H2036">
        <v>0</v>
      </c>
    </row>
    <row r="2037" spans="1:8" x14ac:dyDescent="0.25">
      <c r="A2037" t="s">
        <v>8934</v>
      </c>
      <c r="B2037" t="s">
        <v>8935</v>
      </c>
      <c r="C2037" t="s">
        <v>11016</v>
      </c>
      <c r="D2037" t="s">
        <v>8935</v>
      </c>
      <c r="E2037" t="str">
        <f t="shared" si="31"/>
        <v>urbanfloor-Walnut Ultra Matte</v>
      </c>
      <c r="F2037">
        <v>0</v>
      </c>
      <c r="G2037">
        <v>0</v>
      </c>
      <c r="H2037">
        <v>0</v>
      </c>
    </row>
    <row r="2038" spans="1:8" x14ac:dyDescent="0.25">
      <c r="A2038" t="s">
        <v>8936</v>
      </c>
      <c r="B2038" t="s">
        <v>8937</v>
      </c>
      <c r="C2038" t="s">
        <v>11016</v>
      </c>
      <c r="D2038" t="s">
        <v>8937</v>
      </c>
      <c r="E2038" t="str">
        <f t="shared" si="31"/>
        <v>urbanfloor-Bazille</v>
      </c>
      <c r="F2038">
        <v>0</v>
      </c>
      <c r="G2038">
        <v>0</v>
      </c>
      <c r="H2038">
        <v>0</v>
      </c>
    </row>
    <row r="2039" spans="1:8" x14ac:dyDescent="0.25">
      <c r="A2039" t="s">
        <v>8938</v>
      </c>
      <c r="B2039" t="s">
        <v>8939</v>
      </c>
      <c r="C2039" t="s">
        <v>11016</v>
      </c>
      <c r="D2039" t="s">
        <v>8939</v>
      </c>
      <c r="E2039" t="str">
        <f t="shared" si="31"/>
        <v>urbanfloor-Maple Dapple</v>
      </c>
      <c r="F2039">
        <v>0</v>
      </c>
      <c r="G2039">
        <v>0</v>
      </c>
      <c r="H2039">
        <v>0</v>
      </c>
    </row>
    <row r="2040" spans="1:8" x14ac:dyDescent="0.25">
      <c r="A2040" t="s">
        <v>8940</v>
      </c>
      <c r="B2040" t="s">
        <v>8941</v>
      </c>
      <c r="C2040" t="s">
        <v>11016</v>
      </c>
      <c r="D2040" t="s">
        <v>8941</v>
      </c>
      <c r="E2040" t="str">
        <f t="shared" si="31"/>
        <v>urbanfloor-Birch Denali</v>
      </c>
      <c r="F2040">
        <v>0</v>
      </c>
      <c r="G2040">
        <v>0</v>
      </c>
      <c r="H2040">
        <v>0</v>
      </c>
    </row>
    <row r="2041" spans="1:8" x14ac:dyDescent="0.25">
      <c r="A2041" t="s">
        <v>8942</v>
      </c>
      <c r="B2041" t="s">
        <v>8943</v>
      </c>
      <c r="C2041" t="s">
        <v>11016</v>
      </c>
      <c r="D2041" t="s">
        <v>8943</v>
      </c>
      <c r="E2041" t="str">
        <f t="shared" si="31"/>
        <v>urbanfloor-Whitewater</v>
      </c>
      <c r="F2041">
        <v>0</v>
      </c>
      <c r="G2041">
        <v>0</v>
      </c>
      <c r="H2041">
        <v>0</v>
      </c>
    </row>
    <row r="2042" spans="1:8" x14ac:dyDescent="0.25">
      <c r="A2042" t="s">
        <v>8944</v>
      </c>
      <c r="B2042" t="s">
        <v>8945</v>
      </c>
      <c r="C2042" t="s">
        <v>11016</v>
      </c>
      <c r="D2042" t="s">
        <v>8945</v>
      </c>
      <c r="E2042" t="str">
        <f t="shared" si="31"/>
        <v>urbanfloor-Cabernet</v>
      </c>
      <c r="F2042">
        <v>0</v>
      </c>
      <c r="G2042">
        <v>0</v>
      </c>
      <c r="H2042">
        <v>0</v>
      </c>
    </row>
    <row r="2043" spans="1:8" x14ac:dyDescent="0.25">
      <c r="A2043" t="s">
        <v>8946</v>
      </c>
      <c r="B2043" t="s">
        <v>8947</v>
      </c>
      <c r="C2043" t="s">
        <v>11016</v>
      </c>
      <c r="D2043" t="s">
        <v>8947</v>
      </c>
      <c r="E2043" t="str">
        <f t="shared" si="31"/>
        <v>urbanfloor-Courchevel</v>
      </c>
      <c r="F2043">
        <v>0</v>
      </c>
      <c r="G2043">
        <v>0</v>
      </c>
      <c r="H2043">
        <v>0</v>
      </c>
    </row>
    <row r="2044" spans="1:8" x14ac:dyDescent="0.25">
      <c r="A2044" t="s">
        <v>8948</v>
      </c>
      <c r="B2044" t="s">
        <v>8949</v>
      </c>
      <c r="C2044" t="s">
        <v>11016</v>
      </c>
      <c r="D2044" t="s">
        <v>8949</v>
      </c>
      <c r="E2044" t="str">
        <f t="shared" si="31"/>
        <v>urbanfloor-Shoshone</v>
      </c>
      <c r="F2044">
        <v>0</v>
      </c>
      <c r="G2044">
        <v>0</v>
      </c>
      <c r="H2044">
        <v>0</v>
      </c>
    </row>
    <row r="2045" spans="1:8" x14ac:dyDescent="0.25">
      <c r="A2045" t="s">
        <v>8950</v>
      </c>
      <c r="B2045" t="s">
        <v>8951</v>
      </c>
      <c r="C2045" t="s">
        <v>11016</v>
      </c>
      <c r="D2045" t="s">
        <v>8951</v>
      </c>
      <c r="E2045" t="str">
        <f t="shared" si="31"/>
        <v>urbanfloor-Hickory Tumbleweed</v>
      </c>
      <c r="F2045">
        <v>0</v>
      </c>
      <c r="G2045">
        <v>0</v>
      </c>
      <c r="H2045">
        <v>0</v>
      </c>
    </row>
    <row r="2046" spans="1:8" x14ac:dyDescent="0.25">
      <c r="A2046" t="s">
        <v>8952</v>
      </c>
      <c r="B2046" t="s">
        <v>8953</v>
      </c>
      <c r="C2046" t="s">
        <v>11016</v>
      </c>
      <c r="D2046" t="s">
        <v>8953</v>
      </c>
      <c r="E2046" t="str">
        <f t="shared" si="31"/>
        <v>urbanfloor-Bali</v>
      </c>
      <c r="F2046">
        <v>0</v>
      </c>
      <c r="G2046">
        <v>0</v>
      </c>
      <c r="H2046">
        <v>0</v>
      </c>
    </row>
    <row r="2047" spans="1:8" x14ac:dyDescent="0.25">
      <c r="A2047" t="s">
        <v>8954</v>
      </c>
      <c r="B2047" t="s">
        <v>8955</v>
      </c>
      <c r="C2047" t="s">
        <v>11016</v>
      </c>
      <c r="D2047" t="s">
        <v>8955</v>
      </c>
      <c r="E2047" t="str">
        <f t="shared" si="31"/>
        <v>urbanfloor-Trentino</v>
      </c>
      <c r="F2047">
        <v>0</v>
      </c>
      <c r="G2047">
        <v>0</v>
      </c>
      <c r="H2047">
        <v>0</v>
      </c>
    </row>
    <row r="2048" spans="1:8" x14ac:dyDescent="0.25">
      <c r="A2048" t="s">
        <v>8956</v>
      </c>
      <c r="B2048" t="s">
        <v>8957</v>
      </c>
      <c r="C2048" t="s">
        <v>11016</v>
      </c>
      <c r="D2048" t="s">
        <v>8957</v>
      </c>
      <c r="E2048" t="str">
        <f t="shared" si="31"/>
        <v>urbanfloor-Noble</v>
      </c>
      <c r="F2048">
        <v>0</v>
      </c>
      <c r="G2048">
        <v>0</v>
      </c>
      <c r="H2048">
        <v>0</v>
      </c>
    </row>
    <row r="2049" spans="1:8" x14ac:dyDescent="0.25">
      <c r="A2049" t="s">
        <v>8958</v>
      </c>
      <c r="B2049" t="s">
        <v>8959</v>
      </c>
      <c r="C2049" t="s">
        <v>11016</v>
      </c>
      <c r="D2049" t="s">
        <v>8959</v>
      </c>
      <c r="E2049" t="str">
        <f t="shared" si="31"/>
        <v>urbanfloor-Renoir</v>
      </c>
      <c r="F2049">
        <v>0</v>
      </c>
      <c r="G2049">
        <v>0</v>
      </c>
      <c r="H2049">
        <v>0</v>
      </c>
    </row>
    <row r="2050" spans="1:8" x14ac:dyDescent="0.25">
      <c r="A2050" t="s">
        <v>8960</v>
      </c>
      <c r="B2050" t="s">
        <v>8961</v>
      </c>
      <c r="C2050" t="s">
        <v>11016</v>
      </c>
      <c r="D2050" t="s">
        <v>8961</v>
      </c>
      <c r="E2050" t="str">
        <f t="shared" si="31"/>
        <v>urbanfloor-Maple Aged Leather</v>
      </c>
      <c r="F2050">
        <v>24947.58035</v>
      </c>
      <c r="G2050">
        <v>10000</v>
      </c>
      <c r="H2050">
        <v>109.73</v>
      </c>
    </row>
    <row r="2051" spans="1:8" x14ac:dyDescent="0.25">
      <c r="A2051" t="s">
        <v>8962</v>
      </c>
      <c r="B2051" t="s">
        <v>8963</v>
      </c>
      <c r="C2051" t="s">
        <v>11016</v>
      </c>
      <c r="D2051" t="s">
        <v>8963</v>
      </c>
      <c r="E2051" t="str">
        <f t="shared" ref="E2051:E2114" si="32">C2051&amp;"-"&amp;D2051</f>
        <v>urbanfloor-Snowmass</v>
      </c>
      <c r="F2051">
        <v>0</v>
      </c>
      <c r="G2051">
        <v>0</v>
      </c>
      <c r="H2051">
        <v>0</v>
      </c>
    </row>
    <row r="2052" spans="1:8" x14ac:dyDescent="0.25">
      <c r="A2052" t="s">
        <v>1778</v>
      </c>
      <c r="B2052" t="s">
        <v>1779</v>
      </c>
      <c r="C2052" t="s">
        <v>11018</v>
      </c>
      <c r="D2052">
        <v>1234</v>
      </c>
      <c r="E2052" t="str">
        <f t="shared" si="32"/>
        <v>mullicanflooring-1234</v>
      </c>
      <c r="F2052">
        <v>24947.58035</v>
      </c>
      <c r="G2052">
        <v>10000</v>
      </c>
      <c r="H2052">
        <v>216.69</v>
      </c>
    </row>
    <row r="2053" spans="1:8" x14ac:dyDescent="0.25">
      <c r="A2053" t="s">
        <v>1787</v>
      </c>
      <c r="B2053" t="s">
        <v>1788</v>
      </c>
      <c r="C2053" t="s">
        <v>11018</v>
      </c>
      <c r="D2053">
        <v>22839</v>
      </c>
      <c r="E2053" t="str">
        <f t="shared" si="32"/>
        <v>mullicanflooring-22839</v>
      </c>
      <c r="F2053">
        <v>16556.121510000001</v>
      </c>
      <c r="G2053">
        <v>10000</v>
      </c>
      <c r="H2053">
        <v>114.91</v>
      </c>
    </row>
    <row r="2054" spans="1:8" x14ac:dyDescent="0.25">
      <c r="A2054" t="s">
        <v>1789</v>
      </c>
      <c r="B2054" t="s">
        <v>1790</v>
      </c>
      <c r="C2054" t="s">
        <v>11018</v>
      </c>
      <c r="D2054">
        <v>22844</v>
      </c>
      <c r="E2054" t="str">
        <f t="shared" si="32"/>
        <v>mullicanflooring-22844</v>
      </c>
      <c r="F2054">
        <v>16556.121510000001</v>
      </c>
      <c r="G2054">
        <v>10000</v>
      </c>
      <c r="H2054">
        <v>114.91</v>
      </c>
    </row>
    <row r="2055" spans="1:8" x14ac:dyDescent="0.25">
      <c r="A2055" t="s">
        <v>1791</v>
      </c>
      <c r="B2055" t="s">
        <v>1792</v>
      </c>
      <c r="C2055" t="s">
        <v>11018</v>
      </c>
      <c r="D2055">
        <v>22843</v>
      </c>
      <c r="E2055" t="str">
        <f t="shared" si="32"/>
        <v>mullicanflooring-22843</v>
      </c>
      <c r="F2055">
        <v>21772.43376</v>
      </c>
      <c r="G2055">
        <v>10000</v>
      </c>
      <c r="H2055">
        <v>111.95</v>
      </c>
    </row>
    <row r="2056" spans="1:8" x14ac:dyDescent="0.25">
      <c r="A2056" t="s">
        <v>1793</v>
      </c>
      <c r="B2056" t="s">
        <v>1794</v>
      </c>
      <c r="C2056" t="s">
        <v>11018</v>
      </c>
      <c r="D2056">
        <v>23511</v>
      </c>
      <c r="E2056" t="str">
        <f t="shared" si="32"/>
        <v>mullicanflooring-23511</v>
      </c>
      <c r="F2056">
        <v>0</v>
      </c>
      <c r="G2056">
        <v>0</v>
      </c>
      <c r="H2056">
        <v>0</v>
      </c>
    </row>
    <row r="2057" spans="1:8" x14ac:dyDescent="0.25">
      <c r="A2057" t="s">
        <v>1795</v>
      </c>
      <c r="B2057" t="s">
        <v>1796</v>
      </c>
      <c r="C2057" t="s">
        <v>11018</v>
      </c>
      <c r="D2057">
        <v>23513</v>
      </c>
      <c r="E2057" t="str">
        <f t="shared" si="32"/>
        <v>mullicanflooring-23513</v>
      </c>
      <c r="F2057">
        <v>0</v>
      </c>
      <c r="G2057">
        <v>0</v>
      </c>
      <c r="H2057">
        <v>0</v>
      </c>
    </row>
    <row r="2058" spans="1:8" x14ac:dyDescent="0.25">
      <c r="A2058" t="s">
        <v>1797</v>
      </c>
      <c r="B2058" t="s">
        <v>1798</v>
      </c>
      <c r="C2058" t="s">
        <v>11018</v>
      </c>
      <c r="D2058">
        <v>23515</v>
      </c>
      <c r="E2058" t="str">
        <f t="shared" si="32"/>
        <v>mullicanflooring-23515</v>
      </c>
      <c r="F2058">
        <v>0</v>
      </c>
      <c r="G2058">
        <v>0</v>
      </c>
      <c r="H2058">
        <v>0</v>
      </c>
    </row>
    <row r="2059" spans="1:8" x14ac:dyDescent="0.25">
      <c r="A2059" t="s">
        <v>1799</v>
      </c>
      <c r="B2059" t="s">
        <v>1800</v>
      </c>
      <c r="C2059" t="s">
        <v>11018</v>
      </c>
      <c r="D2059">
        <v>23521</v>
      </c>
      <c r="E2059" t="str">
        <f t="shared" si="32"/>
        <v>mullicanflooring-23521</v>
      </c>
      <c r="F2059">
        <v>0</v>
      </c>
      <c r="G2059">
        <v>0</v>
      </c>
      <c r="H2059">
        <v>0</v>
      </c>
    </row>
    <row r="2060" spans="1:8" x14ac:dyDescent="0.25">
      <c r="A2060" t="s">
        <v>1801</v>
      </c>
      <c r="B2060" t="s">
        <v>1802</v>
      </c>
      <c r="C2060" t="s">
        <v>11018</v>
      </c>
      <c r="D2060">
        <v>23530</v>
      </c>
      <c r="E2060" t="str">
        <f t="shared" si="32"/>
        <v>mullicanflooring-23530</v>
      </c>
      <c r="F2060">
        <v>32658.65064</v>
      </c>
      <c r="G2060">
        <v>10000</v>
      </c>
      <c r="H2060">
        <v>272.61</v>
      </c>
    </row>
    <row r="2061" spans="1:8" x14ac:dyDescent="0.25">
      <c r="A2061" t="s">
        <v>1803</v>
      </c>
      <c r="B2061" t="s">
        <v>1804</v>
      </c>
      <c r="C2061" t="s">
        <v>11018</v>
      </c>
      <c r="D2061">
        <v>23526</v>
      </c>
      <c r="E2061" t="str">
        <f t="shared" si="32"/>
        <v>mullicanflooring-23526</v>
      </c>
      <c r="F2061">
        <v>32658.65064</v>
      </c>
      <c r="G2061">
        <v>10000</v>
      </c>
      <c r="H2061">
        <v>272.61</v>
      </c>
    </row>
    <row r="2062" spans="1:8" x14ac:dyDescent="0.25">
      <c r="A2062" t="s">
        <v>1805</v>
      </c>
      <c r="B2062" t="s">
        <v>1806</v>
      </c>
      <c r="C2062" t="s">
        <v>11018</v>
      </c>
      <c r="D2062">
        <v>23524</v>
      </c>
      <c r="E2062" t="str">
        <f t="shared" si="32"/>
        <v>mullicanflooring-23524</v>
      </c>
      <c r="F2062">
        <v>32658.65064</v>
      </c>
      <c r="G2062">
        <v>10000</v>
      </c>
      <c r="H2062">
        <v>272.61</v>
      </c>
    </row>
    <row r="2063" spans="1:8" x14ac:dyDescent="0.25">
      <c r="A2063" t="s">
        <v>1807</v>
      </c>
      <c r="B2063" t="s">
        <v>1808</v>
      </c>
      <c r="C2063" t="s">
        <v>11018</v>
      </c>
      <c r="D2063">
        <v>23537</v>
      </c>
      <c r="E2063" t="str">
        <f t="shared" si="32"/>
        <v>mullicanflooring-23537</v>
      </c>
      <c r="F2063">
        <v>32658.65064</v>
      </c>
      <c r="G2063">
        <v>10000</v>
      </c>
      <c r="H2063">
        <v>253.11</v>
      </c>
    </row>
    <row r="2064" spans="1:8" x14ac:dyDescent="0.25">
      <c r="A2064" t="s">
        <v>1809</v>
      </c>
      <c r="B2064" t="s">
        <v>1810</v>
      </c>
      <c r="C2064" t="s">
        <v>11018</v>
      </c>
      <c r="D2064">
        <v>23535</v>
      </c>
      <c r="E2064" t="str">
        <f t="shared" si="32"/>
        <v>mullicanflooring-23535</v>
      </c>
      <c r="F2064">
        <v>32658.65064</v>
      </c>
      <c r="G2064">
        <v>10000</v>
      </c>
      <c r="H2064">
        <v>253.11</v>
      </c>
    </row>
    <row r="2065" spans="1:8" x14ac:dyDescent="0.25">
      <c r="A2065" t="s">
        <v>1811</v>
      </c>
      <c r="B2065" t="s">
        <v>1812</v>
      </c>
      <c r="C2065" t="s">
        <v>11018</v>
      </c>
      <c r="D2065">
        <v>23532</v>
      </c>
      <c r="E2065" t="str">
        <f t="shared" si="32"/>
        <v>mullicanflooring-23532</v>
      </c>
      <c r="F2065">
        <v>32658.65064</v>
      </c>
      <c r="G2065">
        <v>10000</v>
      </c>
      <c r="H2065">
        <v>253.11</v>
      </c>
    </row>
    <row r="2066" spans="1:8" x14ac:dyDescent="0.25">
      <c r="A2066" t="s">
        <v>1813</v>
      </c>
      <c r="B2066" t="s">
        <v>1814</v>
      </c>
      <c r="C2066" t="s">
        <v>11018</v>
      </c>
      <c r="D2066">
        <v>23253</v>
      </c>
      <c r="E2066" t="str">
        <f t="shared" si="32"/>
        <v>mullicanflooring-23253</v>
      </c>
      <c r="F2066">
        <v>32658.65064</v>
      </c>
      <c r="G2066">
        <v>10000</v>
      </c>
      <c r="H2066">
        <v>253.11</v>
      </c>
    </row>
    <row r="2067" spans="1:8" x14ac:dyDescent="0.25">
      <c r="A2067" t="s">
        <v>1815</v>
      </c>
      <c r="B2067" t="s">
        <v>1816</v>
      </c>
      <c r="C2067" t="s">
        <v>11018</v>
      </c>
      <c r="D2067">
        <v>23583</v>
      </c>
      <c r="E2067" t="str">
        <f t="shared" si="32"/>
        <v>mullicanflooring-23583</v>
      </c>
      <c r="F2067">
        <v>21772.43376</v>
      </c>
      <c r="G2067">
        <v>10000</v>
      </c>
      <c r="H2067">
        <v>131.72999999999999</v>
      </c>
    </row>
    <row r="2068" spans="1:8" x14ac:dyDescent="0.25">
      <c r="A2068" t="s">
        <v>1817</v>
      </c>
      <c r="B2068" t="s">
        <v>1818</v>
      </c>
      <c r="C2068" t="s">
        <v>11018</v>
      </c>
      <c r="D2068">
        <v>22680</v>
      </c>
      <c r="E2068" t="str">
        <f t="shared" si="32"/>
        <v>mullicanflooring-22680</v>
      </c>
      <c r="F2068">
        <v>9071.8474000000006</v>
      </c>
      <c r="G2068">
        <v>10000</v>
      </c>
      <c r="H2068">
        <v>134.71</v>
      </c>
    </row>
    <row r="2069" spans="1:8" x14ac:dyDescent="0.25">
      <c r="A2069" t="s">
        <v>1819</v>
      </c>
      <c r="B2069" t="s">
        <v>1820</v>
      </c>
      <c r="C2069" t="s">
        <v>11018</v>
      </c>
      <c r="D2069">
        <v>22679</v>
      </c>
      <c r="E2069" t="str">
        <f t="shared" si="32"/>
        <v>mullicanflooring-22679</v>
      </c>
      <c r="F2069">
        <v>9071.8474000000006</v>
      </c>
      <c r="G2069">
        <v>10000</v>
      </c>
      <c r="H2069">
        <v>134.71</v>
      </c>
    </row>
    <row r="2070" spans="1:8" x14ac:dyDescent="0.25">
      <c r="A2070" t="s">
        <v>1821</v>
      </c>
      <c r="B2070" t="s">
        <v>1822</v>
      </c>
      <c r="C2070" t="s">
        <v>11018</v>
      </c>
      <c r="D2070">
        <v>22678</v>
      </c>
      <c r="E2070" t="str">
        <f t="shared" si="32"/>
        <v>mullicanflooring-22678</v>
      </c>
      <c r="F2070">
        <v>7847.1480009999996</v>
      </c>
      <c r="G2070">
        <v>10000</v>
      </c>
      <c r="H2070">
        <v>119.77</v>
      </c>
    </row>
    <row r="2071" spans="1:8" x14ac:dyDescent="0.25">
      <c r="A2071" t="s">
        <v>1823</v>
      </c>
      <c r="B2071" t="s">
        <v>1824</v>
      </c>
      <c r="C2071" t="s">
        <v>11018</v>
      </c>
      <c r="D2071">
        <v>22677</v>
      </c>
      <c r="E2071" t="str">
        <f t="shared" si="32"/>
        <v>mullicanflooring-22677</v>
      </c>
      <c r="F2071">
        <v>7847.1480009999996</v>
      </c>
      <c r="G2071">
        <v>10000</v>
      </c>
      <c r="H2071">
        <v>119.77</v>
      </c>
    </row>
    <row r="2072" spans="1:8" x14ac:dyDescent="0.25">
      <c r="A2072" t="s">
        <v>1825</v>
      </c>
      <c r="B2072" t="s">
        <v>1826</v>
      </c>
      <c r="C2072" t="s">
        <v>11018</v>
      </c>
      <c r="D2072">
        <v>22674</v>
      </c>
      <c r="E2072" t="str">
        <f t="shared" si="32"/>
        <v>mullicanflooring-22674</v>
      </c>
      <c r="F2072">
        <v>21318.841390000001</v>
      </c>
      <c r="G2072">
        <v>10000</v>
      </c>
      <c r="H2072">
        <v>203.11</v>
      </c>
    </row>
    <row r="2073" spans="1:8" x14ac:dyDescent="0.25">
      <c r="A2073" t="s">
        <v>1827</v>
      </c>
      <c r="B2073" t="s">
        <v>1828</v>
      </c>
      <c r="C2073" t="s">
        <v>11018</v>
      </c>
      <c r="D2073">
        <v>22673</v>
      </c>
      <c r="E2073" t="str">
        <f t="shared" si="32"/>
        <v>mullicanflooring-22673</v>
      </c>
      <c r="F2073">
        <v>21318.841390000001</v>
      </c>
      <c r="G2073">
        <v>10000</v>
      </c>
      <c r="H2073">
        <v>203.11</v>
      </c>
    </row>
    <row r="2074" spans="1:8" x14ac:dyDescent="0.25">
      <c r="A2074" t="s">
        <v>1829</v>
      </c>
      <c r="B2074" t="s">
        <v>1830</v>
      </c>
      <c r="C2074" t="s">
        <v>11018</v>
      </c>
      <c r="D2074">
        <v>22675</v>
      </c>
      <c r="E2074" t="str">
        <f t="shared" si="32"/>
        <v>mullicanflooring-22675</v>
      </c>
      <c r="F2074">
        <v>34019.427750000003</v>
      </c>
      <c r="G2074">
        <v>10000</v>
      </c>
      <c r="H2074">
        <v>446.37</v>
      </c>
    </row>
    <row r="2075" spans="1:8" x14ac:dyDescent="0.25">
      <c r="A2075" t="s">
        <v>1831</v>
      </c>
      <c r="B2075" t="s">
        <v>1832</v>
      </c>
      <c r="C2075" t="s">
        <v>11018</v>
      </c>
      <c r="D2075">
        <v>22676</v>
      </c>
      <c r="E2075" t="str">
        <f t="shared" si="32"/>
        <v>mullicanflooring-22676</v>
      </c>
      <c r="F2075">
        <v>34019.427750000003</v>
      </c>
      <c r="G2075">
        <v>10000</v>
      </c>
      <c r="H2075">
        <v>446.37</v>
      </c>
    </row>
    <row r="2076" spans="1:8" x14ac:dyDescent="0.25">
      <c r="A2076" t="s">
        <v>1833</v>
      </c>
      <c r="B2076" t="s">
        <v>1834</v>
      </c>
      <c r="C2076" t="s">
        <v>11018</v>
      </c>
      <c r="D2076">
        <v>22840</v>
      </c>
      <c r="E2076" t="str">
        <f t="shared" si="32"/>
        <v>mullicanflooring-22840</v>
      </c>
      <c r="F2076">
        <v>21772.43376</v>
      </c>
      <c r="G2076">
        <v>10000</v>
      </c>
      <c r="H2076">
        <v>111.95</v>
      </c>
    </row>
    <row r="2077" spans="1:8" x14ac:dyDescent="0.25">
      <c r="A2077" t="s">
        <v>1835</v>
      </c>
      <c r="B2077" t="s">
        <v>1836</v>
      </c>
      <c r="C2077" t="s">
        <v>11018</v>
      </c>
      <c r="D2077">
        <v>22095</v>
      </c>
      <c r="E2077" t="str">
        <f t="shared" si="32"/>
        <v>mullicanflooring-22095</v>
      </c>
      <c r="F2077">
        <v>0</v>
      </c>
      <c r="G2077">
        <v>0</v>
      </c>
      <c r="H2077">
        <v>0</v>
      </c>
    </row>
    <row r="2078" spans="1:8" x14ac:dyDescent="0.25">
      <c r="A2078" t="s">
        <v>1837</v>
      </c>
      <c r="B2078" t="s">
        <v>1838</v>
      </c>
      <c r="C2078" t="s">
        <v>11018</v>
      </c>
      <c r="D2078">
        <v>22094</v>
      </c>
      <c r="E2078" t="str">
        <f t="shared" si="32"/>
        <v>mullicanflooring-22094</v>
      </c>
      <c r="F2078">
        <v>0</v>
      </c>
      <c r="G2078">
        <v>0</v>
      </c>
      <c r="H2078">
        <v>0</v>
      </c>
    </row>
    <row r="2079" spans="1:8" x14ac:dyDescent="0.25">
      <c r="A2079" t="s">
        <v>1839</v>
      </c>
      <c r="B2079" t="s">
        <v>1840</v>
      </c>
      <c r="C2079" t="s">
        <v>11018</v>
      </c>
      <c r="D2079">
        <v>22053</v>
      </c>
      <c r="E2079" t="str">
        <f t="shared" si="32"/>
        <v>mullicanflooring-22053</v>
      </c>
      <c r="F2079">
        <v>16329.32532</v>
      </c>
      <c r="G2079">
        <v>10000</v>
      </c>
      <c r="H2079">
        <v>117.36</v>
      </c>
    </row>
    <row r="2080" spans="1:8" x14ac:dyDescent="0.25">
      <c r="A2080" t="s">
        <v>1841</v>
      </c>
      <c r="B2080" t="s">
        <v>1842</v>
      </c>
      <c r="C2080" t="s">
        <v>11018</v>
      </c>
      <c r="D2080">
        <v>22052</v>
      </c>
      <c r="E2080" t="str">
        <f t="shared" si="32"/>
        <v>mullicanflooring-22052</v>
      </c>
      <c r="F2080">
        <v>16329.32532</v>
      </c>
      <c r="G2080">
        <v>10000</v>
      </c>
      <c r="H2080">
        <v>119.6</v>
      </c>
    </row>
    <row r="2081" spans="1:8" x14ac:dyDescent="0.25">
      <c r="A2081" t="s">
        <v>1843</v>
      </c>
      <c r="B2081" t="s">
        <v>1844</v>
      </c>
      <c r="C2081" t="s">
        <v>11018</v>
      </c>
      <c r="D2081">
        <v>21966</v>
      </c>
      <c r="E2081" t="str">
        <f t="shared" si="32"/>
        <v>mullicanflooring-21966</v>
      </c>
      <c r="F2081">
        <v>24493.987980000002</v>
      </c>
      <c r="G2081">
        <v>10000</v>
      </c>
      <c r="H2081">
        <v>182.14</v>
      </c>
    </row>
    <row r="2082" spans="1:8" x14ac:dyDescent="0.25">
      <c r="A2082" t="s">
        <v>1845</v>
      </c>
      <c r="B2082" t="s">
        <v>1846</v>
      </c>
      <c r="C2082" t="s">
        <v>11018</v>
      </c>
      <c r="D2082">
        <v>21964</v>
      </c>
      <c r="E2082" t="str">
        <f t="shared" si="32"/>
        <v>mullicanflooring-21964</v>
      </c>
      <c r="F2082">
        <v>24493.987980000002</v>
      </c>
      <c r="G2082">
        <v>10000</v>
      </c>
      <c r="H2082">
        <v>182.14</v>
      </c>
    </row>
    <row r="2083" spans="1:8" x14ac:dyDescent="0.25">
      <c r="A2083" t="s">
        <v>1847</v>
      </c>
      <c r="B2083" t="s">
        <v>1848</v>
      </c>
      <c r="C2083" t="s">
        <v>11018</v>
      </c>
      <c r="D2083">
        <v>21963</v>
      </c>
      <c r="E2083" t="str">
        <f t="shared" si="32"/>
        <v>mullicanflooring-21963</v>
      </c>
      <c r="F2083">
        <v>24493.987980000002</v>
      </c>
      <c r="G2083">
        <v>10000</v>
      </c>
      <c r="H2083">
        <v>182.14</v>
      </c>
    </row>
    <row r="2084" spans="1:8" x14ac:dyDescent="0.25">
      <c r="A2084" t="s">
        <v>1849</v>
      </c>
      <c r="B2084" t="s">
        <v>1850</v>
      </c>
      <c r="C2084" t="s">
        <v>11018</v>
      </c>
      <c r="D2084">
        <v>21962</v>
      </c>
      <c r="E2084" t="str">
        <f t="shared" si="32"/>
        <v>mullicanflooring-21962</v>
      </c>
      <c r="F2084">
        <v>24493.987980000002</v>
      </c>
      <c r="G2084">
        <v>10000</v>
      </c>
      <c r="H2084">
        <v>182.14</v>
      </c>
    </row>
    <row r="2085" spans="1:8" x14ac:dyDescent="0.25">
      <c r="A2085" t="s">
        <v>1851</v>
      </c>
      <c r="B2085" t="s">
        <v>1852</v>
      </c>
      <c r="C2085" t="s">
        <v>11018</v>
      </c>
      <c r="D2085">
        <v>21959</v>
      </c>
      <c r="E2085" t="str">
        <f t="shared" si="32"/>
        <v>mullicanflooring-21959</v>
      </c>
      <c r="F2085">
        <v>32658.65064</v>
      </c>
      <c r="G2085">
        <v>10000</v>
      </c>
      <c r="H2085">
        <v>303.81</v>
      </c>
    </row>
    <row r="2086" spans="1:8" x14ac:dyDescent="0.25">
      <c r="A2086" t="s">
        <v>1853</v>
      </c>
      <c r="B2086" t="s">
        <v>1854</v>
      </c>
      <c r="C2086" t="s">
        <v>11018</v>
      </c>
      <c r="D2086">
        <v>21958</v>
      </c>
      <c r="E2086" t="str">
        <f t="shared" si="32"/>
        <v>mullicanflooring-21958</v>
      </c>
      <c r="F2086">
        <v>32658.65064</v>
      </c>
      <c r="G2086">
        <v>10000</v>
      </c>
      <c r="H2086">
        <v>303.81</v>
      </c>
    </row>
    <row r="2087" spans="1:8" x14ac:dyDescent="0.25">
      <c r="A2087" t="s">
        <v>1855</v>
      </c>
      <c r="B2087" t="s">
        <v>1856</v>
      </c>
      <c r="C2087" t="s">
        <v>11018</v>
      </c>
      <c r="D2087">
        <v>21957</v>
      </c>
      <c r="E2087" t="str">
        <f t="shared" si="32"/>
        <v>mullicanflooring-21957</v>
      </c>
      <c r="F2087">
        <v>32658.65064</v>
      </c>
      <c r="G2087">
        <v>10000</v>
      </c>
      <c r="H2087">
        <v>303.81</v>
      </c>
    </row>
    <row r="2088" spans="1:8" x14ac:dyDescent="0.25">
      <c r="A2088" t="s">
        <v>1857</v>
      </c>
      <c r="B2088" t="s">
        <v>1858</v>
      </c>
      <c r="C2088" t="s">
        <v>11018</v>
      </c>
      <c r="D2088">
        <v>21956</v>
      </c>
      <c r="E2088" t="str">
        <f t="shared" si="32"/>
        <v>mullicanflooring-21956</v>
      </c>
      <c r="F2088">
        <v>32658.65064</v>
      </c>
      <c r="G2088">
        <v>10000</v>
      </c>
      <c r="H2088">
        <v>303.81</v>
      </c>
    </row>
    <row r="2089" spans="1:8" x14ac:dyDescent="0.25">
      <c r="A2089" t="s">
        <v>1859</v>
      </c>
      <c r="B2089" t="s">
        <v>1860</v>
      </c>
      <c r="C2089" t="s">
        <v>11018</v>
      </c>
      <c r="D2089">
        <v>21918</v>
      </c>
      <c r="E2089" t="str">
        <f t="shared" si="32"/>
        <v>mullicanflooring-21918</v>
      </c>
      <c r="F2089">
        <v>33112.243009999998</v>
      </c>
      <c r="G2089">
        <v>10000</v>
      </c>
      <c r="H2089">
        <v>303.81</v>
      </c>
    </row>
    <row r="2090" spans="1:8" x14ac:dyDescent="0.25">
      <c r="A2090" t="s">
        <v>1861</v>
      </c>
      <c r="B2090" t="s">
        <v>1862</v>
      </c>
      <c r="C2090" t="s">
        <v>11018</v>
      </c>
      <c r="D2090">
        <v>21917</v>
      </c>
      <c r="E2090" t="str">
        <f t="shared" si="32"/>
        <v>mullicanflooring-21917</v>
      </c>
      <c r="F2090">
        <v>33112.243009999998</v>
      </c>
      <c r="G2090">
        <v>10000</v>
      </c>
      <c r="H2090">
        <v>288.20999999999998</v>
      </c>
    </row>
    <row r="2091" spans="1:8" x14ac:dyDescent="0.25">
      <c r="A2091" t="s">
        <v>1863</v>
      </c>
      <c r="B2091" t="s">
        <v>1864</v>
      </c>
      <c r="C2091" t="s">
        <v>11018</v>
      </c>
      <c r="D2091">
        <v>21916</v>
      </c>
      <c r="E2091" t="str">
        <f t="shared" si="32"/>
        <v>mullicanflooring-21916</v>
      </c>
      <c r="F2091">
        <v>33112.243009999998</v>
      </c>
      <c r="G2091">
        <v>10000</v>
      </c>
      <c r="H2091">
        <v>288.20999999999998</v>
      </c>
    </row>
    <row r="2092" spans="1:8" x14ac:dyDescent="0.25">
      <c r="A2092" t="s">
        <v>1865</v>
      </c>
      <c r="B2092" t="s">
        <v>1866</v>
      </c>
      <c r="C2092" t="s">
        <v>11018</v>
      </c>
      <c r="D2092">
        <v>21915</v>
      </c>
      <c r="E2092" t="str">
        <f t="shared" si="32"/>
        <v>mullicanflooring-21915</v>
      </c>
      <c r="F2092">
        <v>33112.243009999998</v>
      </c>
      <c r="G2092">
        <v>10000</v>
      </c>
      <c r="H2092">
        <v>288.20999999999998</v>
      </c>
    </row>
    <row r="2093" spans="1:8" x14ac:dyDescent="0.25">
      <c r="A2093" t="s">
        <v>1867</v>
      </c>
      <c r="B2093" t="s">
        <v>1868</v>
      </c>
      <c r="C2093" t="s">
        <v>11018</v>
      </c>
      <c r="D2093">
        <v>21914</v>
      </c>
      <c r="E2093" t="str">
        <f t="shared" si="32"/>
        <v>mullicanflooring-21914</v>
      </c>
      <c r="F2093">
        <v>33112.243009999998</v>
      </c>
      <c r="G2093">
        <v>10000</v>
      </c>
      <c r="H2093">
        <v>288.20999999999998</v>
      </c>
    </row>
    <row r="2094" spans="1:8" x14ac:dyDescent="0.25">
      <c r="A2094" t="s">
        <v>1869</v>
      </c>
      <c r="B2094" t="s">
        <v>1870</v>
      </c>
      <c r="C2094" t="s">
        <v>11018</v>
      </c>
      <c r="D2094">
        <v>21913</v>
      </c>
      <c r="E2094" t="str">
        <f t="shared" si="32"/>
        <v>mullicanflooring-21913</v>
      </c>
      <c r="F2094">
        <v>33112.243009999998</v>
      </c>
      <c r="G2094">
        <v>10000</v>
      </c>
      <c r="H2094">
        <v>303.81</v>
      </c>
    </row>
    <row r="2095" spans="1:8" x14ac:dyDescent="0.25">
      <c r="A2095" t="s">
        <v>1871</v>
      </c>
      <c r="B2095" t="s">
        <v>1872</v>
      </c>
      <c r="C2095" t="s">
        <v>11018</v>
      </c>
      <c r="D2095">
        <v>21846</v>
      </c>
      <c r="E2095" t="str">
        <f t="shared" si="32"/>
        <v>mullicanflooring-21846</v>
      </c>
      <c r="F2095">
        <v>0</v>
      </c>
      <c r="G2095">
        <v>0</v>
      </c>
      <c r="H2095">
        <v>0</v>
      </c>
    </row>
    <row r="2096" spans="1:8" x14ac:dyDescent="0.25">
      <c r="A2096" t="s">
        <v>1873</v>
      </c>
      <c r="B2096" t="s">
        <v>1874</v>
      </c>
      <c r="C2096" t="s">
        <v>11018</v>
      </c>
      <c r="D2096">
        <v>21539</v>
      </c>
      <c r="E2096" t="str">
        <f t="shared" si="32"/>
        <v>mullicanflooring-21539</v>
      </c>
      <c r="F2096">
        <v>17032.393489999999</v>
      </c>
      <c r="G2096">
        <v>10000</v>
      </c>
      <c r="H2096">
        <v>155.85</v>
      </c>
    </row>
    <row r="2097" spans="1:8" x14ac:dyDescent="0.25">
      <c r="A2097" t="s">
        <v>1875</v>
      </c>
      <c r="B2097" t="s">
        <v>1876</v>
      </c>
      <c r="C2097" t="s">
        <v>11018</v>
      </c>
      <c r="D2097">
        <v>21537</v>
      </c>
      <c r="E2097" t="str">
        <f t="shared" si="32"/>
        <v>mullicanflooring-21537</v>
      </c>
      <c r="F2097">
        <v>0</v>
      </c>
      <c r="G2097">
        <v>0</v>
      </c>
      <c r="H2097">
        <v>0</v>
      </c>
    </row>
    <row r="2098" spans="1:8" x14ac:dyDescent="0.25">
      <c r="A2098" t="s">
        <v>1877</v>
      </c>
      <c r="B2098" t="s">
        <v>1878</v>
      </c>
      <c r="C2098" t="s">
        <v>11018</v>
      </c>
      <c r="D2098">
        <v>21535</v>
      </c>
      <c r="E2098" t="str">
        <f t="shared" si="32"/>
        <v>mullicanflooring-21535</v>
      </c>
      <c r="F2098">
        <v>0</v>
      </c>
      <c r="G2098">
        <v>0</v>
      </c>
      <c r="H2098">
        <v>0</v>
      </c>
    </row>
    <row r="2099" spans="1:8" x14ac:dyDescent="0.25">
      <c r="A2099" t="s">
        <v>1879</v>
      </c>
      <c r="B2099" t="s">
        <v>1880</v>
      </c>
      <c r="C2099" t="s">
        <v>11018</v>
      </c>
      <c r="D2099">
        <v>21533</v>
      </c>
      <c r="E2099" t="str">
        <f t="shared" si="32"/>
        <v>mullicanflooring-21533</v>
      </c>
      <c r="F2099">
        <v>0</v>
      </c>
      <c r="G2099">
        <v>0</v>
      </c>
      <c r="H2099">
        <v>0</v>
      </c>
    </row>
    <row r="2100" spans="1:8" x14ac:dyDescent="0.25">
      <c r="A2100" t="s">
        <v>1881</v>
      </c>
      <c r="B2100" t="s">
        <v>1882</v>
      </c>
      <c r="C2100" t="s">
        <v>11018</v>
      </c>
      <c r="D2100">
        <v>21531</v>
      </c>
      <c r="E2100" t="str">
        <f t="shared" si="32"/>
        <v>mullicanflooring-21531</v>
      </c>
      <c r="F2100">
        <v>0</v>
      </c>
      <c r="G2100">
        <v>0</v>
      </c>
      <c r="H2100">
        <v>0</v>
      </c>
    </row>
    <row r="2101" spans="1:8" x14ac:dyDescent="0.25">
      <c r="A2101" t="s">
        <v>1883</v>
      </c>
      <c r="B2101" t="s">
        <v>1884</v>
      </c>
      <c r="C2101" t="s">
        <v>11018</v>
      </c>
      <c r="D2101">
        <v>21488</v>
      </c>
      <c r="E2101" t="str">
        <f t="shared" si="32"/>
        <v>mullicanflooring-21488</v>
      </c>
      <c r="F2101">
        <v>0</v>
      </c>
      <c r="G2101">
        <v>0</v>
      </c>
      <c r="H2101">
        <v>0</v>
      </c>
    </row>
    <row r="2102" spans="1:8" x14ac:dyDescent="0.25">
      <c r="A2102" t="s">
        <v>1885</v>
      </c>
      <c r="B2102" t="s">
        <v>11019</v>
      </c>
      <c r="C2102" t="s">
        <v>11018</v>
      </c>
      <c r="D2102">
        <v>21487</v>
      </c>
      <c r="E2102" t="str">
        <f t="shared" si="32"/>
        <v>mullicanflooring-21487</v>
      </c>
      <c r="F2102">
        <v>0</v>
      </c>
      <c r="G2102">
        <v>0</v>
      </c>
      <c r="H2102">
        <v>0</v>
      </c>
    </row>
    <row r="2103" spans="1:8" x14ac:dyDescent="0.25">
      <c r="A2103" t="s">
        <v>1887</v>
      </c>
      <c r="B2103" t="s">
        <v>1888</v>
      </c>
      <c r="C2103" t="s">
        <v>11018</v>
      </c>
      <c r="D2103">
        <v>21485</v>
      </c>
      <c r="E2103" t="str">
        <f t="shared" si="32"/>
        <v>mullicanflooring-21485</v>
      </c>
      <c r="F2103">
        <v>0</v>
      </c>
      <c r="G2103">
        <v>0</v>
      </c>
      <c r="H2103">
        <v>0</v>
      </c>
    </row>
    <row r="2104" spans="1:8" x14ac:dyDescent="0.25">
      <c r="A2104" t="s">
        <v>1889</v>
      </c>
      <c r="B2104" t="s">
        <v>1890</v>
      </c>
      <c r="C2104" t="s">
        <v>11018</v>
      </c>
      <c r="D2104">
        <v>21484</v>
      </c>
      <c r="E2104" t="str">
        <f t="shared" si="32"/>
        <v>mullicanflooring-21484</v>
      </c>
      <c r="F2104">
        <v>0</v>
      </c>
      <c r="G2104">
        <v>0</v>
      </c>
      <c r="H2104">
        <v>0</v>
      </c>
    </row>
    <row r="2105" spans="1:8" x14ac:dyDescent="0.25">
      <c r="A2105" t="s">
        <v>1891</v>
      </c>
      <c r="B2105" t="s">
        <v>1892</v>
      </c>
      <c r="C2105" t="s">
        <v>11018</v>
      </c>
      <c r="D2105">
        <v>21483</v>
      </c>
      <c r="E2105" t="str">
        <f t="shared" si="32"/>
        <v>mullicanflooring-21483</v>
      </c>
      <c r="F2105">
        <v>0</v>
      </c>
      <c r="G2105">
        <v>0</v>
      </c>
      <c r="H2105">
        <v>0</v>
      </c>
    </row>
    <row r="2106" spans="1:8" x14ac:dyDescent="0.25">
      <c r="A2106" t="s">
        <v>1893</v>
      </c>
      <c r="B2106" t="s">
        <v>1894</v>
      </c>
      <c r="C2106" t="s">
        <v>11018</v>
      </c>
      <c r="D2106">
        <v>21402</v>
      </c>
      <c r="E2106" t="str">
        <f t="shared" si="32"/>
        <v>mullicanflooring-21402</v>
      </c>
      <c r="F2106">
        <v>17032.393489999999</v>
      </c>
      <c r="G2106">
        <v>10000</v>
      </c>
      <c r="H2106">
        <v>155.85</v>
      </c>
    </row>
    <row r="2107" spans="1:8" x14ac:dyDescent="0.25">
      <c r="A2107" t="s">
        <v>1895</v>
      </c>
      <c r="B2107" t="s">
        <v>1896</v>
      </c>
      <c r="C2107" t="s">
        <v>11018</v>
      </c>
      <c r="D2107">
        <v>21400</v>
      </c>
      <c r="E2107" t="str">
        <f t="shared" si="32"/>
        <v>mullicanflooring-21400</v>
      </c>
      <c r="F2107">
        <v>17032.393489999999</v>
      </c>
      <c r="G2107">
        <v>10000</v>
      </c>
      <c r="H2107">
        <v>155.85</v>
      </c>
    </row>
    <row r="2108" spans="1:8" x14ac:dyDescent="0.25">
      <c r="A2108" t="s">
        <v>1897</v>
      </c>
      <c r="B2108" t="s">
        <v>1898</v>
      </c>
      <c r="C2108" t="s">
        <v>11018</v>
      </c>
      <c r="D2108">
        <v>21398</v>
      </c>
      <c r="E2108" t="str">
        <f t="shared" si="32"/>
        <v>mullicanflooring-21398</v>
      </c>
      <c r="F2108">
        <v>17032.393489999999</v>
      </c>
      <c r="G2108">
        <v>10000</v>
      </c>
      <c r="H2108">
        <v>155.85</v>
      </c>
    </row>
    <row r="2109" spans="1:8" x14ac:dyDescent="0.25">
      <c r="A2109" t="s">
        <v>1899</v>
      </c>
      <c r="B2109" t="s">
        <v>1900</v>
      </c>
      <c r="C2109" t="s">
        <v>11018</v>
      </c>
      <c r="D2109">
        <v>21396</v>
      </c>
      <c r="E2109" t="str">
        <f t="shared" si="32"/>
        <v>mullicanflooring-21396</v>
      </c>
      <c r="F2109">
        <v>21772.43376</v>
      </c>
      <c r="G2109">
        <v>10000</v>
      </c>
      <c r="H2109">
        <v>111.95</v>
      </c>
    </row>
    <row r="2110" spans="1:8" x14ac:dyDescent="0.25">
      <c r="A2110" t="s">
        <v>1901</v>
      </c>
      <c r="B2110" t="s">
        <v>1902</v>
      </c>
      <c r="C2110" t="s">
        <v>11018</v>
      </c>
      <c r="D2110">
        <v>21394</v>
      </c>
      <c r="E2110" t="str">
        <f t="shared" si="32"/>
        <v>mullicanflooring-21394</v>
      </c>
      <c r="F2110">
        <v>21772.43376</v>
      </c>
      <c r="G2110">
        <v>10000</v>
      </c>
      <c r="H2110">
        <v>111.95</v>
      </c>
    </row>
    <row r="2111" spans="1:8" x14ac:dyDescent="0.25">
      <c r="A2111" t="s">
        <v>1903</v>
      </c>
      <c r="B2111" t="s">
        <v>1904</v>
      </c>
      <c r="C2111" t="s">
        <v>11018</v>
      </c>
      <c r="D2111">
        <v>21392</v>
      </c>
      <c r="E2111" t="str">
        <f t="shared" si="32"/>
        <v>mullicanflooring-21392</v>
      </c>
      <c r="F2111">
        <v>21772.43376</v>
      </c>
      <c r="G2111">
        <v>10000</v>
      </c>
      <c r="H2111">
        <v>111.95</v>
      </c>
    </row>
    <row r="2112" spans="1:8" x14ac:dyDescent="0.25">
      <c r="A2112" t="s">
        <v>1905</v>
      </c>
      <c r="B2112" t="s">
        <v>1906</v>
      </c>
      <c r="C2112" t="s">
        <v>11018</v>
      </c>
      <c r="D2112">
        <v>22889</v>
      </c>
      <c r="E2112" t="str">
        <f t="shared" si="32"/>
        <v>mullicanflooring-22889</v>
      </c>
      <c r="F2112">
        <v>16329.32532</v>
      </c>
      <c r="G2112">
        <v>10000</v>
      </c>
      <c r="H2112">
        <v>114.91</v>
      </c>
    </row>
    <row r="2113" spans="1:8" x14ac:dyDescent="0.25">
      <c r="A2113" t="s">
        <v>1907</v>
      </c>
      <c r="B2113" t="s">
        <v>1908</v>
      </c>
      <c r="C2113" t="s">
        <v>11018</v>
      </c>
      <c r="D2113">
        <v>21062</v>
      </c>
      <c r="E2113" t="str">
        <f t="shared" si="32"/>
        <v>mullicanflooring-21062</v>
      </c>
      <c r="F2113">
        <v>21772.43376</v>
      </c>
      <c r="G2113">
        <v>10000</v>
      </c>
      <c r="H2113">
        <v>131.72999999999999</v>
      </c>
    </row>
    <row r="2114" spans="1:8" x14ac:dyDescent="0.25">
      <c r="A2114" t="s">
        <v>1909</v>
      </c>
      <c r="B2114" t="s">
        <v>1910</v>
      </c>
      <c r="C2114" t="s">
        <v>11018</v>
      </c>
      <c r="D2114">
        <v>21061</v>
      </c>
      <c r="E2114" t="str">
        <f t="shared" si="32"/>
        <v>mullicanflooring-21061</v>
      </c>
      <c r="F2114">
        <v>21772.43376</v>
      </c>
      <c r="G2114">
        <v>10000</v>
      </c>
      <c r="H2114">
        <v>131.72999999999999</v>
      </c>
    </row>
    <row r="2115" spans="1:8" x14ac:dyDescent="0.25">
      <c r="A2115" t="s">
        <v>1911</v>
      </c>
      <c r="B2115" t="s">
        <v>1912</v>
      </c>
      <c r="C2115" t="s">
        <v>11018</v>
      </c>
      <c r="D2115">
        <v>21060</v>
      </c>
      <c r="E2115" t="str">
        <f t="shared" ref="E2115:E2178" si="33">C2115&amp;"-"&amp;D2115</f>
        <v>mullicanflooring-21060</v>
      </c>
      <c r="F2115">
        <v>21772.43376</v>
      </c>
      <c r="G2115">
        <v>10000</v>
      </c>
      <c r="H2115">
        <v>131.72999999999999</v>
      </c>
    </row>
    <row r="2116" spans="1:8" x14ac:dyDescent="0.25">
      <c r="A2116" t="s">
        <v>1913</v>
      </c>
      <c r="B2116" t="s">
        <v>1914</v>
      </c>
      <c r="C2116" t="s">
        <v>11018</v>
      </c>
      <c r="D2116">
        <v>21057</v>
      </c>
      <c r="E2116" t="str">
        <f t="shared" si="33"/>
        <v>mullicanflooring-21057</v>
      </c>
      <c r="F2116">
        <v>16556.121510000001</v>
      </c>
      <c r="G2116">
        <v>10000</v>
      </c>
      <c r="H2116">
        <v>114.91</v>
      </c>
    </row>
    <row r="2117" spans="1:8" x14ac:dyDescent="0.25">
      <c r="A2117" t="s">
        <v>1915</v>
      </c>
      <c r="B2117" t="s">
        <v>1916</v>
      </c>
      <c r="C2117" t="s">
        <v>11018</v>
      </c>
      <c r="D2117">
        <v>21056</v>
      </c>
      <c r="E2117" t="str">
        <f t="shared" si="33"/>
        <v>mullicanflooring-21056</v>
      </c>
      <c r="F2117">
        <v>16556.121510000001</v>
      </c>
      <c r="G2117">
        <v>10000</v>
      </c>
      <c r="H2117">
        <v>114.91</v>
      </c>
    </row>
    <row r="2118" spans="1:8" x14ac:dyDescent="0.25">
      <c r="A2118" t="s">
        <v>1917</v>
      </c>
      <c r="B2118" t="s">
        <v>1918</v>
      </c>
      <c r="C2118" t="s">
        <v>11018</v>
      </c>
      <c r="D2118">
        <v>21055</v>
      </c>
      <c r="E2118" t="str">
        <f t="shared" si="33"/>
        <v>mullicanflooring-21055</v>
      </c>
      <c r="F2118">
        <v>16556.121510000001</v>
      </c>
      <c r="G2118">
        <v>10000</v>
      </c>
      <c r="H2118">
        <v>114.91</v>
      </c>
    </row>
    <row r="2119" spans="1:8" x14ac:dyDescent="0.25">
      <c r="A2119" t="s">
        <v>1919</v>
      </c>
      <c r="B2119" t="s">
        <v>1920</v>
      </c>
      <c r="C2119" t="s">
        <v>11018</v>
      </c>
      <c r="D2119">
        <v>21054</v>
      </c>
      <c r="E2119" t="str">
        <f t="shared" si="33"/>
        <v>mullicanflooring-21054</v>
      </c>
      <c r="F2119">
        <v>16556.121510000001</v>
      </c>
      <c r="G2119">
        <v>10000</v>
      </c>
      <c r="H2119">
        <v>114.91</v>
      </c>
    </row>
    <row r="2120" spans="1:8" x14ac:dyDescent="0.25">
      <c r="A2120" t="s">
        <v>1921</v>
      </c>
      <c r="B2120" t="s">
        <v>1922</v>
      </c>
      <c r="C2120" t="s">
        <v>11018</v>
      </c>
      <c r="D2120">
        <v>21053</v>
      </c>
      <c r="E2120" t="str">
        <f t="shared" si="33"/>
        <v>mullicanflooring-21053</v>
      </c>
      <c r="F2120">
        <v>16556.121510000001</v>
      </c>
      <c r="G2120">
        <v>10000</v>
      </c>
      <c r="H2120">
        <v>114.91</v>
      </c>
    </row>
    <row r="2121" spans="1:8" x14ac:dyDescent="0.25">
      <c r="A2121" t="s">
        <v>1923</v>
      </c>
      <c r="B2121" t="s">
        <v>1924</v>
      </c>
      <c r="C2121" t="s">
        <v>11018</v>
      </c>
      <c r="D2121">
        <v>21052</v>
      </c>
      <c r="E2121" t="str">
        <f t="shared" si="33"/>
        <v>mullicanflooring-21052</v>
      </c>
      <c r="F2121">
        <v>16556.121510000001</v>
      </c>
      <c r="G2121">
        <v>10000</v>
      </c>
      <c r="H2121">
        <v>114.91</v>
      </c>
    </row>
    <row r="2122" spans="1:8" x14ac:dyDescent="0.25">
      <c r="A2122" t="s">
        <v>1925</v>
      </c>
      <c r="B2122" t="s">
        <v>1926</v>
      </c>
      <c r="C2122" t="s">
        <v>11018</v>
      </c>
      <c r="D2122">
        <v>21051</v>
      </c>
      <c r="E2122" t="str">
        <f t="shared" si="33"/>
        <v>mullicanflooring-21051</v>
      </c>
      <c r="F2122">
        <v>16556.121510000001</v>
      </c>
      <c r="G2122">
        <v>10000</v>
      </c>
      <c r="H2122">
        <v>114.91</v>
      </c>
    </row>
    <row r="2123" spans="1:8" x14ac:dyDescent="0.25">
      <c r="A2123" t="s">
        <v>1927</v>
      </c>
      <c r="B2123" t="s">
        <v>1928</v>
      </c>
      <c r="C2123" t="s">
        <v>11018</v>
      </c>
      <c r="D2123">
        <v>21041</v>
      </c>
      <c r="E2123" t="str">
        <f t="shared" si="33"/>
        <v>mullicanflooring-21041</v>
      </c>
      <c r="F2123">
        <v>16329.32532</v>
      </c>
      <c r="G2123">
        <v>10000</v>
      </c>
      <c r="H2123">
        <v>132.06</v>
      </c>
    </row>
    <row r="2124" spans="1:8" x14ac:dyDescent="0.25">
      <c r="A2124" t="s">
        <v>1929</v>
      </c>
      <c r="B2124" t="s">
        <v>1930</v>
      </c>
      <c r="C2124" t="s">
        <v>11018</v>
      </c>
      <c r="D2124">
        <v>21032</v>
      </c>
      <c r="E2124" t="str">
        <f t="shared" si="33"/>
        <v>mullicanflooring-21032</v>
      </c>
      <c r="F2124">
        <v>12700.586359999999</v>
      </c>
      <c r="G2124">
        <v>10000</v>
      </c>
      <c r="H2124">
        <v>103.45</v>
      </c>
    </row>
    <row r="2125" spans="1:8" x14ac:dyDescent="0.25">
      <c r="A2125" t="s">
        <v>1931</v>
      </c>
      <c r="B2125" t="s">
        <v>1932</v>
      </c>
      <c r="C2125" t="s">
        <v>11018</v>
      </c>
      <c r="D2125">
        <v>21031</v>
      </c>
      <c r="E2125" t="str">
        <f t="shared" si="33"/>
        <v>mullicanflooring-21031</v>
      </c>
      <c r="F2125">
        <v>12700.586359999999</v>
      </c>
      <c r="G2125">
        <v>10000</v>
      </c>
      <c r="H2125">
        <v>103.45</v>
      </c>
    </row>
    <row r="2126" spans="1:8" x14ac:dyDescent="0.25">
      <c r="A2126" t="s">
        <v>1933</v>
      </c>
      <c r="B2126" t="s">
        <v>1934</v>
      </c>
      <c r="C2126" t="s">
        <v>11018</v>
      </c>
      <c r="D2126">
        <v>21030</v>
      </c>
      <c r="E2126" t="str">
        <f t="shared" si="33"/>
        <v>mullicanflooring-21030</v>
      </c>
      <c r="F2126">
        <v>12700.586359999999</v>
      </c>
      <c r="G2126">
        <v>10000</v>
      </c>
      <c r="H2126">
        <v>103.45</v>
      </c>
    </row>
    <row r="2127" spans="1:8" x14ac:dyDescent="0.25">
      <c r="A2127" t="s">
        <v>1935</v>
      </c>
      <c r="B2127" t="s">
        <v>1936</v>
      </c>
      <c r="C2127" t="s">
        <v>11018</v>
      </c>
      <c r="D2127">
        <v>20594</v>
      </c>
      <c r="E2127" t="str">
        <f t="shared" si="33"/>
        <v>mullicanflooring-20594</v>
      </c>
      <c r="F2127">
        <v>28576.319309999999</v>
      </c>
      <c r="G2127">
        <v>10000</v>
      </c>
      <c r="H2127">
        <v>273.22000000000003</v>
      </c>
    </row>
    <row r="2128" spans="1:8" x14ac:dyDescent="0.25">
      <c r="A2128" t="s">
        <v>1937</v>
      </c>
      <c r="B2128" t="s">
        <v>1938</v>
      </c>
      <c r="C2128" t="s">
        <v>11018</v>
      </c>
      <c r="D2128">
        <v>20588</v>
      </c>
      <c r="E2128" t="str">
        <f t="shared" si="33"/>
        <v>mullicanflooring-20588</v>
      </c>
      <c r="F2128">
        <v>25854.765090000001</v>
      </c>
      <c r="G2128">
        <v>10000</v>
      </c>
      <c r="H2128">
        <v>265.62</v>
      </c>
    </row>
    <row r="2129" spans="1:8" x14ac:dyDescent="0.25">
      <c r="A2129" t="s">
        <v>1939</v>
      </c>
      <c r="B2129" t="s">
        <v>1940</v>
      </c>
      <c r="C2129" t="s">
        <v>11018</v>
      </c>
      <c r="D2129">
        <v>20586</v>
      </c>
      <c r="E2129" t="str">
        <f t="shared" si="33"/>
        <v>mullicanflooring-20586</v>
      </c>
      <c r="F2129">
        <v>25854.765090000001</v>
      </c>
      <c r="G2129">
        <v>10000</v>
      </c>
      <c r="H2129">
        <v>265.62</v>
      </c>
    </row>
    <row r="2130" spans="1:8" x14ac:dyDescent="0.25">
      <c r="A2130" t="s">
        <v>1941</v>
      </c>
      <c r="B2130" t="s">
        <v>1942</v>
      </c>
      <c r="C2130" t="s">
        <v>11018</v>
      </c>
      <c r="D2130">
        <v>20580</v>
      </c>
      <c r="E2130" t="str">
        <f t="shared" si="33"/>
        <v>mullicanflooring-20580</v>
      </c>
      <c r="F2130">
        <v>21772.43376</v>
      </c>
      <c r="G2130">
        <v>10000</v>
      </c>
      <c r="H2130">
        <v>307.42</v>
      </c>
    </row>
    <row r="2131" spans="1:8" x14ac:dyDescent="0.25">
      <c r="A2131" t="s">
        <v>1943</v>
      </c>
      <c r="B2131" t="s">
        <v>1944</v>
      </c>
      <c r="C2131" t="s">
        <v>11018</v>
      </c>
      <c r="D2131">
        <v>20579</v>
      </c>
      <c r="E2131" t="str">
        <f t="shared" si="33"/>
        <v>mullicanflooring-20579</v>
      </c>
      <c r="F2131">
        <v>21772.43376</v>
      </c>
      <c r="G2131">
        <v>10000</v>
      </c>
      <c r="H2131">
        <v>273.22000000000003</v>
      </c>
    </row>
    <row r="2132" spans="1:8" x14ac:dyDescent="0.25">
      <c r="A2132" t="s">
        <v>1945</v>
      </c>
      <c r="B2132" t="s">
        <v>1946</v>
      </c>
      <c r="C2132" t="s">
        <v>11018</v>
      </c>
      <c r="D2132">
        <v>20578</v>
      </c>
      <c r="E2132" t="str">
        <f t="shared" si="33"/>
        <v>mullicanflooring-20578</v>
      </c>
      <c r="F2132">
        <v>21772.43376</v>
      </c>
      <c r="G2132">
        <v>10000</v>
      </c>
      <c r="H2132">
        <v>269.42</v>
      </c>
    </row>
    <row r="2133" spans="1:8" x14ac:dyDescent="0.25">
      <c r="A2133" t="s">
        <v>1947</v>
      </c>
      <c r="B2133" t="s">
        <v>1948</v>
      </c>
      <c r="C2133" t="s">
        <v>11018</v>
      </c>
      <c r="D2133">
        <v>20577</v>
      </c>
      <c r="E2133" t="str">
        <f t="shared" si="33"/>
        <v>mullicanflooring-20577</v>
      </c>
      <c r="F2133">
        <v>21772.43376</v>
      </c>
      <c r="G2133">
        <v>10000</v>
      </c>
      <c r="H2133">
        <v>307.42</v>
      </c>
    </row>
    <row r="2134" spans="1:8" x14ac:dyDescent="0.25">
      <c r="A2134" t="s">
        <v>1949</v>
      </c>
      <c r="B2134" t="s">
        <v>1950</v>
      </c>
      <c r="C2134" t="s">
        <v>11018</v>
      </c>
      <c r="D2134">
        <v>20567</v>
      </c>
      <c r="E2134" t="str">
        <f t="shared" si="33"/>
        <v>mullicanflooring-20567</v>
      </c>
      <c r="F2134">
        <v>21772.43376</v>
      </c>
      <c r="G2134">
        <v>10000</v>
      </c>
      <c r="H2134">
        <v>273.22000000000003</v>
      </c>
    </row>
    <row r="2135" spans="1:8" x14ac:dyDescent="0.25">
      <c r="A2135" t="s">
        <v>1951</v>
      </c>
      <c r="B2135" t="s">
        <v>1952</v>
      </c>
      <c r="C2135" t="s">
        <v>11018</v>
      </c>
      <c r="D2135">
        <v>20575</v>
      </c>
      <c r="E2135" t="str">
        <f t="shared" si="33"/>
        <v>mullicanflooring-20575</v>
      </c>
      <c r="F2135">
        <v>21772.43376</v>
      </c>
      <c r="G2135">
        <v>10000</v>
      </c>
      <c r="H2135">
        <v>269.42</v>
      </c>
    </row>
    <row r="2136" spans="1:8" x14ac:dyDescent="0.25">
      <c r="A2136" t="s">
        <v>1953</v>
      </c>
      <c r="B2136" t="s">
        <v>1954</v>
      </c>
      <c r="C2136" t="s">
        <v>11018</v>
      </c>
      <c r="D2136">
        <v>5678</v>
      </c>
      <c r="E2136" t="str">
        <f t="shared" si="33"/>
        <v>mullicanflooring-5678</v>
      </c>
      <c r="F2136">
        <v>21772.43376</v>
      </c>
      <c r="G2136">
        <v>10000</v>
      </c>
      <c r="H2136">
        <v>159.22</v>
      </c>
    </row>
    <row r="2137" spans="1:8" x14ac:dyDescent="0.25">
      <c r="A2137" t="s">
        <v>1955</v>
      </c>
      <c r="B2137" t="s">
        <v>1956</v>
      </c>
      <c r="C2137" t="s">
        <v>11018</v>
      </c>
      <c r="D2137">
        <v>20573</v>
      </c>
      <c r="E2137" t="str">
        <f t="shared" si="33"/>
        <v>mullicanflooring-20573</v>
      </c>
      <c r="F2137">
        <v>21772.43376</v>
      </c>
      <c r="G2137">
        <v>10000</v>
      </c>
      <c r="H2137">
        <v>159.22</v>
      </c>
    </row>
    <row r="2138" spans="1:8" x14ac:dyDescent="0.25">
      <c r="A2138" t="s">
        <v>1957</v>
      </c>
      <c r="B2138" t="s">
        <v>1958</v>
      </c>
      <c r="C2138" t="s">
        <v>11018</v>
      </c>
      <c r="D2138">
        <v>20527</v>
      </c>
      <c r="E2138" t="str">
        <f t="shared" si="33"/>
        <v>mullicanflooring-20527</v>
      </c>
      <c r="F2138">
        <v>21772.43376</v>
      </c>
      <c r="G2138">
        <v>10000</v>
      </c>
      <c r="H2138">
        <v>159.22</v>
      </c>
    </row>
    <row r="2139" spans="1:8" x14ac:dyDescent="0.25">
      <c r="A2139" t="s">
        <v>1959</v>
      </c>
      <c r="B2139" t="s">
        <v>1960</v>
      </c>
      <c r="C2139" t="s">
        <v>11018</v>
      </c>
      <c r="D2139">
        <v>20571</v>
      </c>
      <c r="E2139" t="str">
        <f t="shared" si="33"/>
        <v>mullicanflooring-20571</v>
      </c>
      <c r="F2139">
        <v>16329.32532</v>
      </c>
      <c r="G2139">
        <v>10000</v>
      </c>
      <c r="H2139">
        <v>132.06</v>
      </c>
    </row>
    <row r="2140" spans="1:8" x14ac:dyDescent="0.25">
      <c r="A2140" t="s">
        <v>1961</v>
      </c>
      <c r="B2140" t="s">
        <v>1962</v>
      </c>
      <c r="C2140" t="s">
        <v>11018</v>
      </c>
      <c r="D2140">
        <v>20570</v>
      </c>
      <c r="E2140" t="str">
        <f t="shared" si="33"/>
        <v>mullicanflooring-20570</v>
      </c>
      <c r="F2140">
        <v>16329.32532</v>
      </c>
      <c r="G2140">
        <v>10000</v>
      </c>
      <c r="H2140">
        <v>132.06</v>
      </c>
    </row>
    <row r="2141" spans="1:8" x14ac:dyDescent="0.25">
      <c r="A2141" t="s">
        <v>1963</v>
      </c>
      <c r="B2141" t="s">
        <v>1964</v>
      </c>
      <c r="C2141" t="s">
        <v>11018</v>
      </c>
      <c r="D2141">
        <v>20569</v>
      </c>
      <c r="E2141" t="str">
        <f t="shared" si="33"/>
        <v>mullicanflooring-20569</v>
      </c>
      <c r="F2141">
        <v>12700.586359999999</v>
      </c>
      <c r="G2141">
        <v>10000</v>
      </c>
      <c r="H2141">
        <v>103.45</v>
      </c>
    </row>
    <row r="2142" spans="1:8" x14ac:dyDescent="0.25">
      <c r="A2142" t="s">
        <v>1965</v>
      </c>
      <c r="B2142" t="s">
        <v>1966</v>
      </c>
      <c r="C2142" t="s">
        <v>11018</v>
      </c>
      <c r="D2142">
        <v>20566</v>
      </c>
      <c r="E2142" t="str">
        <f t="shared" si="33"/>
        <v>mullicanflooring-20566</v>
      </c>
      <c r="F2142">
        <v>14061.36347</v>
      </c>
      <c r="G2142">
        <v>10000</v>
      </c>
      <c r="H2142">
        <v>147.08000000000001</v>
      </c>
    </row>
    <row r="2143" spans="1:8" x14ac:dyDescent="0.25">
      <c r="A2143" t="s">
        <v>1967</v>
      </c>
      <c r="B2143" t="s">
        <v>1968</v>
      </c>
      <c r="C2143" t="s">
        <v>11018</v>
      </c>
      <c r="D2143">
        <v>20565</v>
      </c>
      <c r="E2143" t="str">
        <f t="shared" si="33"/>
        <v>mullicanflooring-20565</v>
      </c>
      <c r="F2143">
        <v>14061.36347</v>
      </c>
      <c r="G2143">
        <v>10000</v>
      </c>
      <c r="H2143">
        <v>147.08000000000001</v>
      </c>
    </row>
    <row r="2144" spans="1:8" x14ac:dyDescent="0.25">
      <c r="A2144" t="s">
        <v>1969</v>
      </c>
      <c r="B2144" t="s">
        <v>1970</v>
      </c>
      <c r="C2144" t="s">
        <v>11018</v>
      </c>
      <c r="D2144">
        <v>20039</v>
      </c>
      <c r="E2144" t="str">
        <f t="shared" si="33"/>
        <v>mullicanflooring-20039</v>
      </c>
      <c r="F2144">
        <v>34019.427750000003</v>
      </c>
      <c r="G2144">
        <v>10000</v>
      </c>
      <c r="H2144">
        <v>391.81</v>
      </c>
    </row>
    <row r="2145" spans="1:8" x14ac:dyDescent="0.25">
      <c r="A2145" t="s">
        <v>1971</v>
      </c>
      <c r="B2145" t="s">
        <v>1972</v>
      </c>
      <c r="C2145" t="s">
        <v>11018</v>
      </c>
      <c r="D2145">
        <v>20038</v>
      </c>
      <c r="E2145" t="str">
        <f t="shared" si="33"/>
        <v>mullicanflooring-20038</v>
      </c>
      <c r="F2145">
        <v>34019.427750000003</v>
      </c>
      <c r="G2145">
        <v>10000</v>
      </c>
      <c r="H2145">
        <v>391.81</v>
      </c>
    </row>
    <row r="2146" spans="1:8" x14ac:dyDescent="0.25">
      <c r="A2146" t="s">
        <v>1973</v>
      </c>
      <c r="B2146" t="s">
        <v>11020</v>
      </c>
      <c r="C2146" t="s">
        <v>11018</v>
      </c>
      <c r="D2146">
        <v>20036</v>
      </c>
      <c r="E2146" t="str">
        <f t="shared" si="33"/>
        <v>mullicanflooring-20036</v>
      </c>
      <c r="F2146">
        <v>21318.841390000001</v>
      </c>
      <c r="G2146">
        <v>10000</v>
      </c>
      <c r="H2146">
        <v>268.77</v>
      </c>
    </row>
    <row r="2147" spans="1:8" x14ac:dyDescent="0.25">
      <c r="A2147" t="s">
        <v>1975</v>
      </c>
      <c r="B2147" t="s">
        <v>1976</v>
      </c>
      <c r="C2147" t="s">
        <v>11018</v>
      </c>
      <c r="D2147">
        <v>20035</v>
      </c>
      <c r="E2147" t="str">
        <f t="shared" si="33"/>
        <v>mullicanflooring-20035</v>
      </c>
      <c r="F2147">
        <v>21318.841390000001</v>
      </c>
      <c r="G2147">
        <v>10000</v>
      </c>
      <c r="H2147">
        <v>224.71</v>
      </c>
    </row>
    <row r="2148" spans="1:8" x14ac:dyDescent="0.25">
      <c r="A2148" t="s">
        <v>1977</v>
      </c>
      <c r="B2148" t="s">
        <v>1978</v>
      </c>
      <c r="C2148" t="s">
        <v>11018</v>
      </c>
      <c r="D2148">
        <v>20034</v>
      </c>
      <c r="E2148" t="str">
        <f t="shared" si="33"/>
        <v>mullicanflooring-20034</v>
      </c>
      <c r="F2148">
        <v>21318.841390000001</v>
      </c>
      <c r="G2148">
        <v>10000</v>
      </c>
      <c r="H2148">
        <v>224.71</v>
      </c>
    </row>
    <row r="2149" spans="1:8" x14ac:dyDescent="0.25">
      <c r="A2149" t="s">
        <v>1979</v>
      </c>
      <c r="B2149" t="s">
        <v>1980</v>
      </c>
      <c r="C2149" t="s">
        <v>11018</v>
      </c>
      <c r="D2149">
        <v>20033</v>
      </c>
      <c r="E2149" t="str">
        <f t="shared" si="33"/>
        <v>mullicanflooring-20033</v>
      </c>
      <c r="F2149">
        <v>21318.841390000001</v>
      </c>
      <c r="G2149">
        <v>10000</v>
      </c>
      <c r="H2149">
        <v>224.71</v>
      </c>
    </row>
    <row r="2150" spans="1:8" x14ac:dyDescent="0.25">
      <c r="A2150" t="s">
        <v>1981</v>
      </c>
      <c r="B2150" t="s">
        <v>1982</v>
      </c>
      <c r="C2150" t="s">
        <v>11018</v>
      </c>
      <c r="D2150">
        <v>20031</v>
      </c>
      <c r="E2150" t="str">
        <f t="shared" si="33"/>
        <v>mullicanflooring-20031</v>
      </c>
      <c r="F2150">
        <v>21318.841390000001</v>
      </c>
      <c r="G2150">
        <v>10000</v>
      </c>
      <c r="H2150">
        <v>224.71</v>
      </c>
    </row>
    <row r="2151" spans="1:8" x14ac:dyDescent="0.25">
      <c r="A2151" t="s">
        <v>1983</v>
      </c>
      <c r="B2151" t="s">
        <v>1984</v>
      </c>
      <c r="C2151" t="s">
        <v>11018</v>
      </c>
      <c r="D2151">
        <v>20029</v>
      </c>
      <c r="E2151" t="str">
        <f t="shared" si="33"/>
        <v>mullicanflooring-20029</v>
      </c>
      <c r="F2151">
        <v>21318.841390000001</v>
      </c>
      <c r="G2151">
        <v>10000</v>
      </c>
      <c r="H2151">
        <v>224.71</v>
      </c>
    </row>
    <row r="2152" spans="1:8" x14ac:dyDescent="0.25">
      <c r="A2152" t="s">
        <v>1985</v>
      </c>
      <c r="B2152" t="s">
        <v>1986</v>
      </c>
      <c r="C2152" t="s">
        <v>11018</v>
      </c>
      <c r="D2152">
        <v>19969</v>
      </c>
      <c r="E2152" t="str">
        <f t="shared" si="33"/>
        <v>mullicanflooring-19969</v>
      </c>
      <c r="F2152">
        <v>21772.43376</v>
      </c>
      <c r="G2152">
        <v>10000</v>
      </c>
      <c r="H2152">
        <v>142.72999999999999</v>
      </c>
    </row>
    <row r="2153" spans="1:8" x14ac:dyDescent="0.25">
      <c r="A2153" t="s">
        <v>1987</v>
      </c>
      <c r="B2153" t="s">
        <v>1988</v>
      </c>
      <c r="C2153" t="s">
        <v>11018</v>
      </c>
      <c r="D2153">
        <v>19968</v>
      </c>
      <c r="E2153" t="str">
        <f t="shared" si="33"/>
        <v>mullicanflooring-19968</v>
      </c>
      <c r="F2153">
        <v>21772.43376</v>
      </c>
      <c r="G2153">
        <v>10000</v>
      </c>
      <c r="H2153">
        <v>129.80000000000001</v>
      </c>
    </row>
    <row r="2154" spans="1:8" x14ac:dyDescent="0.25">
      <c r="A2154" t="s">
        <v>1989</v>
      </c>
      <c r="B2154" t="s">
        <v>1990</v>
      </c>
      <c r="C2154" t="s">
        <v>11018</v>
      </c>
      <c r="D2154">
        <v>19967</v>
      </c>
      <c r="E2154" t="str">
        <f t="shared" si="33"/>
        <v>mullicanflooring-19967</v>
      </c>
      <c r="F2154">
        <v>21772.43376</v>
      </c>
      <c r="G2154">
        <v>10000</v>
      </c>
      <c r="H2154">
        <v>142.72999999999999</v>
      </c>
    </row>
    <row r="2155" spans="1:8" x14ac:dyDescent="0.25">
      <c r="A2155" t="s">
        <v>1991</v>
      </c>
      <c r="B2155" t="s">
        <v>1992</v>
      </c>
      <c r="C2155" t="s">
        <v>11018</v>
      </c>
      <c r="D2155">
        <v>19966</v>
      </c>
      <c r="E2155" t="str">
        <f t="shared" si="33"/>
        <v>mullicanflooring-19966</v>
      </c>
      <c r="F2155">
        <v>21772.43376</v>
      </c>
      <c r="G2155">
        <v>10000</v>
      </c>
      <c r="H2155">
        <v>129.80000000000001</v>
      </c>
    </row>
    <row r="2156" spans="1:8" x14ac:dyDescent="0.25">
      <c r="A2156" t="s">
        <v>1993</v>
      </c>
      <c r="B2156" t="s">
        <v>1994</v>
      </c>
      <c r="C2156" t="s">
        <v>11018</v>
      </c>
      <c r="D2156">
        <v>19965</v>
      </c>
      <c r="E2156" t="str">
        <f t="shared" si="33"/>
        <v>mullicanflooring-19965</v>
      </c>
      <c r="F2156">
        <v>21772.43376</v>
      </c>
      <c r="G2156">
        <v>10000</v>
      </c>
      <c r="H2156">
        <v>142.72999999999999</v>
      </c>
    </row>
    <row r="2157" spans="1:8" x14ac:dyDescent="0.25">
      <c r="A2157" t="s">
        <v>1995</v>
      </c>
      <c r="B2157" t="s">
        <v>1996</v>
      </c>
      <c r="C2157" t="s">
        <v>11018</v>
      </c>
      <c r="D2157">
        <v>19964</v>
      </c>
      <c r="E2157" t="str">
        <f t="shared" si="33"/>
        <v>mullicanflooring-19964</v>
      </c>
      <c r="F2157">
        <v>21772.43376</v>
      </c>
      <c r="G2157">
        <v>10000</v>
      </c>
      <c r="H2157">
        <v>129.80000000000001</v>
      </c>
    </row>
    <row r="2158" spans="1:8" x14ac:dyDescent="0.25">
      <c r="A2158" t="s">
        <v>1997</v>
      </c>
      <c r="B2158" t="s">
        <v>1998</v>
      </c>
      <c r="C2158" t="s">
        <v>11018</v>
      </c>
      <c r="D2158">
        <v>19963</v>
      </c>
      <c r="E2158" t="str">
        <f t="shared" si="33"/>
        <v>mullicanflooring-19963</v>
      </c>
      <c r="F2158">
        <v>21772.43376</v>
      </c>
      <c r="G2158">
        <v>10000</v>
      </c>
      <c r="H2158">
        <v>142.72999999999999</v>
      </c>
    </row>
    <row r="2159" spans="1:8" x14ac:dyDescent="0.25">
      <c r="A2159" t="s">
        <v>1999</v>
      </c>
      <c r="B2159" t="s">
        <v>2000</v>
      </c>
      <c r="C2159" t="s">
        <v>11018</v>
      </c>
      <c r="D2159">
        <v>19962</v>
      </c>
      <c r="E2159" t="str">
        <f t="shared" si="33"/>
        <v>mullicanflooring-19962</v>
      </c>
      <c r="F2159">
        <v>21772.43376</v>
      </c>
      <c r="G2159">
        <v>10000</v>
      </c>
      <c r="H2159">
        <v>129.80000000000001</v>
      </c>
    </row>
    <row r="2160" spans="1:8" x14ac:dyDescent="0.25">
      <c r="A2160" t="s">
        <v>2001</v>
      </c>
      <c r="B2160" t="s">
        <v>2002</v>
      </c>
      <c r="C2160" t="s">
        <v>11018</v>
      </c>
      <c r="D2160">
        <v>19961</v>
      </c>
      <c r="E2160" t="str">
        <f t="shared" si="33"/>
        <v>mullicanflooring-19961</v>
      </c>
      <c r="F2160">
        <v>21772.43376</v>
      </c>
      <c r="G2160">
        <v>10000</v>
      </c>
      <c r="H2160">
        <v>142.72999999999999</v>
      </c>
    </row>
    <row r="2161" spans="1:8" x14ac:dyDescent="0.25">
      <c r="A2161" t="s">
        <v>2003</v>
      </c>
      <c r="B2161" t="s">
        <v>2004</v>
      </c>
      <c r="C2161" t="s">
        <v>11018</v>
      </c>
      <c r="D2161">
        <v>19960</v>
      </c>
      <c r="E2161" t="str">
        <f t="shared" si="33"/>
        <v>mullicanflooring-19960</v>
      </c>
      <c r="F2161">
        <v>21772.43376</v>
      </c>
      <c r="G2161">
        <v>10000</v>
      </c>
      <c r="H2161">
        <v>129.80000000000001</v>
      </c>
    </row>
    <row r="2162" spans="1:8" x14ac:dyDescent="0.25">
      <c r="A2162" t="s">
        <v>2005</v>
      </c>
      <c r="B2162" t="s">
        <v>2006</v>
      </c>
      <c r="C2162" t="s">
        <v>11018</v>
      </c>
      <c r="D2162">
        <v>19888</v>
      </c>
      <c r="E2162" t="str">
        <f t="shared" si="33"/>
        <v>mullicanflooring-19888</v>
      </c>
      <c r="F2162">
        <v>16329.32532</v>
      </c>
      <c r="G2162">
        <v>10000</v>
      </c>
      <c r="H2162">
        <v>114.91</v>
      </c>
    </row>
    <row r="2163" spans="1:8" x14ac:dyDescent="0.25">
      <c r="A2163" t="s">
        <v>2007</v>
      </c>
      <c r="B2163" t="s">
        <v>2008</v>
      </c>
      <c r="C2163" t="s">
        <v>11018</v>
      </c>
      <c r="D2163">
        <v>19887</v>
      </c>
      <c r="E2163" t="str">
        <f t="shared" si="33"/>
        <v>mullicanflooring-19887</v>
      </c>
      <c r="F2163">
        <v>16329.32532</v>
      </c>
      <c r="G2163">
        <v>10000</v>
      </c>
      <c r="H2163">
        <v>111.95</v>
      </c>
    </row>
    <row r="2164" spans="1:8" x14ac:dyDescent="0.25">
      <c r="A2164" t="s">
        <v>2009</v>
      </c>
      <c r="B2164" t="s">
        <v>2010</v>
      </c>
      <c r="C2164" t="s">
        <v>11018</v>
      </c>
      <c r="D2164">
        <v>19605</v>
      </c>
      <c r="E2164" t="str">
        <f t="shared" si="33"/>
        <v>mullicanflooring-19605</v>
      </c>
      <c r="F2164">
        <v>28576.319309999999</v>
      </c>
      <c r="G2164">
        <v>10000</v>
      </c>
      <c r="H2164">
        <v>273.22000000000003</v>
      </c>
    </row>
    <row r="2165" spans="1:8" x14ac:dyDescent="0.25">
      <c r="A2165" t="s">
        <v>2011</v>
      </c>
      <c r="B2165" t="s">
        <v>2012</v>
      </c>
      <c r="C2165" t="s">
        <v>11018</v>
      </c>
      <c r="D2165">
        <v>19597</v>
      </c>
      <c r="E2165" t="str">
        <f t="shared" si="33"/>
        <v>mullicanflooring-19597</v>
      </c>
      <c r="F2165">
        <v>25854.765090000001</v>
      </c>
      <c r="G2165">
        <v>10000</v>
      </c>
      <c r="H2165">
        <v>265.62</v>
      </c>
    </row>
    <row r="2166" spans="1:8" x14ac:dyDescent="0.25">
      <c r="A2166" t="s">
        <v>2013</v>
      </c>
      <c r="B2166" t="s">
        <v>2014</v>
      </c>
      <c r="C2166" t="s">
        <v>11018</v>
      </c>
      <c r="D2166">
        <v>19595</v>
      </c>
      <c r="E2166" t="str">
        <f t="shared" si="33"/>
        <v>mullicanflooring-19595</v>
      </c>
      <c r="F2166">
        <v>25854.765090000001</v>
      </c>
      <c r="G2166">
        <v>10000</v>
      </c>
      <c r="H2166">
        <v>265.62</v>
      </c>
    </row>
    <row r="2167" spans="1:8" x14ac:dyDescent="0.25">
      <c r="A2167" t="s">
        <v>2015</v>
      </c>
      <c r="B2167" t="s">
        <v>2016</v>
      </c>
      <c r="C2167" t="s">
        <v>11018</v>
      </c>
      <c r="D2167">
        <v>19593</v>
      </c>
      <c r="E2167" t="str">
        <f t="shared" si="33"/>
        <v>mullicanflooring-19593</v>
      </c>
      <c r="F2167">
        <v>28576.319309999999</v>
      </c>
      <c r="G2167">
        <v>10000</v>
      </c>
      <c r="H2167">
        <v>273.22000000000003</v>
      </c>
    </row>
    <row r="2168" spans="1:8" x14ac:dyDescent="0.25">
      <c r="A2168" t="s">
        <v>2017</v>
      </c>
      <c r="B2168" t="s">
        <v>2018</v>
      </c>
      <c r="C2168" t="s">
        <v>11018</v>
      </c>
      <c r="D2168">
        <v>19589</v>
      </c>
      <c r="E2168" t="str">
        <f t="shared" si="33"/>
        <v>mullicanflooring-19589</v>
      </c>
      <c r="F2168">
        <v>28576.319309999999</v>
      </c>
      <c r="G2168">
        <v>10000</v>
      </c>
      <c r="H2168">
        <v>273.22000000000003</v>
      </c>
    </row>
    <row r="2169" spans="1:8" x14ac:dyDescent="0.25">
      <c r="A2169" t="s">
        <v>2019</v>
      </c>
      <c r="B2169" t="s">
        <v>2020</v>
      </c>
      <c r="C2169" t="s">
        <v>11018</v>
      </c>
      <c r="D2169">
        <v>19587</v>
      </c>
      <c r="E2169" t="str">
        <f t="shared" si="33"/>
        <v>mullicanflooring-19587</v>
      </c>
      <c r="F2169">
        <v>28576.319309999999</v>
      </c>
      <c r="G2169">
        <v>10000</v>
      </c>
      <c r="H2169">
        <v>273.22000000000003</v>
      </c>
    </row>
    <row r="2170" spans="1:8" x14ac:dyDescent="0.25">
      <c r="A2170" t="s">
        <v>2021</v>
      </c>
      <c r="B2170" t="s">
        <v>2022</v>
      </c>
      <c r="C2170" t="s">
        <v>11018</v>
      </c>
      <c r="D2170">
        <v>19528</v>
      </c>
      <c r="E2170" t="str">
        <f t="shared" si="33"/>
        <v>mullicanflooring-19528</v>
      </c>
      <c r="F2170">
        <v>14061.36347</v>
      </c>
      <c r="G2170">
        <v>10000</v>
      </c>
      <c r="H2170">
        <v>147.08000000000001</v>
      </c>
    </row>
    <row r="2171" spans="1:8" x14ac:dyDescent="0.25">
      <c r="A2171" t="s">
        <v>2023</v>
      </c>
      <c r="B2171" t="s">
        <v>2024</v>
      </c>
      <c r="C2171" t="s">
        <v>11018</v>
      </c>
      <c r="D2171">
        <v>19526</v>
      </c>
      <c r="E2171" t="str">
        <f t="shared" si="33"/>
        <v>mullicanflooring-19526</v>
      </c>
      <c r="F2171">
        <v>14061.36347</v>
      </c>
      <c r="G2171">
        <v>10000</v>
      </c>
      <c r="H2171">
        <v>147.08000000000001</v>
      </c>
    </row>
    <row r="2172" spans="1:8" x14ac:dyDescent="0.25">
      <c r="A2172" t="s">
        <v>2025</v>
      </c>
      <c r="B2172" t="s">
        <v>2026</v>
      </c>
      <c r="C2172" t="s">
        <v>11018</v>
      </c>
      <c r="D2172">
        <v>18431</v>
      </c>
      <c r="E2172" t="str">
        <f t="shared" si="33"/>
        <v>mullicanflooring-18431</v>
      </c>
      <c r="F2172">
        <v>16329.32532</v>
      </c>
      <c r="G2172">
        <v>10000</v>
      </c>
      <c r="H2172">
        <v>117.36</v>
      </c>
    </row>
    <row r="2173" spans="1:8" x14ac:dyDescent="0.25">
      <c r="A2173" t="s">
        <v>2027</v>
      </c>
      <c r="B2173" t="s">
        <v>2028</v>
      </c>
      <c r="C2173" t="s">
        <v>11018</v>
      </c>
      <c r="D2173">
        <v>18430</v>
      </c>
      <c r="E2173" t="str">
        <f t="shared" si="33"/>
        <v>mullicanflooring-18430</v>
      </c>
      <c r="F2173">
        <v>16329.32532</v>
      </c>
      <c r="G2173">
        <v>10000</v>
      </c>
      <c r="H2173">
        <v>119.6</v>
      </c>
    </row>
    <row r="2174" spans="1:8" x14ac:dyDescent="0.25">
      <c r="A2174" t="s">
        <v>2029</v>
      </c>
      <c r="B2174" t="s">
        <v>2030</v>
      </c>
      <c r="C2174" t="s">
        <v>11018</v>
      </c>
      <c r="D2174">
        <v>18175</v>
      </c>
      <c r="E2174" t="str">
        <f t="shared" si="33"/>
        <v>mullicanflooring-18175</v>
      </c>
      <c r="F2174">
        <v>16329.32532</v>
      </c>
      <c r="G2174">
        <v>10000</v>
      </c>
      <c r="H2174">
        <v>132.06</v>
      </c>
    </row>
    <row r="2175" spans="1:8" x14ac:dyDescent="0.25">
      <c r="A2175" t="s">
        <v>2031</v>
      </c>
      <c r="B2175" t="s">
        <v>2032</v>
      </c>
      <c r="C2175" t="s">
        <v>11018</v>
      </c>
      <c r="D2175">
        <v>18171</v>
      </c>
      <c r="E2175" t="str">
        <f t="shared" si="33"/>
        <v>mullicanflooring-18171</v>
      </c>
      <c r="F2175">
        <v>16329.32532</v>
      </c>
      <c r="G2175">
        <v>10000</v>
      </c>
      <c r="H2175">
        <v>132.06</v>
      </c>
    </row>
    <row r="2176" spans="1:8" x14ac:dyDescent="0.25">
      <c r="A2176" t="s">
        <v>2033</v>
      </c>
      <c r="B2176" t="s">
        <v>2034</v>
      </c>
      <c r="C2176" t="s">
        <v>11018</v>
      </c>
      <c r="D2176">
        <v>18169</v>
      </c>
      <c r="E2176" t="str">
        <f t="shared" si="33"/>
        <v>mullicanflooring-18169</v>
      </c>
      <c r="F2176">
        <v>16329.32532</v>
      </c>
      <c r="G2176">
        <v>10000</v>
      </c>
      <c r="H2176">
        <v>132.06</v>
      </c>
    </row>
    <row r="2177" spans="1:8" x14ac:dyDescent="0.25">
      <c r="A2177" t="s">
        <v>2035</v>
      </c>
      <c r="B2177" t="s">
        <v>2036</v>
      </c>
      <c r="C2177" t="s">
        <v>11018</v>
      </c>
      <c r="D2177">
        <v>18166</v>
      </c>
      <c r="E2177" t="str">
        <f t="shared" si="33"/>
        <v>mullicanflooring-18166</v>
      </c>
      <c r="F2177">
        <v>16329.32532</v>
      </c>
      <c r="G2177">
        <v>10000</v>
      </c>
      <c r="H2177">
        <v>117.36</v>
      </c>
    </row>
    <row r="2178" spans="1:8" x14ac:dyDescent="0.25">
      <c r="A2178" t="s">
        <v>2037</v>
      </c>
      <c r="B2178" t="s">
        <v>2038</v>
      </c>
      <c r="C2178" t="s">
        <v>11018</v>
      </c>
      <c r="D2178">
        <v>18165</v>
      </c>
      <c r="E2178" t="str">
        <f t="shared" si="33"/>
        <v>mullicanflooring-18165</v>
      </c>
      <c r="F2178">
        <v>16329.32532</v>
      </c>
      <c r="G2178">
        <v>10000</v>
      </c>
      <c r="H2178">
        <v>111.95</v>
      </c>
    </row>
    <row r="2179" spans="1:8" x14ac:dyDescent="0.25">
      <c r="A2179" t="s">
        <v>2039</v>
      </c>
      <c r="B2179" t="s">
        <v>2040</v>
      </c>
      <c r="C2179" t="s">
        <v>11018</v>
      </c>
      <c r="D2179">
        <v>18158</v>
      </c>
      <c r="E2179" t="str">
        <f t="shared" ref="E2179:E2242" si="34">C2179&amp;"-"&amp;D2179</f>
        <v>mullicanflooring-18158</v>
      </c>
      <c r="F2179">
        <v>16329.32532</v>
      </c>
      <c r="G2179">
        <v>10000</v>
      </c>
      <c r="H2179">
        <v>117.36</v>
      </c>
    </row>
    <row r="2180" spans="1:8" x14ac:dyDescent="0.25">
      <c r="A2180" t="s">
        <v>2041</v>
      </c>
      <c r="B2180" t="s">
        <v>2042</v>
      </c>
      <c r="C2180" t="s">
        <v>11018</v>
      </c>
      <c r="D2180">
        <v>18157</v>
      </c>
      <c r="E2180" t="str">
        <f t="shared" si="34"/>
        <v>mullicanflooring-18157</v>
      </c>
      <c r="F2180">
        <v>16329.32532</v>
      </c>
      <c r="G2180">
        <v>10000</v>
      </c>
      <c r="H2180">
        <v>119.6</v>
      </c>
    </row>
    <row r="2181" spans="1:8" x14ac:dyDescent="0.25">
      <c r="A2181" t="s">
        <v>2043</v>
      </c>
      <c r="B2181" t="s">
        <v>2044</v>
      </c>
      <c r="C2181" t="s">
        <v>11018</v>
      </c>
      <c r="D2181">
        <v>18148</v>
      </c>
      <c r="E2181" t="str">
        <f t="shared" si="34"/>
        <v>mullicanflooring-18148</v>
      </c>
      <c r="F2181">
        <v>16329.32532</v>
      </c>
      <c r="G2181">
        <v>10000</v>
      </c>
      <c r="H2181">
        <v>114.91</v>
      </c>
    </row>
    <row r="2182" spans="1:8" x14ac:dyDescent="0.25">
      <c r="A2182" t="s">
        <v>2055</v>
      </c>
      <c r="B2182" t="s">
        <v>2056</v>
      </c>
      <c r="C2182" t="s">
        <v>11018</v>
      </c>
      <c r="D2182">
        <v>10843</v>
      </c>
      <c r="E2182" t="str">
        <f t="shared" si="34"/>
        <v>mullicanflooring-10843</v>
      </c>
      <c r="F2182">
        <v>16329.32532</v>
      </c>
      <c r="G2182">
        <v>10000</v>
      </c>
      <c r="H2182">
        <v>114.91</v>
      </c>
    </row>
    <row r="2183" spans="1:8" x14ac:dyDescent="0.25">
      <c r="A2183" t="s">
        <v>2061</v>
      </c>
      <c r="B2183" t="s">
        <v>2046</v>
      </c>
      <c r="C2183" t="s">
        <v>11018</v>
      </c>
      <c r="D2183">
        <v>18144</v>
      </c>
      <c r="E2183" t="str">
        <f t="shared" si="34"/>
        <v>mullicanflooring-18144</v>
      </c>
      <c r="F2183">
        <v>16329.32532</v>
      </c>
      <c r="G2183">
        <v>10000</v>
      </c>
      <c r="H2183">
        <v>114.91</v>
      </c>
    </row>
    <row r="2184" spans="1:8" x14ac:dyDescent="0.25">
      <c r="A2184" t="s">
        <v>2062</v>
      </c>
      <c r="B2184" t="s">
        <v>2048</v>
      </c>
      <c r="C2184" t="s">
        <v>11018</v>
      </c>
      <c r="D2184">
        <v>18140</v>
      </c>
      <c r="E2184" t="str">
        <f t="shared" si="34"/>
        <v>mullicanflooring-18140</v>
      </c>
      <c r="F2184">
        <v>16329.32532</v>
      </c>
      <c r="G2184">
        <v>10000</v>
      </c>
      <c r="H2184">
        <v>114.91</v>
      </c>
    </row>
    <row r="2185" spans="1:8" x14ac:dyDescent="0.25">
      <c r="A2185" t="s">
        <v>2063</v>
      </c>
      <c r="B2185" t="s">
        <v>2050</v>
      </c>
      <c r="C2185" t="s">
        <v>11018</v>
      </c>
      <c r="D2185">
        <v>18139</v>
      </c>
      <c r="E2185" t="str">
        <f t="shared" si="34"/>
        <v>mullicanflooring-18139</v>
      </c>
      <c r="F2185">
        <v>16329.32532</v>
      </c>
      <c r="G2185">
        <v>10000</v>
      </c>
      <c r="H2185">
        <v>111.95</v>
      </c>
    </row>
    <row r="2186" spans="1:8" x14ac:dyDescent="0.25">
      <c r="A2186" t="s">
        <v>2064</v>
      </c>
      <c r="B2186" t="s">
        <v>2052</v>
      </c>
      <c r="C2186" t="s">
        <v>11018</v>
      </c>
      <c r="D2186">
        <v>18136</v>
      </c>
      <c r="E2186" t="str">
        <f t="shared" si="34"/>
        <v>mullicanflooring-18136</v>
      </c>
      <c r="F2186">
        <v>16329.32532</v>
      </c>
      <c r="G2186">
        <v>10000</v>
      </c>
      <c r="H2186">
        <v>114.91</v>
      </c>
    </row>
    <row r="2187" spans="1:8" x14ac:dyDescent="0.25">
      <c r="A2187" t="s">
        <v>2065</v>
      </c>
      <c r="B2187" t="s">
        <v>2054</v>
      </c>
      <c r="C2187" t="s">
        <v>11018</v>
      </c>
      <c r="D2187">
        <v>18135</v>
      </c>
      <c r="E2187" t="str">
        <f t="shared" si="34"/>
        <v>mullicanflooring-18135</v>
      </c>
      <c r="F2187">
        <v>16329.32532</v>
      </c>
      <c r="G2187">
        <v>10000</v>
      </c>
      <c r="H2187">
        <v>111.95</v>
      </c>
    </row>
    <row r="2188" spans="1:8" x14ac:dyDescent="0.25">
      <c r="A2188" t="s">
        <v>2066</v>
      </c>
      <c r="B2188" t="s">
        <v>2067</v>
      </c>
      <c r="C2188" t="s">
        <v>11018</v>
      </c>
      <c r="D2188">
        <v>18043</v>
      </c>
      <c r="E2188" t="str">
        <f t="shared" si="34"/>
        <v>mullicanflooring-18043</v>
      </c>
      <c r="F2188">
        <v>16329.32532</v>
      </c>
      <c r="G2188">
        <v>10000</v>
      </c>
      <c r="H2188">
        <v>114.91</v>
      </c>
    </row>
    <row r="2189" spans="1:8" x14ac:dyDescent="0.25">
      <c r="A2189" t="s">
        <v>2068</v>
      </c>
      <c r="B2189" t="s">
        <v>2058</v>
      </c>
      <c r="C2189" t="s">
        <v>11018</v>
      </c>
      <c r="D2189">
        <v>18041</v>
      </c>
      <c r="E2189" t="str">
        <f t="shared" si="34"/>
        <v>mullicanflooring-18041</v>
      </c>
      <c r="F2189">
        <v>16329.32532</v>
      </c>
      <c r="G2189">
        <v>10000</v>
      </c>
      <c r="H2189">
        <v>114.91</v>
      </c>
    </row>
    <row r="2190" spans="1:8" x14ac:dyDescent="0.25">
      <c r="A2190" t="s">
        <v>2069</v>
      </c>
      <c r="B2190" t="s">
        <v>2060</v>
      </c>
      <c r="C2190" t="s">
        <v>11018</v>
      </c>
      <c r="D2190">
        <v>18040</v>
      </c>
      <c r="E2190" t="str">
        <f t="shared" si="34"/>
        <v>mullicanflooring-18040</v>
      </c>
      <c r="F2190">
        <v>16329.32532</v>
      </c>
      <c r="G2190">
        <v>9999</v>
      </c>
      <c r="H2190">
        <v>114.91</v>
      </c>
    </row>
    <row r="2191" spans="1:8" x14ac:dyDescent="0.25">
      <c r="A2191" t="s">
        <v>2070</v>
      </c>
      <c r="B2191" t="s">
        <v>2071</v>
      </c>
      <c r="C2191" t="s">
        <v>11018</v>
      </c>
      <c r="D2191">
        <v>18039</v>
      </c>
      <c r="E2191" t="str">
        <f t="shared" si="34"/>
        <v>mullicanflooring-18039</v>
      </c>
      <c r="F2191">
        <v>16329.32532</v>
      </c>
      <c r="G2191">
        <v>10000</v>
      </c>
      <c r="H2191">
        <v>117.36</v>
      </c>
    </row>
    <row r="2192" spans="1:8" x14ac:dyDescent="0.25">
      <c r="A2192" t="s">
        <v>2072</v>
      </c>
      <c r="B2192" t="s">
        <v>2073</v>
      </c>
      <c r="C2192" t="s">
        <v>11018</v>
      </c>
      <c r="D2192">
        <v>18037</v>
      </c>
      <c r="E2192" t="str">
        <f t="shared" si="34"/>
        <v>mullicanflooring-18037</v>
      </c>
      <c r="F2192">
        <v>16329.32532</v>
      </c>
      <c r="G2192">
        <v>10000</v>
      </c>
      <c r="H2192">
        <v>111.95</v>
      </c>
    </row>
    <row r="2193" spans="1:8" x14ac:dyDescent="0.25">
      <c r="A2193" t="s">
        <v>2077</v>
      </c>
      <c r="B2193" t="s">
        <v>2078</v>
      </c>
      <c r="C2193" t="s">
        <v>11018</v>
      </c>
      <c r="D2193">
        <v>18035</v>
      </c>
      <c r="E2193" t="str">
        <f t="shared" si="34"/>
        <v>mullicanflooring-18035</v>
      </c>
      <c r="F2193">
        <v>16329.32532</v>
      </c>
      <c r="G2193">
        <v>10000</v>
      </c>
      <c r="H2193">
        <v>111.95</v>
      </c>
    </row>
    <row r="2194" spans="1:8" x14ac:dyDescent="0.25">
      <c r="A2194" t="s">
        <v>2079</v>
      </c>
      <c r="B2194" t="s">
        <v>2080</v>
      </c>
      <c r="C2194" t="s">
        <v>11018</v>
      </c>
      <c r="D2194">
        <v>18034</v>
      </c>
      <c r="E2194" t="str">
        <f t="shared" si="34"/>
        <v>mullicanflooring-18034</v>
      </c>
      <c r="F2194">
        <v>16329.32532</v>
      </c>
      <c r="G2194">
        <v>10000</v>
      </c>
      <c r="H2194">
        <v>119.6</v>
      </c>
    </row>
    <row r="2195" spans="1:8" x14ac:dyDescent="0.25">
      <c r="A2195" t="s">
        <v>2081</v>
      </c>
      <c r="B2195" t="s">
        <v>2082</v>
      </c>
      <c r="C2195" t="s">
        <v>11018</v>
      </c>
      <c r="D2195">
        <v>17377</v>
      </c>
      <c r="E2195" t="str">
        <f t="shared" si="34"/>
        <v>mullicanflooring-17377</v>
      </c>
      <c r="F2195">
        <v>14061.36347</v>
      </c>
      <c r="G2195">
        <v>10000</v>
      </c>
      <c r="H2195">
        <v>147.08000000000001</v>
      </c>
    </row>
    <row r="2196" spans="1:8" x14ac:dyDescent="0.25">
      <c r="A2196" t="s">
        <v>2083</v>
      </c>
      <c r="B2196" t="s">
        <v>2084</v>
      </c>
      <c r="C2196" t="s">
        <v>11018</v>
      </c>
      <c r="D2196">
        <v>17376</v>
      </c>
      <c r="E2196" t="str">
        <f t="shared" si="34"/>
        <v>mullicanflooring-17376</v>
      </c>
      <c r="F2196">
        <v>12700.586359999999</v>
      </c>
      <c r="G2196">
        <v>10000</v>
      </c>
      <c r="H2196">
        <v>103.45</v>
      </c>
    </row>
    <row r="2197" spans="1:8" x14ac:dyDescent="0.25">
      <c r="A2197" t="s">
        <v>2085</v>
      </c>
      <c r="B2197" t="s">
        <v>11021</v>
      </c>
      <c r="C2197" t="s">
        <v>11018</v>
      </c>
      <c r="D2197">
        <v>17154</v>
      </c>
      <c r="E2197" t="str">
        <f t="shared" si="34"/>
        <v>mullicanflooring-17154</v>
      </c>
      <c r="F2197">
        <v>19958.064279999999</v>
      </c>
      <c r="G2197">
        <v>10000</v>
      </c>
      <c r="H2197">
        <v>208.86</v>
      </c>
    </row>
    <row r="2198" spans="1:8" x14ac:dyDescent="0.25">
      <c r="A2198" t="s">
        <v>2087</v>
      </c>
      <c r="B2198" t="s">
        <v>2088</v>
      </c>
      <c r="C2198" t="s">
        <v>11018</v>
      </c>
      <c r="D2198">
        <v>9101</v>
      </c>
      <c r="E2198" t="str">
        <f t="shared" si="34"/>
        <v>mullicanflooring-9101</v>
      </c>
      <c r="F2198">
        <v>19958.064279999999</v>
      </c>
      <c r="G2198">
        <v>10000</v>
      </c>
      <c r="H2198">
        <v>203.63</v>
      </c>
    </row>
    <row r="2199" spans="1:8" x14ac:dyDescent="0.25">
      <c r="A2199" t="s">
        <v>2089</v>
      </c>
      <c r="B2199" t="s">
        <v>2090</v>
      </c>
      <c r="C2199" t="s">
        <v>11018</v>
      </c>
      <c r="D2199">
        <v>17107</v>
      </c>
      <c r="E2199" t="str">
        <f t="shared" si="34"/>
        <v>mullicanflooring-17107</v>
      </c>
      <c r="F2199">
        <v>19958.064279999999</v>
      </c>
      <c r="G2199">
        <v>10000</v>
      </c>
      <c r="H2199">
        <v>208.86</v>
      </c>
    </row>
    <row r="2200" spans="1:8" x14ac:dyDescent="0.25">
      <c r="A2200" t="s">
        <v>2091</v>
      </c>
      <c r="B2200" t="s">
        <v>2092</v>
      </c>
      <c r="C2200" t="s">
        <v>11018</v>
      </c>
      <c r="D2200">
        <v>17106</v>
      </c>
      <c r="E2200" t="str">
        <f t="shared" si="34"/>
        <v>mullicanflooring-17106</v>
      </c>
      <c r="F2200">
        <v>19958.064279999999</v>
      </c>
      <c r="G2200">
        <v>10000</v>
      </c>
      <c r="H2200">
        <v>203.63</v>
      </c>
    </row>
    <row r="2201" spans="1:8" x14ac:dyDescent="0.25">
      <c r="A2201" t="s">
        <v>2093</v>
      </c>
      <c r="B2201" t="s">
        <v>2094</v>
      </c>
      <c r="C2201" t="s">
        <v>11018</v>
      </c>
      <c r="D2201">
        <v>15190</v>
      </c>
      <c r="E2201" t="str">
        <f t="shared" si="34"/>
        <v>mullicanflooring-15190</v>
      </c>
      <c r="F2201">
        <v>19958.064279999999</v>
      </c>
      <c r="G2201">
        <v>10000</v>
      </c>
      <c r="H2201">
        <v>203.63</v>
      </c>
    </row>
    <row r="2202" spans="1:8" x14ac:dyDescent="0.25">
      <c r="A2202" t="s">
        <v>2095</v>
      </c>
      <c r="B2202" t="s">
        <v>2096</v>
      </c>
      <c r="C2202" t="s">
        <v>11018</v>
      </c>
      <c r="D2202">
        <v>15189</v>
      </c>
      <c r="E2202" t="str">
        <f t="shared" si="34"/>
        <v>mullicanflooring-15189</v>
      </c>
      <c r="F2202">
        <v>19958.064279999999</v>
      </c>
      <c r="G2202">
        <v>10000</v>
      </c>
      <c r="H2202">
        <v>203.63</v>
      </c>
    </row>
    <row r="2203" spans="1:8" x14ac:dyDescent="0.25">
      <c r="A2203" t="s">
        <v>2097</v>
      </c>
      <c r="B2203" t="s">
        <v>2098</v>
      </c>
      <c r="C2203" t="s">
        <v>11018</v>
      </c>
      <c r="D2203">
        <v>15187</v>
      </c>
      <c r="E2203" t="str">
        <f t="shared" si="34"/>
        <v>mullicanflooring-15187</v>
      </c>
      <c r="F2203">
        <v>19958.064279999999</v>
      </c>
      <c r="G2203">
        <v>10000</v>
      </c>
      <c r="H2203">
        <v>201.02</v>
      </c>
    </row>
    <row r="2204" spans="1:8" x14ac:dyDescent="0.25">
      <c r="A2204" t="s">
        <v>2099</v>
      </c>
      <c r="B2204" t="s">
        <v>2100</v>
      </c>
      <c r="C2204" t="s">
        <v>11018</v>
      </c>
      <c r="D2204">
        <v>15186</v>
      </c>
      <c r="E2204" t="str">
        <f t="shared" si="34"/>
        <v>mullicanflooring-15186</v>
      </c>
      <c r="F2204">
        <v>19958.064279999999</v>
      </c>
      <c r="G2204">
        <v>10000</v>
      </c>
      <c r="H2204">
        <v>201.02</v>
      </c>
    </row>
    <row r="2205" spans="1:8" x14ac:dyDescent="0.25">
      <c r="A2205" t="s">
        <v>2101</v>
      </c>
      <c r="B2205" t="s">
        <v>2102</v>
      </c>
      <c r="C2205" t="s">
        <v>11018</v>
      </c>
      <c r="D2205">
        <v>23582</v>
      </c>
      <c r="E2205" t="str">
        <f t="shared" si="34"/>
        <v>mullicanflooring-23582</v>
      </c>
      <c r="F2205">
        <v>18143.694800000001</v>
      </c>
      <c r="G2205">
        <v>10000</v>
      </c>
      <c r="H2205">
        <v>283.8</v>
      </c>
    </row>
    <row r="2206" spans="1:8" x14ac:dyDescent="0.25">
      <c r="A2206" t="s">
        <v>2103</v>
      </c>
      <c r="B2206" t="s">
        <v>2104</v>
      </c>
      <c r="C2206" t="s">
        <v>11018</v>
      </c>
      <c r="D2206">
        <v>23581</v>
      </c>
      <c r="E2206" t="str">
        <f t="shared" si="34"/>
        <v>mullicanflooring-23581</v>
      </c>
      <c r="F2206">
        <v>19958.064279999999</v>
      </c>
      <c r="G2206">
        <v>10000</v>
      </c>
      <c r="H2206">
        <v>209.44</v>
      </c>
    </row>
    <row r="2207" spans="1:8" x14ac:dyDescent="0.25">
      <c r="A2207" t="s">
        <v>2105</v>
      </c>
      <c r="B2207" t="s">
        <v>2106</v>
      </c>
      <c r="C2207" t="s">
        <v>11018</v>
      </c>
      <c r="D2207">
        <v>23566</v>
      </c>
      <c r="E2207" t="str">
        <f t="shared" si="34"/>
        <v>mullicanflooring-23566</v>
      </c>
      <c r="F2207">
        <v>18143.694800000001</v>
      </c>
      <c r="G2207">
        <v>10000</v>
      </c>
      <c r="H2207">
        <v>283.8</v>
      </c>
    </row>
    <row r="2208" spans="1:8" x14ac:dyDescent="0.25">
      <c r="A2208" t="s">
        <v>2107</v>
      </c>
      <c r="B2208" t="s">
        <v>2108</v>
      </c>
      <c r="C2208" t="s">
        <v>11018</v>
      </c>
      <c r="D2208">
        <v>23565</v>
      </c>
      <c r="E2208" t="str">
        <f t="shared" si="34"/>
        <v>mullicanflooring-23565</v>
      </c>
      <c r="F2208">
        <v>18143.694800000001</v>
      </c>
      <c r="G2208">
        <v>10000</v>
      </c>
      <c r="H2208">
        <v>283.8</v>
      </c>
    </row>
    <row r="2209" spans="1:8" x14ac:dyDescent="0.25">
      <c r="A2209" t="s">
        <v>2109</v>
      </c>
      <c r="B2209" t="s">
        <v>2110</v>
      </c>
      <c r="C2209" t="s">
        <v>11018</v>
      </c>
      <c r="D2209">
        <v>23579</v>
      </c>
      <c r="E2209" t="str">
        <f t="shared" si="34"/>
        <v>mullicanflooring-23579</v>
      </c>
      <c r="F2209">
        <v>25854.765090000001</v>
      </c>
      <c r="G2209">
        <v>10000</v>
      </c>
      <c r="H2209">
        <v>303.81</v>
      </c>
    </row>
    <row r="2210" spans="1:8" x14ac:dyDescent="0.25">
      <c r="A2210" t="s">
        <v>2111</v>
      </c>
      <c r="B2210" t="s">
        <v>2112</v>
      </c>
      <c r="C2210" t="s">
        <v>11018</v>
      </c>
      <c r="D2210">
        <v>21068</v>
      </c>
      <c r="E2210" t="str">
        <f t="shared" si="34"/>
        <v>mullicanflooring-21068</v>
      </c>
      <c r="F2210">
        <v>29483.50405</v>
      </c>
      <c r="G2210">
        <v>10000</v>
      </c>
      <c r="H2210">
        <v>161.80000000000001</v>
      </c>
    </row>
    <row r="2211" spans="1:8" x14ac:dyDescent="0.25">
      <c r="A2211" t="s">
        <v>2113</v>
      </c>
      <c r="B2211" t="s">
        <v>2114</v>
      </c>
      <c r="C2211" t="s">
        <v>11018</v>
      </c>
      <c r="D2211">
        <v>23574</v>
      </c>
      <c r="E2211" t="str">
        <f t="shared" si="34"/>
        <v>mullicanflooring-23574</v>
      </c>
      <c r="F2211">
        <v>26308.357459999999</v>
      </c>
      <c r="G2211">
        <v>10000</v>
      </c>
      <c r="H2211">
        <v>169.8</v>
      </c>
    </row>
    <row r="2212" spans="1:8" x14ac:dyDescent="0.25">
      <c r="A2212" t="s">
        <v>2115</v>
      </c>
      <c r="B2212" t="s">
        <v>2116</v>
      </c>
      <c r="C2212" t="s">
        <v>11018</v>
      </c>
      <c r="D2212">
        <v>23573</v>
      </c>
      <c r="E2212" t="str">
        <f t="shared" si="34"/>
        <v>mullicanflooring-23573</v>
      </c>
      <c r="F2212">
        <v>26308.357459999999</v>
      </c>
      <c r="G2212">
        <v>10000</v>
      </c>
      <c r="H2212">
        <v>169.8</v>
      </c>
    </row>
    <row r="2213" spans="1:8" x14ac:dyDescent="0.25">
      <c r="A2213" t="s">
        <v>2117</v>
      </c>
      <c r="B2213" t="s">
        <v>2118</v>
      </c>
      <c r="C2213" t="s">
        <v>11018</v>
      </c>
      <c r="D2213">
        <v>23547</v>
      </c>
      <c r="E2213" t="str">
        <f t="shared" si="34"/>
        <v>mullicanflooring-23547</v>
      </c>
      <c r="F2213">
        <v>25854.765090000001</v>
      </c>
      <c r="G2213">
        <v>10000</v>
      </c>
      <c r="H2213">
        <v>303.81</v>
      </c>
    </row>
    <row r="2214" spans="1:8" x14ac:dyDescent="0.25">
      <c r="A2214" t="s">
        <v>2119</v>
      </c>
      <c r="B2214" t="s">
        <v>2120</v>
      </c>
      <c r="C2214" t="s">
        <v>11018</v>
      </c>
      <c r="D2214">
        <v>23546</v>
      </c>
      <c r="E2214" t="str">
        <f t="shared" si="34"/>
        <v>mullicanflooring-23546</v>
      </c>
      <c r="F2214">
        <v>25854.765090000001</v>
      </c>
      <c r="G2214">
        <v>10000</v>
      </c>
      <c r="H2214">
        <v>303.81</v>
      </c>
    </row>
    <row r="2215" spans="1:8" x14ac:dyDescent="0.25">
      <c r="A2215" t="s">
        <v>2121</v>
      </c>
      <c r="B2215" t="s">
        <v>2122</v>
      </c>
      <c r="C2215" t="s">
        <v>11018</v>
      </c>
      <c r="D2215">
        <v>23545</v>
      </c>
      <c r="E2215" t="str">
        <f t="shared" si="34"/>
        <v>mullicanflooring-23545</v>
      </c>
      <c r="F2215">
        <v>25854.765090000001</v>
      </c>
      <c r="G2215">
        <v>10000</v>
      </c>
      <c r="H2215">
        <v>303.81</v>
      </c>
    </row>
    <row r="2216" spans="1:8" x14ac:dyDescent="0.25">
      <c r="A2216" t="s">
        <v>2123</v>
      </c>
      <c r="B2216" t="s">
        <v>2124</v>
      </c>
      <c r="C2216" t="s">
        <v>11018</v>
      </c>
      <c r="D2216">
        <v>23544</v>
      </c>
      <c r="E2216" t="str">
        <f t="shared" si="34"/>
        <v>mullicanflooring-23544</v>
      </c>
      <c r="F2216">
        <v>25854.765090000001</v>
      </c>
      <c r="G2216">
        <v>10000</v>
      </c>
      <c r="H2216">
        <v>303.81</v>
      </c>
    </row>
    <row r="2217" spans="1:8" x14ac:dyDescent="0.25">
      <c r="A2217" t="s">
        <v>2125</v>
      </c>
      <c r="B2217" t="s">
        <v>2126</v>
      </c>
      <c r="C2217" t="s">
        <v>11018</v>
      </c>
      <c r="D2217">
        <v>23557</v>
      </c>
      <c r="E2217" t="str">
        <f t="shared" si="34"/>
        <v>mullicanflooring-23557</v>
      </c>
      <c r="F2217">
        <v>26308.357459999999</v>
      </c>
      <c r="G2217">
        <v>10000</v>
      </c>
      <c r="H2217">
        <v>169.8</v>
      </c>
    </row>
    <row r="2218" spans="1:8" x14ac:dyDescent="0.25">
      <c r="A2218" t="s">
        <v>2127</v>
      </c>
      <c r="B2218" t="s">
        <v>2128</v>
      </c>
      <c r="C2218" t="s">
        <v>11018</v>
      </c>
      <c r="D2218">
        <v>23556</v>
      </c>
      <c r="E2218" t="str">
        <f t="shared" si="34"/>
        <v>mullicanflooring-23556</v>
      </c>
      <c r="F2218">
        <v>26308.357459999999</v>
      </c>
      <c r="G2218">
        <v>10000</v>
      </c>
      <c r="H2218">
        <v>169.8</v>
      </c>
    </row>
    <row r="2219" spans="1:8" x14ac:dyDescent="0.25">
      <c r="A2219" t="s">
        <v>2129</v>
      </c>
      <c r="B2219" t="s">
        <v>2130</v>
      </c>
      <c r="C2219" t="s">
        <v>11018</v>
      </c>
      <c r="D2219">
        <v>23555</v>
      </c>
      <c r="E2219" t="str">
        <f t="shared" si="34"/>
        <v>mullicanflooring-23555</v>
      </c>
      <c r="F2219">
        <v>26308.357459999999</v>
      </c>
      <c r="G2219">
        <v>10000</v>
      </c>
      <c r="H2219">
        <v>169.8</v>
      </c>
    </row>
    <row r="2220" spans="1:8" x14ac:dyDescent="0.25">
      <c r="A2220" t="s">
        <v>2131</v>
      </c>
      <c r="B2220" t="s">
        <v>2132</v>
      </c>
      <c r="C2220" t="s">
        <v>11018</v>
      </c>
      <c r="D2220">
        <v>23554</v>
      </c>
      <c r="E2220" t="str">
        <f t="shared" si="34"/>
        <v>mullicanflooring-23554</v>
      </c>
      <c r="F2220">
        <v>26308.357459999999</v>
      </c>
      <c r="G2220">
        <v>10000</v>
      </c>
      <c r="H2220">
        <v>169.8</v>
      </c>
    </row>
    <row r="2221" spans="1:8" x14ac:dyDescent="0.25">
      <c r="A2221" t="s">
        <v>2133</v>
      </c>
      <c r="B2221" t="s">
        <v>2134</v>
      </c>
      <c r="C2221" t="s">
        <v>11018</v>
      </c>
      <c r="D2221">
        <v>23553</v>
      </c>
      <c r="E2221" t="str">
        <f t="shared" si="34"/>
        <v>mullicanflooring-23553</v>
      </c>
      <c r="F2221">
        <v>26308.357459999999</v>
      </c>
      <c r="G2221">
        <v>10000</v>
      </c>
      <c r="H2221">
        <v>169.8</v>
      </c>
    </row>
    <row r="2222" spans="1:8" x14ac:dyDescent="0.25">
      <c r="A2222" t="s">
        <v>2135</v>
      </c>
      <c r="B2222" t="s">
        <v>2136</v>
      </c>
      <c r="C2222" t="s">
        <v>11018</v>
      </c>
      <c r="D2222">
        <v>23551</v>
      </c>
      <c r="E2222" t="str">
        <f t="shared" si="34"/>
        <v>mullicanflooring-23551</v>
      </c>
      <c r="F2222">
        <v>26308.357459999999</v>
      </c>
      <c r="G2222">
        <v>10000</v>
      </c>
      <c r="H2222">
        <v>169.8</v>
      </c>
    </row>
    <row r="2223" spans="1:8" x14ac:dyDescent="0.25">
      <c r="A2223" t="s">
        <v>2139</v>
      </c>
      <c r="B2223" t="s">
        <v>2140</v>
      </c>
      <c r="C2223" t="s">
        <v>11018</v>
      </c>
      <c r="D2223">
        <v>22870</v>
      </c>
      <c r="E2223" t="str">
        <f t="shared" si="34"/>
        <v>mullicanflooring-22870</v>
      </c>
      <c r="F2223">
        <v>23586.803240000001</v>
      </c>
      <c r="G2223">
        <v>10000</v>
      </c>
      <c r="H2223">
        <v>196.56</v>
      </c>
    </row>
    <row r="2224" spans="1:8" x14ac:dyDescent="0.25">
      <c r="A2224" t="s">
        <v>2141</v>
      </c>
      <c r="B2224" t="s">
        <v>2142</v>
      </c>
      <c r="C2224" t="s">
        <v>11018</v>
      </c>
      <c r="D2224">
        <v>22869</v>
      </c>
      <c r="E2224" t="str">
        <f t="shared" si="34"/>
        <v>mullicanflooring-22869</v>
      </c>
      <c r="F2224">
        <v>23586.803240000001</v>
      </c>
      <c r="G2224">
        <v>10000</v>
      </c>
      <c r="H2224">
        <v>196.56</v>
      </c>
    </row>
    <row r="2225" spans="1:8" x14ac:dyDescent="0.25">
      <c r="A2225" t="s">
        <v>2143</v>
      </c>
      <c r="B2225" t="s">
        <v>2144</v>
      </c>
      <c r="C2225" t="s">
        <v>11018</v>
      </c>
      <c r="D2225">
        <v>22224</v>
      </c>
      <c r="E2225" t="str">
        <f t="shared" si="34"/>
        <v>mullicanflooring-22224</v>
      </c>
      <c r="F2225">
        <v>26308.357459999999</v>
      </c>
      <c r="G2225">
        <v>10000</v>
      </c>
      <c r="H2225">
        <v>169.8</v>
      </c>
    </row>
    <row r="2226" spans="1:8" x14ac:dyDescent="0.25">
      <c r="A2226" t="s">
        <v>2145</v>
      </c>
      <c r="B2226" t="s">
        <v>2146</v>
      </c>
      <c r="C2226" t="s">
        <v>11018</v>
      </c>
      <c r="D2226">
        <v>22223</v>
      </c>
      <c r="E2226" t="str">
        <f t="shared" si="34"/>
        <v>mullicanflooring-22223</v>
      </c>
      <c r="F2226">
        <v>26308.357459999999</v>
      </c>
      <c r="G2226">
        <v>10000</v>
      </c>
      <c r="H2226">
        <v>169.8</v>
      </c>
    </row>
    <row r="2227" spans="1:8" x14ac:dyDescent="0.25">
      <c r="A2227" t="s">
        <v>2147</v>
      </c>
      <c r="B2227" t="s">
        <v>2148</v>
      </c>
      <c r="C2227" t="s">
        <v>11018</v>
      </c>
      <c r="D2227">
        <v>22354</v>
      </c>
      <c r="E2227" t="str">
        <f t="shared" si="34"/>
        <v>mullicanflooring-22354</v>
      </c>
      <c r="F2227">
        <v>30390.68879</v>
      </c>
      <c r="G2227">
        <v>10000</v>
      </c>
      <c r="H2227">
        <v>153.36000000000001</v>
      </c>
    </row>
    <row r="2228" spans="1:8" x14ac:dyDescent="0.25">
      <c r="A2228" t="s">
        <v>2149</v>
      </c>
      <c r="B2228" t="s">
        <v>2150</v>
      </c>
      <c r="C2228" t="s">
        <v>11018</v>
      </c>
      <c r="D2228">
        <v>22353</v>
      </c>
      <c r="E2228" t="str">
        <f t="shared" si="34"/>
        <v>mullicanflooring-22353</v>
      </c>
      <c r="F2228">
        <v>30390.68879</v>
      </c>
      <c r="G2228">
        <v>10000</v>
      </c>
      <c r="H2228">
        <v>114.96</v>
      </c>
    </row>
    <row r="2229" spans="1:8" x14ac:dyDescent="0.25">
      <c r="A2229" t="s">
        <v>2151</v>
      </c>
      <c r="B2229" t="s">
        <v>2152</v>
      </c>
      <c r="C2229" t="s">
        <v>11018</v>
      </c>
      <c r="D2229">
        <v>21351</v>
      </c>
      <c r="E2229" t="str">
        <f t="shared" si="34"/>
        <v>mullicanflooring-21351</v>
      </c>
      <c r="F2229">
        <v>30390.68879</v>
      </c>
      <c r="G2229">
        <v>10000</v>
      </c>
      <c r="H2229">
        <v>196.56</v>
      </c>
    </row>
    <row r="2230" spans="1:8" x14ac:dyDescent="0.25">
      <c r="A2230" t="s">
        <v>2153</v>
      </c>
      <c r="B2230" t="s">
        <v>2154</v>
      </c>
      <c r="C2230" t="s">
        <v>11018</v>
      </c>
      <c r="D2230">
        <v>21350</v>
      </c>
      <c r="E2230" t="str">
        <f t="shared" si="34"/>
        <v>mullicanflooring-21350</v>
      </c>
      <c r="F2230">
        <v>30390.68879</v>
      </c>
      <c r="G2230">
        <v>10000</v>
      </c>
      <c r="H2230">
        <v>170.16</v>
      </c>
    </row>
    <row r="2231" spans="1:8" x14ac:dyDescent="0.25">
      <c r="A2231" t="s">
        <v>2155</v>
      </c>
      <c r="B2231" t="s">
        <v>2156</v>
      </c>
      <c r="C2231" t="s">
        <v>11018</v>
      </c>
      <c r="D2231">
        <v>21071</v>
      </c>
      <c r="E2231" t="str">
        <f t="shared" si="34"/>
        <v>mullicanflooring-21071</v>
      </c>
      <c r="F2231">
        <v>29483.50405</v>
      </c>
      <c r="G2231">
        <v>10000</v>
      </c>
      <c r="H2231">
        <v>161.80000000000001</v>
      </c>
    </row>
    <row r="2232" spans="1:8" x14ac:dyDescent="0.25">
      <c r="A2232" t="s">
        <v>2157</v>
      </c>
      <c r="B2232" t="s">
        <v>2158</v>
      </c>
      <c r="C2232" t="s">
        <v>11018</v>
      </c>
      <c r="D2232">
        <v>21070</v>
      </c>
      <c r="E2232" t="str">
        <f t="shared" si="34"/>
        <v>mullicanflooring-21070</v>
      </c>
      <c r="F2232">
        <v>29483.50405</v>
      </c>
      <c r="G2232">
        <v>10000</v>
      </c>
      <c r="H2232">
        <v>161.80000000000001</v>
      </c>
    </row>
    <row r="2233" spans="1:8" x14ac:dyDescent="0.25">
      <c r="A2233" t="s">
        <v>2159</v>
      </c>
      <c r="B2233" t="s">
        <v>2160</v>
      </c>
      <c r="C2233" t="s">
        <v>11018</v>
      </c>
      <c r="D2233">
        <v>21069</v>
      </c>
      <c r="E2233" t="str">
        <f t="shared" si="34"/>
        <v>mullicanflooring-21069</v>
      </c>
      <c r="F2233">
        <v>29483.50405</v>
      </c>
      <c r="G2233">
        <v>10000</v>
      </c>
      <c r="H2233">
        <v>161.80000000000001</v>
      </c>
    </row>
    <row r="2234" spans="1:8" x14ac:dyDescent="0.25">
      <c r="A2234" t="s">
        <v>2161</v>
      </c>
      <c r="B2234" t="s">
        <v>2162</v>
      </c>
      <c r="C2234" t="s">
        <v>11018</v>
      </c>
      <c r="D2234">
        <v>21067</v>
      </c>
      <c r="E2234" t="str">
        <f t="shared" si="34"/>
        <v>mullicanflooring-21067</v>
      </c>
      <c r="F2234">
        <v>29483.50405</v>
      </c>
      <c r="G2234">
        <v>10000</v>
      </c>
      <c r="H2234">
        <v>161.80000000000001</v>
      </c>
    </row>
    <row r="2235" spans="1:8" x14ac:dyDescent="0.25">
      <c r="A2235" t="s">
        <v>2163</v>
      </c>
      <c r="B2235" t="s">
        <v>2164</v>
      </c>
      <c r="C2235" t="s">
        <v>11018</v>
      </c>
      <c r="D2235">
        <v>21038</v>
      </c>
      <c r="E2235" t="str">
        <f t="shared" si="34"/>
        <v>mullicanflooring-21038</v>
      </c>
      <c r="F2235">
        <v>26308.357459999999</v>
      </c>
      <c r="G2235">
        <v>10000</v>
      </c>
      <c r="H2235">
        <v>169.8</v>
      </c>
    </row>
    <row r="2236" spans="1:8" x14ac:dyDescent="0.25">
      <c r="A2236" t="s">
        <v>2165</v>
      </c>
      <c r="B2236" t="s">
        <v>2166</v>
      </c>
      <c r="C2236" t="s">
        <v>11018</v>
      </c>
      <c r="D2236">
        <v>21037</v>
      </c>
      <c r="E2236" t="str">
        <f t="shared" si="34"/>
        <v>mullicanflooring-21037</v>
      </c>
      <c r="F2236">
        <v>26308.357459999999</v>
      </c>
      <c r="G2236">
        <v>10000</v>
      </c>
      <c r="H2236">
        <v>169.8</v>
      </c>
    </row>
    <row r="2237" spans="1:8" x14ac:dyDescent="0.25">
      <c r="A2237" t="s">
        <v>2167</v>
      </c>
      <c r="B2237" t="s">
        <v>2168</v>
      </c>
      <c r="C2237" t="s">
        <v>11018</v>
      </c>
      <c r="D2237">
        <v>21036</v>
      </c>
      <c r="E2237" t="str">
        <f t="shared" si="34"/>
        <v>mullicanflooring-21036</v>
      </c>
      <c r="F2237">
        <v>26308.357459999999</v>
      </c>
      <c r="G2237">
        <v>10000</v>
      </c>
      <c r="H2237">
        <v>169.8</v>
      </c>
    </row>
    <row r="2238" spans="1:8" x14ac:dyDescent="0.25">
      <c r="A2238" t="s">
        <v>2169</v>
      </c>
      <c r="B2238" t="s">
        <v>2170</v>
      </c>
      <c r="C2238" t="s">
        <v>11018</v>
      </c>
      <c r="D2238">
        <v>21035</v>
      </c>
      <c r="E2238" t="str">
        <f t="shared" si="34"/>
        <v>mullicanflooring-21035</v>
      </c>
      <c r="F2238">
        <v>26308.357459999999</v>
      </c>
      <c r="G2238">
        <v>10000</v>
      </c>
      <c r="H2238">
        <v>169.8</v>
      </c>
    </row>
    <row r="2239" spans="1:8" x14ac:dyDescent="0.25">
      <c r="A2239" t="s">
        <v>2171</v>
      </c>
      <c r="B2239" t="s">
        <v>2172</v>
      </c>
      <c r="C2239" t="s">
        <v>11018</v>
      </c>
      <c r="D2239">
        <v>21033</v>
      </c>
      <c r="E2239" t="str">
        <f t="shared" si="34"/>
        <v>mullicanflooring-21033</v>
      </c>
      <c r="F2239">
        <v>26308.357459999999</v>
      </c>
      <c r="G2239">
        <v>10000</v>
      </c>
      <c r="H2239">
        <v>169.8</v>
      </c>
    </row>
    <row r="2240" spans="1:8" x14ac:dyDescent="0.25">
      <c r="A2240" t="s">
        <v>2173</v>
      </c>
      <c r="B2240" t="s">
        <v>2174</v>
      </c>
      <c r="C2240" t="s">
        <v>11018</v>
      </c>
      <c r="D2240">
        <v>20602</v>
      </c>
      <c r="E2240" t="str">
        <f t="shared" si="34"/>
        <v>mullicanflooring-20602</v>
      </c>
      <c r="F2240">
        <v>35380.204859999998</v>
      </c>
      <c r="G2240">
        <v>10000</v>
      </c>
      <c r="H2240">
        <v>282.95999999999998</v>
      </c>
    </row>
    <row r="2241" spans="1:8" x14ac:dyDescent="0.25">
      <c r="A2241" t="s">
        <v>2175</v>
      </c>
      <c r="B2241" t="s">
        <v>2176</v>
      </c>
      <c r="C2241" t="s">
        <v>11018</v>
      </c>
      <c r="D2241">
        <v>20601</v>
      </c>
      <c r="E2241" t="str">
        <f t="shared" si="34"/>
        <v>mullicanflooring-20601</v>
      </c>
      <c r="F2241">
        <v>23586.803240000001</v>
      </c>
      <c r="G2241">
        <v>10000</v>
      </c>
      <c r="H2241">
        <v>204.64</v>
      </c>
    </row>
    <row r="2242" spans="1:8" x14ac:dyDescent="0.25">
      <c r="A2242" t="s">
        <v>2177</v>
      </c>
      <c r="B2242" t="s">
        <v>2178</v>
      </c>
      <c r="C2242" t="s">
        <v>11018</v>
      </c>
      <c r="D2242">
        <v>20158</v>
      </c>
      <c r="E2242" t="str">
        <f t="shared" si="34"/>
        <v>mullicanflooring-20158</v>
      </c>
      <c r="F2242">
        <v>19958.064279999999</v>
      </c>
      <c r="G2242">
        <v>10000</v>
      </c>
      <c r="H2242">
        <v>209.44</v>
      </c>
    </row>
    <row r="2243" spans="1:8" x14ac:dyDescent="0.25">
      <c r="A2243" t="s">
        <v>2179</v>
      </c>
      <c r="B2243" t="s">
        <v>2180</v>
      </c>
      <c r="C2243" t="s">
        <v>11018</v>
      </c>
      <c r="D2243">
        <v>20157</v>
      </c>
      <c r="E2243" t="str">
        <f t="shared" ref="E2243:E2306" si="35">C2243&amp;"-"&amp;D2243</f>
        <v>mullicanflooring-20157</v>
      </c>
      <c r="F2243">
        <v>19958.064279999999</v>
      </c>
      <c r="G2243">
        <v>10000</v>
      </c>
      <c r="H2243">
        <v>209.44</v>
      </c>
    </row>
    <row r="2244" spans="1:8" x14ac:dyDescent="0.25">
      <c r="A2244" t="s">
        <v>2181</v>
      </c>
      <c r="B2244" t="s">
        <v>2182</v>
      </c>
      <c r="C2244" t="s">
        <v>11018</v>
      </c>
      <c r="D2244">
        <v>20156</v>
      </c>
      <c r="E2244" t="str">
        <f t="shared" si="35"/>
        <v>mullicanflooring-20156</v>
      </c>
      <c r="F2244">
        <v>19958.064279999999</v>
      </c>
      <c r="G2244">
        <v>10000</v>
      </c>
      <c r="H2244">
        <v>209.44</v>
      </c>
    </row>
    <row r="2245" spans="1:8" x14ac:dyDescent="0.25">
      <c r="A2245" t="s">
        <v>2183</v>
      </c>
      <c r="B2245" t="s">
        <v>2184</v>
      </c>
      <c r="C2245" t="s">
        <v>11018</v>
      </c>
      <c r="D2245">
        <v>20152</v>
      </c>
      <c r="E2245" t="str">
        <f t="shared" si="35"/>
        <v>mullicanflooring-20152</v>
      </c>
      <c r="F2245">
        <v>18143.694800000001</v>
      </c>
      <c r="G2245">
        <v>10000</v>
      </c>
      <c r="H2245">
        <v>283.8</v>
      </c>
    </row>
    <row r="2246" spans="1:8" x14ac:dyDescent="0.25">
      <c r="A2246" t="s">
        <v>2185</v>
      </c>
      <c r="B2246" t="s">
        <v>2186</v>
      </c>
      <c r="C2246" t="s">
        <v>11018</v>
      </c>
      <c r="D2246">
        <v>20151</v>
      </c>
      <c r="E2246" t="str">
        <f t="shared" si="35"/>
        <v>mullicanflooring-20151</v>
      </c>
      <c r="F2246">
        <v>18143.694800000001</v>
      </c>
      <c r="G2246">
        <v>10000</v>
      </c>
      <c r="H2246">
        <v>283.8</v>
      </c>
    </row>
    <row r="2247" spans="1:8" x14ac:dyDescent="0.25">
      <c r="A2247" t="s">
        <v>2187</v>
      </c>
      <c r="B2247" t="s">
        <v>2188</v>
      </c>
      <c r="C2247" t="s">
        <v>11018</v>
      </c>
      <c r="D2247">
        <v>20150</v>
      </c>
      <c r="E2247" t="str">
        <f t="shared" si="35"/>
        <v>mullicanflooring-20150</v>
      </c>
      <c r="F2247">
        <v>18143.694800000001</v>
      </c>
      <c r="G2247">
        <v>10000</v>
      </c>
      <c r="H2247">
        <v>283.8</v>
      </c>
    </row>
    <row r="2248" spans="1:8" x14ac:dyDescent="0.25">
      <c r="A2248" t="s">
        <v>2189</v>
      </c>
      <c r="B2248" t="s">
        <v>2190</v>
      </c>
      <c r="C2248" t="s">
        <v>11018</v>
      </c>
      <c r="D2248">
        <v>19930</v>
      </c>
      <c r="E2248" t="str">
        <f t="shared" si="35"/>
        <v>mullicanflooring-19930</v>
      </c>
      <c r="F2248">
        <v>30390.68879</v>
      </c>
      <c r="G2248">
        <v>10000</v>
      </c>
      <c r="H2248">
        <v>153.36000000000001</v>
      </c>
    </row>
    <row r="2249" spans="1:8" x14ac:dyDescent="0.25">
      <c r="A2249" t="s">
        <v>2191</v>
      </c>
      <c r="B2249" t="s">
        <v>2192</v>
      </c>
      <c r="C2249" t="s">
        <v>11018</v>
      </c>
      <c r="D2249">
        <v>19929</v>
      </c>
      <c r="E2249" t="str">
        <f t="shared" si="35"/>
        <v>mullicanflooring-19929</v>
      </c>
      <c r="F2249">
        <v>30390.68879</v>
      </c>
      <c r="G2249">
        <v>10000</v>
      </c>
      <c r="H2249">
        <v>114.96</v>
      </c>
    </row>
    <row r="2250" spans="1:8" x14ac:dyDescent="0.25">
      <c r="A2250" t="s">
        <v>2193</v>
      </c>
      <c r="B2250" t="s">
        <v>2194</v>
      </c>
      <c r="C2250" t="s">
        <v>11018</v>
      </c>
      <c r="D2250">
        <v>19928</v>
      </c>
      <c r="E2250" t="str">
        <f t="shared" si="35"/>
        <v>mullicanflooring-19928</v>
      </c>
      <c r="F2250">
        <v>30390.68879</v>
      </c>
      <c r="G2250">
        <v>10000</v>
      </c>
      <c r="H2250">
        <v>153.36000000000001</v>
      </c>
    </row>
    <row r="2251" spans="1:8" x14ac:dyDescent="0.25">
      <c r="A2251" t="s">
        <v>2195</v>
      </c>
      <c r="B2251" t="s">
        <v>2196</v>
      </c>
      <c r="C2251" t="s">
        <v>11018</v>
      </c>
      <c r="D2251">
        <v>19927</v>
      </c>
      <c r="E2251" t="str">
        <f t="shared" si="35"/>
        <v>mullicanflooring-19927</v>
      </c>
      <c r="F2251">
        <v>30390.68879</v>
      </c>
      <c r="G2251">
        <v>10000</v>
      </c>
      <c r="H2251">
        <v>114.96</v>
      </c>
    </row>
    <row r="2252" spans="1:8" x14ac:dyDescent="0.25">
      <c r="A2252" t="s">
        <v>2197</v>
      </c>
      <c r="B2252" t="s">
        <v>2198</v>
      </c>
      <c r="C2252" t="s">
        <v>11018</v>
      </c>
      <c r="D2252">
        <v>19926</v>
      </c>
      <c r="E2252" t="str">
        <f t="shared" si="35"/>
        <v>mullicanflooring-19926</v>
      </c>
      <c r="F2252">
        <v>30390.68879</v>
      </c>
      <c r="G2252">
        <v>10000</v>
      </c>
      <c r="H2252">
        <v>153.36000000000001</v>
      </c>
    </row>
    <row r="2253" spans="1:8" x14ac:dyDescent="0.25">
      <c r="A2253" t="s">
        <v>2199</v>
      </c>
      <c r="B2253" t="s">
        <v>2200</v>
      </c>
      <c r="C2253" t="s">
        <v>11018</v>
      </c>
      <c r="D2253">
        <v>19925</v>
      </c>
      <c r="E2253" t="str">
        <f t="shared" si="35"/>
        <v>mullicanflooring-19925</v>
      </c>
      <c r="F2253">
        <v>30390.68879</v>
      </c>
      <c r="G2253">
        <v>10000</v>
      </c>
      <c r="H2253">
        <v>114.96</v>
      </c>
    </row>
    <row r="2254" spans="1:8" x14ac:dyDescent="0.25">
      <c r="A2254" t="s">
        <v>2201</v>
      </c>
      <c r="B2254" t="s">
        <v>2202</v>
      </c>
      <c r="C2254" t="s">
        <v>11018</v>
      </c>
      <c r="D2254">
        <v>19924</v>
      </c>
      <c r="E2254" t="str">
        <f t="shared" si="35"/>
        <v>mullicanflooring-19924</v>
      </c>
      <c r="F2254">
        <v>30390.68879</v>
      </c>
      <c r="G2254">
        <v>10000</v>
      </c>
      <c r="H2254">
        <v>153.36000000000001</v>
      </c>
    </row>
    <row r="2255" spans="1:8" x14ac:dyDescent="0.25">
      <c r="A2255" t="s">
        <v>2203</v>
      </c>
      <c r="B2255" t="s">
        <v>2204</v>
      </c>
      <c r="C2255" t="s">
        <v>11018</v>
      </c>
      <c r="D2255">
        <v>19923</v>
      </c>
      <c r="E2255" t="str">
        <f t="shared" si="35"/>
        <v>mullicanflooring-19923</v>
      </c>
      <c r="F2255">
        <v>30390.68879</v>
      </c>
      <c r="G2255">
        <v>10000</v>
      </c>
      <c r="H2255">
        <v>114.96</v>
      </c>
    </row>
    <row r="2256" spans="1:8" x14ac:dyDescent="0.25">
      <c r="A2256" t="s">
        <v>2205</v>
      </c>
      <c r="B2256" t="s">
        <v>2206</v>
      </c>
      <c r="C2256" t="s">
        <v>11018</v>
      </c>
      <c r="D2256">
        <v>19906</v>
      </c>
      <c r="E2256" t="str">
        <f t="shared" si="35"/>
        <v>mullicanflooring-19906</v>
      </c>
      <c r="F2256">
        <v>25401.172719999999</v>
      </c>
      <c r="G2256">
        <v>10000</v>
      </c>
      <c r="H2256">
        <v>189.8</v>
      </c>
    </row>
    <row r="2257" spans="1:8" x14ac:dyDescent="0.25">
      <c r="A2257" t="s">
        <v>2207</v>
      </c>
      <c r="B2257" t="s">
        <v>2208</v>
      </c>
      <c r="C2257" t="s">
        <v>11018</v>
      </c>
      <c r="D2257">
        <v>19905</v>
      </c>
      <c r="E2257" t="str">
        <f t="shared" si="35"/>
        <v>mullicanflooring-19905</v>
      </c>
      <c r="F2257">
        <v>19958.064279999999</v>
      </c>
      <c r="G2257">
        <v>10000</v>
      </c>
      <c r="H2257">
        <v>145.44</v>
      </c>
    </row>
    <row r="2258" spans="1:8" x14ac:dyDescent="0.25">
      <c r="A2258" t="s">
        <v>2209</v>
      </c>
      <c r="B2258" t="s">
        <v>2210</v>
      </c>
      <c r="C2258" t="s">
        <v>11018</v>
      </c>
      <c r="D2258">
        <v>19904</v>
      </c>
      <c r="E2258" t="str">
        <f t="shared" si="35"/>
        <v>mullicanflooring-19904</v>
      </c>
      <c r="F2258">
        <v>25401.172719999999</v>
      </c>
      <c r="G2258">
        <v>10000</v>
      </c>
      <c r="H2258">
        <v>189.8</v>
      </c>
    </row>
    <row r="2259" spans="1:8" x14ac:dyDescent="0.25">
      <c r="A2259" t="s">
        <v>2211</v>
      </c>
      <c r="B2259" t="s">
        <v>2212</v>
      </c>
      <c r="C2259" t="s">
        <v>11018</v>
      </c>
      <c r="D2259">
        <v>19903</v>
      </c>
      <c r="E2259" t="str">
        <f t="shared" si="35"/>
        <v>mullicanflooring-19903</v>
      </c>
      <c r="F2259">
        <v>19958.064279999999</v>
      </c>
      <c r="G2259">
        <v>10000</v>
      </c>
      <c r="H2259">
        <v>145.44</v>
      </c>
    </row>
    <row r="2260" spans="1:8" x14ac:dyDescent="0.25">
      <c r="A2260" t="s">
        <v>2213</v>
      </c>
      <c r="B2260" t="s">
        <v>2214</v>
      </c>
      <c r="C2260" t="s">
        <v>11018</v>
      </c>
      <c r="D2260">
        <v>19920</v>
      </c>
      <c r="E2260" t="str">
        <f t="shared" si="35"/>
        <v>mullicanflooring-19920</v>
      </c>
      <c r="F2260">
        <v>25401.172719999999</v>
      </c>
      <c r="G2260">
        <v>10000</v>
      </c>
      <c r="H2260">
        <v>189.8</v>
      </c>
    </row>
    <row r="2261" spans="1:8" x14ac:dyDescent="0.25">
      <c r="A2261" t="s">
        <v>2215</v>
      </c>
      <c r="B2261" t="s">
        <v>2216</v>
      </c>
      <c r="C2261" t="s">
        <v>11018</v>
      </c>
      <c r="D2261">
        <v>19901</v>
      </c>
      <c r="E2261" t="str">
        <f t="shared" si="35"/>
        <v>mullicanflooring-19901</v>
      </c>
      <c r="F2261">
        <v>19958.064279999999</v>
      </c>
      <c r="G2261">
        <v>10000</v>
      </c>
      <c r="H2261">
        <v>145.44</v>
      </c>
    </row>
    <row r="2262" spans="1:8" x14ac:dyDescent="0.25">
      <c r="A2262" t="s">
        <v>2217</v>
      </c>
      <c r="B2262" t="s">
        <v>2218</v>
      </c>
      <c r="C2262" t="s">
        <v>11018</v>
      </c>
      <c r="D2262">
        <v>19900</v>
      </c>
      <c r="E2262" t="str">
        <f t="shared" si="35"/>
        <v>mullicanflooring-19900</v>
      </c>
      <c r="F2262">
        <v>25401.172719999999</v>
      </c>
      <c r="G2262">
        <v>10000</v>
      </c>
      <c r="H2262">
        <v>189.8</v>
      </c>
    </row>
    <row r="2263" spans="1:8" x14ac:dyDescent="0.25">
      <c r="A2263" t="s">
        <v>2219</v>
      </c>
      <c r="B2263" t="s">
        <v>2220</v>
      </c>
      <c r="C2263" t="s">
        <v>11018</v>
      </c>
      <c r="D2263">
        <v>19899</v>
      </c>
      <c r="E2263" t="str">
        <f t="shared" si="35"/>
        <v>mullicanflooring-19899</v>
      </c>
      <c r="F2263">
        <v>19958.064279999999</v>
      </c>
      <c r="G2263">
        <v>10000</v>
      </c>
      <c r="H2263">
        <v>145.44</v>
      </c>
    </row>
    <row r="2264" spans="1:8" x14ac:dyDescent="0.25">
      <c r="A2264" t="s">
        <v>2221</v>
      </c>
      <c r="B2264" t="s">
        <v>2222</v>
      </c>
      <c r="C2264" t="s">
        <v>11018</v>
      </c>
      <c r="D2264">
        <v>19898</v>
      </c>
      <c r="E2264" t="str">
        <f t="shared" si="35"/>
        <v>mullicanflooring-19898</v>
      </c>
      <c r="F2264">
        <v>25401.172719999999</v>
      </c>
      <c r="G2264">
        <v>10000</v>
      </c>
      <c r="H2264">
        <v>189.8</v>
      </c>
    </row>
    <row r="2265" spans="1:8" x14ac:dyDescent="0.25">
      <c r="A2265" t="s">
        <v>2223</v>
      </c>
      <c r="B2265" t="s">
        <v>2224</v>
      </c>
      <c r="C2265" t="s">
        <v>11018</v>
      </c>
      <c r="D2265">
        <v>19897</v>
      </c>
      <c r="E2265" t="str">
        <f t="shared" si="35"/>
        <v>mullicanflooring-19897</v>
      </c>
      <c r="F2265">
        <v>19958.064279999999</v>
      </c>
      <c r="G2265">
        <v>10000</v>
      </c>
      <c r="H2265">
        <v>145.44</v>
      </c>
    </row>
    <row r="2266" spans="1:8" x14ac:dyDescent="0.25">
      <c r="A2266" t="s">
        <v>2225</v>
      </c>
      <c r="B2266" t="s">
        <v>2226</v>
      </c>
      <c r="C2266" t="s">
        <v>11018</v>
      </c>
      <c r="D2266">
        <v>18400</v>
      </c>
      <c r="E2266" t="str">
        <f t="shared" si="35"/>
        <v>mullicanflooring-18400</v>
      </c>
      <c r="F2266">
        <v>25401.172719999999</v>
      </c>
      <c r="G2266">
        <v>10000</v>
      </c>
      <c r="H2266">
        <v>189.8</v>
      </c>
    </row>
    <row r="2267" spans="1:8" x14ac:dyDescent="0.25">
      <c r="A2267" t="s">
        <v>2227</v>
      </c>
      <c r="B2267" t="s">
        <v>2228</v>
      </c>
      <c r="C2267" t="s">
        <v>11018</v>
      </c>
      <c r="D2267">
        <v>18399</v>
      </c>
      <c r="E2267" t="str">
        <f t="shared" si="35"/>
        <v>mullicanflooring-18399</v>
      </c>
      <c r="F2267">
        <v>19958.064279999999</v>
      </c>
      <c r="G2267">
        <v>10000</v>
      </c>
      <c r="H2267">
        <v>151.84</v>
      </c>
    </row>
    <row r="2268" spans="1:8" x14ac:dyDescent="0.25">
      <c r="A2268" t="s">
        <v>2229</v>
      </c>
      <c r="B2268" t="s">
        <v>2230</v>
      </c>
      <c r="C2268" t="s">
        <v>11018</v>
      </c>
      <c r="D2268">
        <v>18398</v>
      </c>
      <c r="E2268" t="str">
        <f t="shared" si="35"/>
        <v>mullicanflooring-18398</v>
      </c>
      <c r="F2268">
        <v>30390.68879</v>
      </c>
      <c r="G2268">
        <v>10000</v>
      </c>
      <c r="H2268">
        <v>196.56</v>
      </c>
    </row>
    <row r="2269" spans="1:8" x14ac:dyDescent="0.25">
      <c r="A2269" t="s">
        <v>2231</v>
      </c>
      <c r="B2269" t="s">
        <v>2232</v>
      </c>
      <c r="C2269" t="s">
        <v>11018</v>
      </c>
      <c r="D2269">
        <v>18220</v>
      </c>
      <c r="E2269" t="str">
        <f t="shared" si="35"/>
        <v>mullicanflooring-18220</v>
      </c>
      <c r="F2269">
        <v>19958.064279999999</v>
      </c>
      <c r="G2269">
        <v>10000</v>
      </c>
      <c r="H2269">
        <v>196.56</v>
      </c>
    </row>
    <row r="2270" spans="1:8" x14ac:dyDescent="0.25">
      <c r="A2270" t="s">
        <v>2233</v>
      </c>
      <c r="B2270" t="s">
        <v>2234</v>
      </c>
      <c r="C2270" t="s">
        <v>11018</v>
      </c>
      <c r="D2270">
        <v>18219</v>
      </c>
      <c r="E2270" t="str">
        <f t="shared" si="35"/>
        <v>mullicanflooring-18219</v>
      </c>
      <c r="F2270">
        <v>19958.064279999999</v>
      </c>
      <c r="G2270">
        <v>10000</v>
      </c>
      <c r="H2270">
        <v>196.56</v>
      </c>
    </row>
    <row r="2271" spans="1:8" x14ac:dyDescent="0.25">
      <c r="A2271" t="s">
        <v>2235</v>
      </c>
      <c r="B2271" t="s">
        <v>2236</v>
      </c>
      <c r="C2271" t="s">
        <v>11018</v>
      </c>
      <c r="D2271">
        <v>18218</v>
      </c>
      <c r="E2271" t="str">
        <f t="shared" si="35"/>
        <v>mullicanflooring-18218</v>
      </c>
      <c r="F2271">
        <v>19958.064279999999</v>
      </c>
      <c r="G2271">
        <v>10000</v>
      </c>
      <c r="H2271">
        <v>196.56</v>
      </c>
    </row>
    <row r="2272" spans="1:8" x14ac:dyDescent="0.25">
      <c r="A2272" t="s">
        <v>2237</v>
      </c>
      <c r="B2272" t="s">
        <v>2238</v>
      </c>
      <c r="C2272" t="s">
        <v>11018</v>
      </c>
      <c r="D2272">
        <v>18217</v>
      </c>
      <c r="E2272" t="str">
        <f t="shared" si="35"/>
        <v>mullicanflooring-18217</v>
      </c>
      <c r="F2272">
        <v>19958.064279999999</v>
      </c>
      <c r="G2272">
        <v>10000</v>
      </c>
      <c r="H2272">
        <v>196.56</v>
      </c>
    </row>
    <row r="2273" spans="1:8" x14ac:dyDescent="0.25">
      <c r="A2273" t="s">
        <v>2239</v>
      </c>
      <c r="B2273" t="s">
        <v>2240</v>
      </c>
      <c r="C2273" t="s">
        <v>11018</v>
      </c>
      <c r="D2273">
        <v>18215</v>
      </c>
      <c r="E2273" t="str">
        <f t="shared" si="35"/>
        <v>mullicanflooring-18215</v>
      </c>
      <c r="F2273">
        <v>19958.064279999999</v>
      </c>
      <c r="G2273">
        <v>10000</v>
      </c>
      <c r="H2273">
        <v>196.56</v>
      </c>
    </row>
    <row r="2274" spans="1:8" x14ac:dyDescent="0.25">
      <c r="A2274" t="s">
        <v>2241</v>
      </c>
      <c r="B2274" t="s">
        <v>2242</v>
      </c>
      <c r="C2274" t="s">
        <v>11018</v>
      </c>
      <c r="D2274">
        <v>15951</v>
      </c>
      <c r="E2274" t="str">
        <f t="shared" si="35"/>
        <v>mullicanflooring-15951</v>
      </c>
      <c r="F2274">
        <v>30390.68879</v>
      </c>
      <c r="G2274">
        <v>10000</v>
      </c>
      <c r="H2274">
        <v>196.56</v>
      </c>
    </row>
    <row r="2275" spans="1:8" x14ac:dyDescent="0.25">
      <c r="A2275" t="s">
        <v>2243</v>
      </c>
      <c r="B2275" t="s">
        <v>2244</v>
      </c>
      <c r="C2275" t="s">
        <v>11018</v>
      </c>
      <c r="D2275">
        <v>15943</v>
      </c>
      <c r="E2275" t="str">
        <f t="shared" si="35"/>
        <v>mullicanflooring-15943</v>
      </c>
      <c r="F2275">
        <v>30390.68879</v>
      </c>
      <c r="G2275">
        <v>10000</v>
      </c>
      <c r="H2275">
        <v>170.16</v>
      </c>
    </row>
    <row r="2276" spans="1:8" x14ac:dyDescent="0.25">
      <c r="A2276" t="s">
        <v>2245</v>
      </c>
      <c r="B2276" t="s">
        <v>2246</v>
      </c>
      <c r="C2276" t="s">
        <v>11018</v>
      </c>
      <c r="D2276">
        <v>15578</v>
      </c>
      <c r="E2276" t="str">
        <f t="shared" si="35"/>
        <v>mullicanflooring-15578</v>
      </c>
      <c r="F2276">
        <v>25401.172719999999</v>
      </c>
      <c r="G2276">
        <v>10000</v>
      </c>
      <c r="H2276">
        <v>209.8</v>
      </c>
    </row>
    <row r="2277" spans="1:8" x14ac:dyDescent="0.25">
      <c r="A2277" t="s">
        <v>2247</v>
      </c>
      <c r="B2277" t="s">
        <v>2248</v>
      </c>
      <c r="C2277" t="s">
        <v>11018</v>
      </c>
      <c r="D2277">
        <v>15577</v>
      </c>
      <c r="E2277" t="str">
        <f t="shared" si="35"/>
        <v>mullicanflooring-15577</v>
      </c>
      <c r="F2277">
        <v>19958.064279999999</v>
      </c>
      <c r="G2277">
        <v>10000</v>
      </c>
      <c r="H2277">
        <v>156.63999999999999</v>
      </c>
    </row>
    <row r="2278" spans="1:8" x14ac:dyDescent="0.25">
      <c r="A2278" t="s">
        <v>2249</v>
      </c>
      <c r="B2278" t="s">
        <v>2250</v>
      </c>
      <c r="C2278" t="s">
        <v>11018</v>
      </c>
      <c r="D2278">
        <v>15576</v>
      </c>
      <c r="E2278" t="str">
        <f t="shared" si="35"/>
        <v>mullicanflooring-15576</v>
      </c>
      <c r="F2278">
        <v>30390.68879</v>
      </c>
      <c r="G2278">
        <v>10000</v>
      </c>
      <c r="H2278">
        <v>232.56</v>
      </c>
    </row>
    <row r="2279" spans="1:8" x14ac:dyDescent="0.25">
      <c r="A2279" t="s">
        <v>2251</v>
      </c>
      <c r="B2279" t="s">
        <v>2252</v>
      </c>
      <c r="C2279" t="s">
        <v>11018</v>
      </c>
      <c r="D2279">
        <v>15574</v>
      </c>
      <c r="E2279" t="str">
        <f t="shared" si="35"/>
        <v>mullicanflooring-15574</v>
      </c>
      <c r="F2279">
        <v>25401.172719999999</v>
      </c>
      <c r="G2279">
        <v>10000</v>
      </c>
      <c r="H2279">
        <v>207.8</v>
      </c>
    </row>
    <row r="2280" spans="1:8" x14ac:dyDescent="0.25">
      <c r="A2280" t="s">
        <v>2253</v>
      </c>
      <c r="B2280" t="s">
        <v>2254</v>
      </c>
      <c r="C2280" t="s">
        <v>11018</v>
      </c>
      <c r="D2280">
        <v>15573</v>
      </c>
      <c r="E2280" t="str">
        <f t="shared" si="35"/>
        <v>mullicanflooring-15573</v>
      </c>
      <c r="F2280">
        <v>19958.064279999999</v>
      </c>
      <c r="G2280">
        <v>10000</v>
      </c>
      <c r="H2280">
        <v>155.04</v>
      </c>
    </row>
    <row r="2281" spans="1:8" x14ac:dyDescent="0.25">
      <c r="A2281" t="s">
        <v>2255</v>
      </c>
      <c r="B2281" t="s">
        <v>2256</v>
      </c>
      <c r="C2281" t="s">
        <v>11018</v>
      </c>
      <c r="D2281">
        <v>15560</v>
      </c>
      <c r="E2281" t="str">
        <f t="shared" si="35"/>
        <v>mullicanflooring-15560</v>
      </c>
      <c r="F2281">
        <v>30390.68879</v>
      </c>
      <c r="G2281">
        <v>10000</v>
      </c>
      <c r="H2281">
        <v>196.56</v>
      </c>
    </row>
    <row r="2282" spans="1:8" x14ac:dyDescent="0.25">
      <c r="A2282" t="s">
        <v>2257</v>
      </c>
      <c r="B2282" t="s">
        <v>2258</v>
      </c>
      <c r="C2282" t="s">
        <v>11018</v>
      </c>
      <c r="D2282">
        <v>15559</v>
      </c>
      <c r="E2282" t="str">
        <f t="shared" si="35"/>
        <v>mullicanflooring-15559</v>
      </c>
      <c r="F2282">
        <v>30390.68879</v>
      </c>
      <c r="G2282">
        <v>10000</v>
      </c>
      <c r="H2282">
        <v>170.16</v>
      </c>
    </row>
    <row r="2283" spans="1:8" x14ac:dyDescent="0.25">
      <c r="A2283" t="s">
        <v>2259</v>
      </c>
      <c r="B2283" t="s">
        <v>2260</v>
      </c>
      <c r="C2283" t="s">
        <v>11018</v>
      </c>
      <c r="D2283">
        <v>15558</v>
      </c>
      <c r="E2283" t="str">
        <f t="shared" si="35"/>
        <v>mullicanflooring-15558</v>
      </c>
      <c r="F2283">
        <v>30390.68879</v>
      </c>
      <c r="G2283">
        <v>10000</v>
      </c>
      <c r="H2283">
        <v>220.56</v>
      </c>
    </row>
    <row r="2284" spans="1:8" x14ac:dyDescent="0.25">
      <c r="A2284" t="s">
        <v>2261</v>
      </c>
      <c r="B2284" t="s">
        <v>2262</v>
      </c>
      <c r="C2284" t="s">
        <v>11018</v>
      </c>
      <c r="D2284">
        <v>15557</v>
      </c>
      <c r="E2284" t="str">
        <f t="shared" si="35"/>
        <v>mullicanflooring-15557</v>
      </c>
      <c r="F2284">
        <v>30390.68879</v>
      </c>
      <c r="G2284">
        <v>10000</v>
      </c>
      <c r="H2284">
        <v>220.56</v>
      </c>
    </row>
    <row r="2285" spans="1:8" x14ac:dyDescent="0.25">
      <c r="A2285" t="s">
        <v>2263</v>
      </c>
      <c r="B2285" t="s">
        <v>2264</v>
      </c>
      <c r="C2285" t="s">
        <v>11018</v>
      </c>
      <c r="D2285">
        <v>14419</v>
      </c>
      <c r="E2285" t="str">
        <f t="shared" si="35"/>
        <v>mullicanflooring-14419</v>
      </c>
      <c r="F2285">
        <v>30390.68879</v>
      </c>
      <c r="G2285">
        <v>10000</v>
      </c>
      <c r="H2285">
        <v>196.56</v>
      </c>
    </row>
    <row r="2286" spans="1:8" x14ac:dyDescent="0.25">
      <c r="A2286" t="s">
        <v>2265</v>
      </c>
      <c r="B2286" t="s">
        <v>2266</v>
      </c>
      <c r="C2286" t="s">
        <v>11018</v>
      </c>
      <c r="D2286">
        <v>15418</v>
      </c>
      <c r="E2286" t="str">
        <f t="shared" si="35"/>
        <v>mullicanflooring-15418</v>
      </c>
      <c r="F2286">
        <v>30390.68879</v>
      </c>
      <c r="G2286">
        <v>10000</v>
      </c>
      <c r="H2286">
        <v>170.16</v>
      </c>
    </row>
    <row r="2287" spans="1:8" x14ac:dyDescent="0.25">
      <c r="A2287" t="s">
        <v>2267</v>
      </c>
      <c r="B2287" t="s">
        <v>2268</v>
      </c>
      <c r="C2287" t="s">
        <v>11018</v>
      </c>
      <c r="D2287">
        <v>15363</v>
      </c>
      <c r="E2287" t="str">
        <f t="shared" si="35"/>
        <v>mullicanflooring-15363</v>
      </c>
      <c r="F2287">
        <v>25401.172719999999</v>
      </c>
      <c r="G2287">
        <v>10000</v>
      </c>
      <c r="H2287">
        <v>207.8</v>
      </c>
    </row>
    <row r="2288" spans="1:8" x14ac:dyDescent="0.25">
      <c r="A2288" t="s">
        <v>2269</v>
      </c>
      <c r="B2288" t="s">
        <v>2270</v>
      </c>
      <c r="C2288" t="s">
        <v>11018</v>
      </c>
      <c r="D2288">
        <v>15362</v>
      </c>
      <c r="E2288" t="str">
        <f t="shared" si="35"/>
        <v>mullicanflooring-15362</v>
      </c>
      <c r="F2288">
        <v>19958.064279999999</v>
      </c>
      <c r="G2288">
        <v>10000</v>
      </c>
      <c r="H2288">
        <v>155.04</v>
      </c>
    </row>
    <row r="2289" spans="1:8" x14ac:dyDescent="0.25">
      <c r="A2289" t="s">
        <v>2271</v>
      </c>
      <c r="B2289" t="s">
        <v>2272</v>
      </c>
      <c r="C2289" t="s">
        <v>11018</v>
      </c>
      <c r="D2289">
        <v>15182</v>
      </c>
      <c r="E2289" t="str">
        <f t="shared" si="35"/>
        <v>mullicanflooring-15182</v>
      </c>
      <c r="F2289">
        <v>30390.68879</v>
      </c>
      <c r="G2289">
        <v>10000</v>
      </c>
      <c r="H2289">
        <v>220.56</v>
      </c>
    </row>
    <row r="2290" spans="1:8" x14ac:dyDescent="0.25">
      <c r="A2290" t="s">
        <v>2273</v>
      </c>
      <c r="B2290" t="s">
        <v>2274</v>
      </c>
      <c r="C2290" t="s">
        <v>11018</v>
      </c>
      <c r="D2290">
        <v>14749</v>
      </c>
      <c r="E2290" t="str">
        <f t="shared" si="35"/>
        <v>mullicanflooring-14749</v>
      </c>
      <c r="F2290">
        <v>30390.68879</v>
      </c>
      <c r="G2290">
        <v>10000</v>
      </c>
      <c r="H2290">
        <v>232.56</v>
      </c>
    </row>
    <row r="2291" spans="1:8" x14ac:dyDescent="0.25">
      <c r="A2291" t="s">
        <v>2275</v>
      </c>
      <c r="B2291" t="s">
        <v>2276</v>
      </c>
      <c r="C2291" t="s">
        <v>11018</v>
      </c>
      <c r="D2291">
        <v>14747</v>
      </c>
      <c r="E2291" t="str">
        <f t="shared" si="35"/>
        <v>mullicanflooring-14747</v>
      </c>
      <c r="F2291">
        <v>30390.68879</v>
      </c>
      <c r="G2291">
        <v>10000</v>
      </c>
      <c r="H2291">
        <v>232.56</v>
      </c>
    </row>
    <row r="2292" spans="1:8" x14ac:dyDescent="0.25">
      <c r="A2292" t="s">
        <v>2277</v>
      </c>
      <c r="B2292" t="s">
        <v>2278</v>
      </c>
      <c r="C2292" t="s">
        <v>11018</v>
      </c>
      <c r="D2292">
        <v>14742</v>
      </c>
      <c r="E2292" t="str">
        <f t="shared" si="35"/>
        <v>mullicanflooring-14742</v>
      </c>
      <c r="F2292">
        <v>35380.204859999998</v>
      </c>
      <c r="G2292">
        <v>10000</v>
      </c>
      <c r="H2292">
        <v>282.95999999999998</v>
      </c>
    </row>
    <row r="2293" spans="1:8" x14ac:dyDescent="0.25">
      <c r="A2293" t="s">
        <v>2279</v>
      </c>
      <c r="B2293" t="s">
        <v>2280</v>
      </c>
      <c r="C2293" t="s">
        <v>11018</v>
      </c>
      <c r="D2293">
        <v>14737</v>
      </c>
      <c r="E2293" t="str">
        <f t="shared" si="35"/>
        <v>mullicanflooring-14737</v>
      </c>
      <c r="F2293">
        <v>30390.68879</v>
      </c>
      <c r="G2293">
        <v>10000</v>
      </c>
      <c r="H2293">
        <v>196.56</v>
      </c>
    </row>
    <row r="2294" spans="1:8" x14ac:dyDescent="0.25">
      <c r="A2294" t="s">
        <v>2281</v>
      </c>
      <c r="B2294" t="s">
        <v>2282</v>
      </c>
      <c r="C2294" t="s">
        <v>11018</v>
      </c>
      <c r="D2294">
        <v>14730</v>
      </c>
      <c r="E2294" t="str">
        <f t="shared" si="35"/>
        <v>mullicanflooring-14730</v>
      </c>
      <c r="F2294">
        <v>30390.68879</v>
      </c>
      <c r="G2294">
        <v>10000</v>
      </c>
      <c r="H2294">
        <v>220.56</v>
      </c>
    </row>
    <row r="2295" spans="1:8" x14ac:dyDescent="0.25">
      <c r="A2295" t="s">
        <v>2283</v>
      </c>
      <c r="B2295" t="s">
        <v>11022</v>
      </c>
      <c r="C2295" t="s">
        <v>11018</v>
      </c>
      <c r="D2295">
        <v>14729</v>
      </c>
      <c r="E2295" t="str">
        <f t="shared" si="35"/>
        <v>mullicanflooring-14729</v>
      </c>
      <c r="F2295">
        <v>30390.68879</v>
      </c>
      <c r="G2295">
        <v>10000</v>
      </c>
      <c r="H2295">
        <v>220.56</v>
      </c>
    </row>
    <row r="2296" spans="1:8" x14ac:dyDescent="0.25">
      <c r="A2296" t="s">
        <v>2287</v>
      </c>
      <c r="B2296" t="s">
        <v>11023</v>
      </c>
      <c r="C2296" t="s">
        <v>11018</v>
      </c>
      <c r="D2296">
        <v>14725</v>
      </c>
      <c r="E2296" t="str">
        <f t="shared" si="35"/>
        <v>mullicanflooring-14725</v>
      </c>
      <c r="F2296">
        <v>30390.68879</v>
      </c>
      <c r="G2296">
        <v>10000</v>
      </c>
      <c r="H2296">
        <v>196.56</v>
      </c>
    </row>
    <row r="2297" spans="1:8" x14ac:dyDescent="0.25">
      <c r="A2297" t="s">
        <v>2289</v>
      </c>
      <c r="B2297" t="s">
        <v>2290</v>
      </c>
      <c r="C2297" t="s">
        <v>11018</v>
      </c>
      <c r="D2297">
        <v>14723</v>
      </c>
      <c r="E2297" t="str">
        <f t="shared" si="35"/>
        <v>mullicanflooring-14723</v>
      </c>
      <c r="F2297">
        <v>30390.68879</v>
      </c>
      <c r="G2297">
        <v>10000</v>
      </c>
      <c r="H2297">
        <v>196.56</v>
      </c>
    </row>
    <row r="2298" spans="1:8" x14ac:dyDescent="0.25">
      <c r="A2298" t="s">
        <v>2291</v>
      </c>
      <c r="B2298" t="s">
        <v>2292</v>
      </c>
      <c r="C2298" t="s">
        <v>11018</v>
      </c>
      <c r="D2298">
        <v>14714</v>
      </c>
      <c r="E2298" t="str">
        <f t="shared" si="35"/>
        <v>mullicanflooring-14714</v>
      </c>
      <c r="F2298">
        <v>30390.68879</v>
      </c>
      <c r="G2298">
        <v>10000</v>
      </c>
      <c r="H2298">
        <v>196.56</v>
      </c>
    </row>
    <row r="2299" spans="1:8" x14ac:dyDescent="0.25">
      <c r="A2299" t="s">
        <v>2293</v>
      </c>
      <c r="B2299" t="s">
        <v>2294</v>
      </c>
      <c r="C2299" t="s">
        <v>11018</v>
      </c>
      <c r="D2299">
        <v>14703</v>
      </c>
      <c r="E2299" t="str">
        <f t="shared" si="35"/>
        <v>mullicanflooring-14703</v>
      </c>
      <c r="F2299">
        <v>30390.68879</v>
      </c>
      <c r="G2299">
        <v>10000</v>
      </c>
      <c r="H2299">
        <v>196.56</v>
      </c>
    </row>
    <row r="2300" spans="1:8" x14ac:dyDescent="0.25">
      <c r="A2300" t="s">
        <v>2295</v>
      </c>
      <c r="B2300" t="s">
        <v>2296</v>
      </c>
      <c r="C2300" t="s">
        <v>11018</v>
      </c>
      <c r="D2300">
        <v>14697</v>
      </c>
      <c r="E2300" t="str">
        <f t="shared" si="35"/>
        <v>mullicanflooring-14697</v>
      </c>
      <c r="F2300">
        <v>30390.68879</v>
      </c>
      <c r="G2300">
        <v>10000</v>
      </c>
      <c r="H2300">
        <v>196.56</v>
      </c>
    </row>
    <row r="2301" spans="1:8" x14ac:dyDescent="0.25">
      <c r="A2301" t="s">
        <v>2297</v>
      </c>
      <c r="B2301" t="s">
        <v>11024</v>
      </c>
      <c r="C2301" t="s">
        <v>11018</v>
      </c>
      <c r="D2301">
        <v>14693</v>
      </c>
      <c r="E2301" t="str">
        <f t="shared" si="35"/>
        <v>mullicanflooring-14693</v>
      </c>
      <c r="F2301">
        <v>30390.68879</v>
      </c>
      <c r="G2301">
        <v>10000</v>
      </c>
      <c r="H2301">
        <v>196.56</v>
      </c>
    </row>
    <row r="2302" spans="1:8" x14ac:dyDescent="0.25">
      <c r="A2302" t="s">
        <v>2299</v>
      </c>
      <c r="B2302" t="s">
        <v>2300</v>
      </c>
      <c r="C2302" t="s">
        <v>11018</v>
      </c>
      <c r="D2302">
        <v>14691</v>
      </c>
      <c r="E2302" t="str">
        <f t="shared" si="35"/>
        <v>mullicanflooring-14691</v>
      </c>
      <c r="F2302">
        <v>30390.68879</v>
      </c>
      <c r="G2302">
        <v>10000</v>
      </c>
      <c r="H2302">
        <v>196.56</v>
      </c>
    </row>
    <row r="2303" spans="1:8" x14ac:dyDescent="0.25">
      <c r="A2303" t="s">
        <v>2301</v>
      </c>
      <c r="B2303" t="s">
        <v>2302</v>
      </c>
      <c r="C2303" t="s">
        <v>11018</v>
      </c>
      <c r="D2303">
        <v>14596</v>
      </c>
      <c r="E2303" t="str">
        <f t="shared" si="35"/>
        <v>mullicanflooring-14596</v>
      </c>
      <c r="F2303">
        <v>25401.172719999999</v>
      </c>
      <c r="G2303">
        <v>10000</v>
      </c>
      <c r="H2303">
        <v>207.8</v>
      </c>
    </row>
    <row r="2304" spans="1:8" x14ac:dyDescent="0.25">
      <c r="A2304" t="s">
        <v>2303</v>
      </c>
      <c r="B2304" t="s">
        <v>2304</v>
      </c>
      <c r="C2304" t="s">
        <v>11018</v>
      </c>
      <c r="D2304">
        <v>14959</v>
      </c>
      <c r="E2304" t="str">
        <f t="shared" si="35"/>
        <v>mullicanflooring-14959</v>
      </c>
      <c r="F2304">
        <v>19958.064279999999</v>
      </c>
      <c r="G2304">
        <v>10000</v>
      </c>
      <c r="H2304">
        <v>155.04</v>
      </c>
    </row>
    <row r="2305" spans="1:8" x14ac:dyDescent="0.25">
      <c r="A2305" t="s">
        <v>2305</v>
      </c>
      <c r="B2305" t="s">
        <v>11025</v>
      </c>
      <c r="C2305" t="s">
        <v>11018</v>
      </c>
      <c r="D2305">
        <v>14594</v>
      </c>
      <c r="E2305" t="str">
        <f t="shared" si="35"/>
        <v>mullicanflooring-14594</v>
      </c>
      <c r="F2305">
        <v>25401.172719999999</v>
      </c>
      <c r="G2305">
        <v>10000</v>
      </c>
      <c r="H2305">
        <v>209.8</v>
      </c>
    </row>
    <row r="2306" spans="1:8" x14ac:dyDescent="0.25">
      <c r="A2306" t="s">
        <v>2307</v>
      </c>
      <c r="B2306" t="s">
        <v>2308</v>
      </c>
      <c r="C2306" t="s">
        <v>11018</v>
      </c>
      <c r="D2306">
        <v>14593</v>
      </c>
      <c r="E2306" t="str">
        <f t="shared" si="35"/>
        <v>mullicanflooring-14593</v>
      </c>
      <c r="F2306">
        <v>19958.064279999999</v>
      </c>
      <c r="G2306">
        <v>10000</v>
      </c>
      <c r="H2306">
        <v>156.63999999999999</v>
      </c>
    </row>
    <row r="2307" spans="1:8" x14ac:dyDescent="0.25">
      <c r="A2307" t="s">
        <v>2309</v>
      </c>
      <c r="B2307" t="s">
        <v>2310</v>
      </c>
      <c r="C2307" t="s">
        <v>11018</v>
      </c>
      <c r="D2307">
        <v>14586</v>
      </c>
      <c r="E2307" t="str">
        <f t="shared" ref="E2307:E2370" si="36">C2307&amp;"-"&amp;D2307</f>
        <v>mullicanflooring-14586</v>
      </c>
      <c r="F2307">
        <v>25401.172719999999</v>
      </c>
      <c r="G2307">
        <v>10000</v>
      </c>
      <c r="H2307">
        <v>209.8</v>
      </c>
    </row>
    <row r="2308" spans="1:8" x14ac:dyDescent="0.25">
      <c r="A2308" t="s">
        <v>2311</v>
      </c>
      <c r="B2308" t="s">
        <v>2312</v>
      </c>
      <c r="C2308" t="s">
        <v>11018</v>
      </c>
      <c r="D2308">
        <v>14585</v>
      </c>
      <c r="E2308" t="str">
        <f t="shared" si="36"/>
        <v>mullicanflooring-14585</v>
      </c>
      <c r="F2308">
        <v>19958.064279999999</v>
      </c>
      <c r="G2308">
        <v>10000</v>
      </c>
      <c r="H2308">
        <v>156.63999999999999</v>
      </c>
    </row>
    <row r="2309" spans="1:8" x14ac:dyDescent="0.25">
      <c r="A2309" t="s">
        <v>2313</v>
      </c>
      <c r="B2309" t="s">
        <v>2314</v>
      </c>
      <c r="C2309" t="s">
        <v>11018</v>
      </c>
      <c r="D2309">
        <v>14136</v>
      </c>
      <c r="E2309" t="str">
        <f t="shared" si="36"/>
        <v>mullicanflooring-14136</v>
      </c>
      <c r="F2309">
        <v>23586.803240000001</v>
      </c>
      <c r="G2309">
        <v>10000</v>
      </c>
      <c r="H2309">
        <v>204.64</v>
      </c>
    </row>
    <row r="2310" spans="1:8" x14ac:dyDescent="0.25">
      <c r="A2310" t="s">
        <v>2315</v>
      </c>
      <c r="B2310" t="s">
        <v>2316</v>
      </c>
      <c r="C2310" t="s">
        <v>11018</v>
      </c>
      <c r="D2310">
        <v>14007</v>
      </c>
      <c r="E2310" t="str">
        <f t="shared" si="36"/>
        <v>mullicanflooring-14007</v>
      </c>
      <c r="F2310">
        <v>23586.803240000001</v>
      </c>
      <c r="G2310">
        <v>10000</v>
      </c>
      <c r="H2310">
        <v>204.64</v>
      </c>
    </row>
    <row r="2311" spans="1:8" x14ac:dyDescent="0.25">
      <c r="A2311" t="s">
        <v>2317</v>
      </c>
      <c r="B2311" t="s">
        <v>2318</v>
      </c>
      <c r="C2311" t="s">
        <v>11018</v>
      </c>
      <c r="D2311">
        <v>13931</v>
      </c>
      <c r="E2311" t="str">
        <f t="shared" si="36"/>
        <v>mullicanflooring-13931</v>
      </c>
      <c r="F2311">
        <v>30390.68879</v>
      </c>
      <c r="G2311">
        <v>10000</v>
      </c>
      <c r="H2311">
        <v>170.16</v>
      </c>
    </row>
    <row r="2312" spans="1:8" x14ac:dyDescent="0.25">
      <c r="A2312" t="s">
        <v>2319</v>
      </c>
      <c r="B2312" t="s">
        <v>2320</v>
      </c>
      <c r="C2312" t="s">
        <v>11018</v>
      </c>
      <c r="D2312">
        <v>13911</v>
      </c>
      <c r="E2312" t="str">
        <f t="shared" si="36"/>
        <v>mullicanflooring-13911</v>
      </c>
      <c r="F2312">
        <v>30390.68879</v>
      </c>
      <c r="G2312">
        <v>10000</v>
      </c>
      <c r="H2312">
        <v>170.16</v>
      </c>
    </row>
    <row r="2313" spans="1:8" x14ac:dyDescent="0.25">
      <c r="A2313" t="s">
        <v>2321</v>
      </c>
      <c r="B2313" t="s">
        <v>11026</v>
      </c>
      <c r="C2313" t="s">
        <v>11018</v>
      </c>
      <c r="D2313">
        <v>13907</v>
      </c>
      <c r="E2313" t="str">
        <f t="shared" si="36"/>
        <v>mullicanflooring-13907</v>
      </c>
      <c r="F2313">
        <v>30390.68879</v>
      </c>
      <c r="G2313">
        <v>10000</v>
      </c>
      <c r="H2313">
        <v>170.16</v>
      </c>
    </row>
    <row r="2314" spans="1:8" x14ac:dyDescent="0.25">
      <c r="A2314" t="s">
        <v>2323</v>
      </c>
      <c r="B2314" t="s">
        <v>2324</v>
      </c>
      <c r="C2314" t="s">
        <v>11018</v>
      </c>
      <c r="D2314">
        <v>13691</v>
      </c>
      <c r="E2314" t="str">
        <f t="shared" si="36"/>
        <v>mullicanflooring-13691</v>
      </c>
      <c r="F2314">
        <v>30390.68879</v>
      </c>
      <c r="G2314">
        <v>10000</v>
      </c>
      <c r="H2314">
        <v>170.16</v>
      </c>
    </row>
    <row r="2315" spans="1:8" x14ac:dyDescent="0.25">
      <c r="A2315" t="s">
        <v>2325</v>
      </c>
      <c r="B2315" t="s">
        <v>2326</v>
      </c>
      <c r="C2315" t="s">
        <v>11018</v>
      </c>
      <c r="D2315">
        <v>11247</v>
      </c>
      <c r="E2315" t="str">
        <f t="shared" si="36"/>
        <v>mullicanflooring-11247</v>
      </c>
      <c r="F2315">
        <v>30390.68879</v>
      </c>
      <c r="G2315">
        <v>10000</v>
      </c>
      <c r="H2315">
        <v>170.16</v>
      </c>
    </row>
    <row r="2316" spans="1:8" x14ac:dyDescent="0.25">
      <c r="A2316" t="s">
        <v>2327</v>
      </c>
      <c r="B2316" t="s">
        <v>2328</v>
      </c>
      <c r="C2316" t="s">
        <v>11018</v>
      </c>
      <c r="D2316">
        <v>10934</v>
      </c>
      <c r="E2316" t="str">
        <f t="shared" si="36"/>
        <v>mullicanflooring-10934</v>
      </c>
      <c r="F2316">
        <v>30390.68879</v>
      </c>
      <c r="G2316">
        <v>10000</v>
      </c>
      <c r="H2316">
        <v>170.16</v>
      </c>
    </row>
    <row r="2317" spans="1:8" x14ac:dyDescent="0.25">
      <c r="A2317" t="s">
        <v>2329</v>
      </c>
      <c r="B2317" t="s">
        <v>11027</v>
      </c>
      <c r="C2317" t="s">
        <v>11018</v>
      </c>
      <c r="D2317">
        <v>10933</v>
      </c>
      <c r="E2317" t="str">
        <f t="shared" si="36"/>
        <v>mullicanflooring-10933</v>
      </c>
      <c r="F2317">
        <v>30390.68879</v>
      </c>
      <c r="G2317">
        <v>10000</v>
      </c>
      <c r="H2317">
        <v>170.16</v>
      </c>
    </row>
    <row r="2318" spans="1:8" x14ac:dyDescent="0.25">
      <c r="A2318" t="s">
        <v>2331</v>
      </c>
      <c r="B2318" t="s">
        <v>2332</v>
      </c>
      <c r="C2318" t="s">
        <v>11018</v>
      </c>
      <c r="D2318">
        <v>10932</v>
      </c>
      <c r="E2318" t="str">
        <f t="shared" si="36"/>
        <v>mullicanflooring-10932</v>
      </c>
      <c r="F2318">
        <v>30390.68879</v>
      </c>
      <c r="G2318">
        <v>10000</v>
      </c>
      <c r="H2318">
        <v>170.16</v>
      </c>
    </row>
    <row r="2319" spans="1:8" x14ac:dyDescent="0.25">
      <c r="A2319" t="s">
        <v>2333</v>
      </c>
      <c r="B2319" t="s">
        <v>2334</v>
      </c>
      <c r="C2319" t="s">
        <v>11018</v>
      </c>
      <c r="D2319">
        <v>10930</v>
      </c>
      <c r="E2319" t="str">
        <f t="shared" si="36"/>
        <v>mullicanflooring-10930</v>
      </c>
      <c r="F2319">
        <v>30390.68879</v>
      </c>
      <c r="G2319">
        <v>10000</v>
      </c>
      <c r="H2319">
        <v>170.16</v>
      </c>
    </row>
    <row r="2320" spans="1:8" x14ac:dyDescent="0.25">
      <c r="A2320" t="s">
        <v>2335</v>
      </c>
      <c r="B2320" t="s">
        <v>2336</v>
      </c>
      <c r="C2320" t="s">
        <v>11018</v>
      </c>
      <c r="D2320">
        <v>10715</v>
      </c>
      <c r="E2320" t="str">
        <f t="shared" si="36"/>
        <v>mullicanflooring-10715</v>
      </c>
      <c r="F2320">
        <v>18143.694800000001</v>
      </c>
      <c r="G2320">
        <v>10000</v>
      </c>
      <c r="H2320">
        <v>283.8</v>
      </c>
    </row>
    <row r="2321" spans="1:8" x14ac:dyDescent="0.25">
      <c r="A2321" t="s">
        <v>2337</v>
      </c>
      <c r="B2321" t="s">
        <v>2338</v>
      </c>
      <c r="C2321" t="s">
        <v>11018</v>
      </c>
      <c r="D2321">
        <v>10714</v>
      </c>
      <c r="E2321" t="str">
        <f t="shared" si="36"/>
        <v>mullicanflooring-10714</v>
      </c>
      <c r="F2321">
        <v>18143.694800000001</v>
      </c>
      <c r="G2321">
        <v>10000</v>
      </c>
      <c r="H2321">
        <v>283.8</v>
      </c>
    </row>
    <row r="2322" spans="1:8" x14ac:dyDescent="0.25">
      <c r="A2322" t="s">
        <v>2339</v>
      </c>
      <c r="B2322" t="s">
        <v>2340</v>
      </c>
      <c r="C2322" t="s">
        <v>11018</v>
      </c>
      <c r="D2322">
        <v>10689</v>
      </c>
      <c r="E2322" t="str">
        <f t="shared" si="36"/>
        <v>mullicanflooring-10689</v>
      </c>
      <c r="F2322">
        <v>19958.064279999999</v>
      </c>
      <c r="G2322">
        <v>10000</v>
      </c>
      <c r="H2322">
        <v>209.44</v>
      </c>
    </row>
    <row r="2323" spans="1:8" x14ac:dyDescent="0.25">
      <c r="A2323" t="s">
        <v>2341</v>
      </c>
      <c r="B2323" t="s">
        <v>2342</v>
      </c>
      <c r="C2323" t="s">
        <v>11018</v>
      </c>
      <c r="D2323">
        <v>10510</v>
      </c>
      <c r="E2323" t="str">
        <f t="shared" si="36"/>
        <v>mullicanflooring-10510</v>
      </c>
      <c r="F2323">
        <v>18143.694800000001</v>
      </c>
      <c r="G2323">
        <v>10000</v>
      </c>
      <c r="H2323">
        <v>283.8</v>
      </c>
    </row>
    <row r="2324" spans="1:8" x14ac:dyDescent="0.25">
      <c r="A2324" t="s">
        <v>2343</v>
      </c>
      <c r="B2324" t="s">
        <v>2344</v>
      </c>
      <c r="C2324" t="s">
        <v>11018</v>
      </c>
      <c r="D2324">
        <v>10482</v>
      </c>
      <c r="E2324" t="str">
        <f t="shared" si="36"/>
        <v>mullicanflooring-10482</v>
      </c>
      <c r="F2324">
        <v>19958.064279999999</v>
      </c>
      <c r="G2324">
        <v>10000</v>
      </c>
      <c r="H2324">
        <v>209.44</v>
      </c>
    </row>
    <row r="2325" spans="1:8" x14ac:dyDescent="0.25">
      <c r="A2325" t="s">
        <v>2345</v>
      </c>
      <c r="B2325" t="s">
        <v>2346</v>
      </c>
      <c r="C2325" t="s">
        <v>11028</v>
      </c>
      <c r="D2325" t="s">
        <v>2346</v>
      </c>
      <c r="E2325" t="str">
        <f t="shared" si="36"/>
        <v>mannington-Spice Southern Oak FXP692</v>
      </c>
      <c r="F2325">
        <v>0</v>
      </c>
      <c r="G2325">
        <v>0</v>
      </c>
      <c r="H2325">
        <v>0</v>
      </c>
    </row>
    <row r="2326" spans="1:8" x14ac:dyDescent="0.25">
      <c r="A2326" t="s">
        <v>2348</v>
      </c>
      <c r="B2326" t="s">
        <v>2349</v>
      </c>
      <c r="C2326" t="s">
        <v>11028</v>
      </c>
      <c r="D2326" t="s">
        <v>2349</v>
      </c>
      <c r="E2326" t="str">
        <f t="shared" si="36"/>
        <v>mannington-Vinyl Honey Southern Oak FXP691</v>
      </c>
      <c r="F2326">
        <v>0</v>
      </c>
      <c r="G2326">
        <v>0</v>
      </c>
      <c r="H2326">
        <v>0</v>
      </c>
    </row>
    <row r="2327" spans="1:8" x14ac:dyDescent="0.25">
      <c r="A2327" t="s">
        <v>2350</v>
      </c>
      <c r="B2327" t="s">
        <v>2351</v>
      </c>
      <c r="C2327" t="s">
        <v>11028</v>
      </c>
      <c r="D2327" t="s">
        <v>2351</v>
      </c>
      <c r="E2327" t="str">
        <f t="shared" si="36"/>
        <v>mannington-Vinyl Natural Southern Oak FXP690</v>
      </c>
      <c r="F2327">
        <v>0</v>
      </c>
      <c r="G2327">
        <v>0</v>
      </c>
      <c r="H2327">
        <v>0</v>
      </c>
    </row>
    <row r="2328" spans="1:8" x14ac:dyDescent="0.25">
      <c r="A2328" t="s">
        <v>2352</v>
      </c>
      <c r="B2328" t="s">
        <v>2353</v>
      </c>
      <c r="C2328" t="s">
        <v>11028</v>
      </c>
      <c r="D2328" t="s">
        <v>2353</v>
      </c>
      <c r="E2328" t="str">
        <f t="shared" si="36"/>
        <v>mannington-Vinyl Coal Iron Hill FXP632</v>
      </c>
      <c r="F2328">
        <v>0</v>
      </c>
      <c r="G2328">
        <v>0</v>
      </c>
      <c r="H2328">
        <v>0</v>
      </c>
    </row>
    <row r="2329" spans="1:8" x14ac:dyDescent="0.25">
      <c r="A2329" t="s">
        <v>2354</v>
      </c>
      <c r="B2329" t="s">
        <v>2355</v>
      </c>
      <c r="C2329" t="s">
        <v>11028</v>
      </c>
      <c r="D2329" t="s">
        <v>2355</v>
      </c>
      <c r="E2329" t="str">
        <f t="shared" si="36"/>
        <v>mannington-Vinyl Coal Villa FXT422</v>
      </c>
      <c r="F2329">
        <v>0</v>
      </c>
      <c r="G2329">
        <v>0</v>
      </c>
      <c r="H2329">
        <v>0</v>
      </c>
    </row>
    <row r="2330" spans="1:8" x14ac:dyDescent="0.25">
      <c r="A2330" t="s">
        <v>2356</v>
      </c>
      <c r="B2330" t="s">
        <v>2357</v>
      </c>
      <c r="C2330" t="s">
        <v>11028</v>
      </c>
      <c r="D2330" t="s">
        <v>2357</v>
      </c>
      <c r="E2330" t="str">
        <f t="shared" si="36"/>
        <v>mannington-Vinyl Copper Trellis APX072</v>
      </c>
      <c r="F2330">
        <v>0</v>
      </c>
      <c r="G2330">
        <v>0</v>
      </c>
      <c r="H2330">
        <v>0</v>
      </c>
    </row>
    <row r="2331" spans="1:8" x14ac:dyDescent="0.25">
      <c r="A2331" t="s">
        <v>2358</v>
      </c>
      <c r="B2331" t="s">
        <v>2359</v>
      </c>
      <c r="C2331" t="s">
        <v>11028</v>
      </c>
      <c r="D2331" t="s">
        <v>2359</v>
      </c>
      <c r="E2331" t="str">
        <f t="shared" si="36"/>
        <v>mannington-Spirit Napa APX043</v>
      </c>
      <c r="F2331">
        <v>0</v>
      </c>
      <c r="G2331">
        <v>0</v>
      </c>
      <c r="H2331">
        <v>0</v>
      </c>
    </row>
    <row r="2332" spans="1:8" x14ac:dyDescent="0.25">
      <c r="A2332" t="s">
        <v>2360</v>
      </c>
      <c r="B2332" t="s">
        <v>2361</v>
      </c>
      <c r="C2332" t="s">
        <v>11028</v>
      </c>
      <c r="D2332" t="s">
        <v>2361</v>
      </c>
      <c r="E2332" t="str">
        <f t="shared" si="36"/>
        <v>mannington-Vinyl Barrel Napa APX042</v>
      </c>
      <c r="F2332">
        <v>0</v>
      </c>
      <c r="G2332">
        <v>0</v>
      </c>
      <c r="H2332">
        <v>0</v>
      </c>
    </row>
    <row r="2333" spans="1:8" x14ac:dyDescent="0.25">
      <c r="A2333" t="s">
        <v>2362</v>
      </c>
      <c r="B2333" t="s">
        <v>2363</v>
      </c>
      <c r="C2333" t="s">
        <v>11028</v>
      </c>
      <c r="D2333" t="s">
        <v>2363</v>
      </c>
      <c r="E2333" t="str">
        <f t="shared" si="36"/>
        <v>mannington-Tannin Napa APX041</v>
      </c>
      <c r="F2333">
        <v>0</v>
      </c>
      <c r="G2333">
        <v>0</v>
      </c>
      <c r="H2333">
        <v>0</v>
      </c>
    </row>
    <row r="2334" spans="1:8" x14ac:dyDescent="0.25">
      <c r="A2334" t="s">
        <v>2364</v>
      </c>
      <c r="B2334" t="s">
        <v>2365</v>
      </c>
      <c r="C2334" t="s">
        <v>11028</v>
      </c>
      <c r="D2334" t="s">
        <v>2365</v>
      </c>
      <c r="E2334" t="str">
        <f t="shared" si="36"/>
        <v>mannington-Vinyl Dusk Loft APX061</v>
      </c>
      <c r="F2334">
        <v>0</v>
      </c>
      <c r="G2334">
        <v>0</v>
      </c>
      <c r="H2334">
        <v>0</v>
      </c>
    </row>
    <row r="2335" spans="1:8" x14ac:dyDescent="0.25">
      <c r="A2335" t="s">
        <v>2366</v>
      </c>
      <c r="B2335" t="s">
        <v>2367</v>
      </c>
      <c r="C2335" t="s">
        <v>11028</v>
      </c>
      <c r="D2335" t="s">
        <v>2367</v>
      </c>
      <c r="E2335" t="str">
        <f t="shared" si="36"/>
        <v>mannington-Brioche Normandy Oak MSN07BRH1</v>
      </c>
      <c r="F2335">
        <v>0</v>
      </c>
      <c r="G2335">
        <v>0</v>
      </c>
      <c r="H2335">
        <v>0</v>
      </c>
    </row>
    <row r="2336" spans="1:8" x14ac:dyDescent="0.25">
      <c r="A2336" t="s">
        <v>2368</v>
      </c>
      <c r="B2336" t="s">
        <v>2369</v>
      </c>
      <c r="C2336" t="s">
        <v>11028</v>
      </c>
      <c r="D2336" t="s">
        <v>2369</v>
      </c>
      <c r="E2336" t="str">
        <f t="shared" si="36"/>
        <v>mannington-Brandy Normandy Oak MSN07BRY1</v>
      </c>
      <c r="F2336">
        <v>0</v>
      </c>
      <c r="G2336">
        <v>0</v>
      </c>
      <c r="H2336">
        <v>0</v>
      </c>
    </row>
    <row r="2337" spans="1:8" x14ac:dyDescent="0.25">
      <c r="A2337" t="s">
        <v>2370</v>
      </c>
      <c r="B2337" t="s">
        <v>2371</v>
      </c>
      <c r="C2337" t="s">
        <v>11028</v>
      </c>
      <c r="D2337" t="s">
        <v>2371</v>
      </c>
      <c r="E2337" t="str">
        <f t="shared" si="36"/>
        <v>mannington-Tribeca Steel Tribeca Oak HPLK07BRUS1</v>
      </c>
      <c r="F2337">
        <v>0</v>
      </c>
      <c r="G2337">
        <v>0</v>
      </c>
      <c r="H2337">
        <v>0</v>
      </c>
    </row>
    <row r="2338" spans="1:8" x14ac:dyDescent="0.25">
      <c r="A2338" t="s">
        <v>2372</v>
      </c>
      <c r="B2338" t="s">
        <v>2373</v>
      </c>
      <c r="C2338" t="s">
        <v>11028</v>
      </c>
      <c r="D2338" t="s">
        <v>2373</v>
      </c>
      <c r="E2338" t="str">
        <f t="shared" si="36"/>
        <v>mannington-Wintry Park City HPLV07WIN1</v>
      </c>
      <c r="F2338">
        <v>0</v>
      </c>
      <c r="G2338">
        <v>0</v>
      </c>
      <c r="H2338">
        <v>0</v>
      </c>
    </row>
    <row r="2339" spans="1:8" x14ac:dyDescent="0.25">
      <c r="A2339" t="s">
        <v>2374</v>
      </c>
      <c r="B2339" t="s">
        <v>2375</v>
      </c>
      <c r="C2339" t="s">
        <v>11028</v>
      </c>
      <c r="D2339" t="s">
        <v>2375</v>
      </c>
      <c r="E2339" t="str">
        <f t="shared" si="36"/>
        <v>mannington-Summit Park City HPLV07SUM1</v>
      </c>
      <c r="F2339">
        <v>0</v>
      </c>
      <c r="G2339">
        <v>0</v>
      </c>
      <c r="H2339">
        <v>0</v>
      </c>
    </row>
    <row r="2340" spans="1:8" x14ac:dyDescent="0.25">
      <c r="A2340" t="s">
        <v>2376</v>
      </c>
      <c r="B2340" t="s">
        <v>2377</v>
      </c>
      <c r="C2340" t="s">
        <v>11028</v>
      </c>
      <c r="D2340" t="s">
        <v>2377</v>
      </c>
      <c r="E2340" t="str">
        <f t="shared" si="36"/>
        <v>mannington-Sundance Park City HPLV07SUD1</v>
      </c>
      <c r="F2340">
        <v>0</v>
      </c>
      <c r="G2340">
        <v>0</v>
      </c>
      <c r="H2340">
        <v>0</v>
      </c>
    </row>
    <row r="2341" spans="1:8" x14ac:dyDescent="0.25">
      <c r="A2341" t="s">
        <v>2378</v>
      </c>
      <c r="B2341" t="s">
        <v>2379</v>
      </c>
      <c r="C2341" t="s">
        <v>11028</v>
      </c>
      <c r="D2341" t="s">
        <v>2379</v>
      </c>
      <c r="E2341" t="str">
        <f t="shared" si="36"/>
        <v>mannington-Snowcap Park City HPLV07SNW1</v>
      </c>
      <c r="F2341">
        <v>0</v>
      </c>
      <c r="G2341">
        <v>0</v>
      </c>
      <c r="H2341">
        <v>0</v>
      </c>
    </row>
    <row r="2342" spans="1:8" x14ac:dyDescent="0.25">
      <c r="A2342" t="s">
        <v>2380</v>
      </c>
      <c r="B2342" t="s">
        <v>2381</v>
      </c>
      <c r="C2342" t="s">
        <v>11028</v>
      </c>
      <c r="D2342" t="s">
        <v>2381</v>
      </c>
      <c r="E2342" t="str">
        <f t="shared" si="36"/>
        <v>mannington-Hardwood Olimpic Park City HPLV07OLY1</v>
      </c>
      <c r="F2342">
        <v>0</v>
      </c>
      <c r="G2342">
        <v>0</v>
      </c>
      <c r="H2342">
        <v>0</v>
      </c>
    </row>
    <row r="2343" spans="1:8" x14ac:dyDescent="0.25">
      <c r="A2343" t="s">
        <v>2382</v>
      </c>
      <c r="B2343" t="s">
        <v>2383</v>
      </c>
      <c r="C2343" t="s">
        <v>11028</v>
      </c>
      <c r="D2343" t="s">
        <v>2383</v>
      </c>
      <c r="E2343" t="str">
        <f t="shared" si="36"/>
        <v>mannington-Hardwood Alpine Park City HPLV07APN1z</v>
      </c>
      <c r="F2343">
        <v>0</v>
      </c>
      <c r="G2343">
        <v>0</v>
      </c>
      <c r="H2343">
        <v>0</v>
      </c>
    </row>
    <row r="2344" spans="1:8" x14ac:dyDescent="0.25">
      <c r="A2344" t="s">
        <v>5389</v>
      </c>
      <c r="B2344" t="s">
        <v>5390</v>
      </c>
      <c r="C2344" t="s">
        <v>11028</v>
      </c>
      <c r="D2344" t="s">
        <v>5390</v>
      </c>
      <c r="E2344" t="str">
        <f t="shared" si="36"/>
        <v>mannington-Hardwood Nutmeg Jamestown Oak JU03NGT1</v>
      </c>
      <c r="F2344">
        <v>21196.371449999999</v>
      </c>
      <c r="G2344">
        <v>10000</v>
      </c>
      <c r="H2344">
        <v>193.65</v>
      </c>
    </row>
    <row r="2345" spans="1:8" x14ac:dyDescent="0.25">
      <c r="A2345" t="s">
        <v>5391</v>
      </c>
      <c r="B2345" t="s">
        <v>5392</v>
      </c>
      <c r="C2345" t="s">
        <v>11028</v>
      </c>
      <c r="D2345" t="s">
        <v>5392</v>
      </c>
      <c r="E2345" t="str">
        <f t="shared" si="36"/>
        <v>mannington-Hardwood Bark Ravenwood Birch RB05BKT1</v>
      </c>
      <c r="F2345">
        <v>23183.106029999999</v>
      </c>
      <c r="G2345">
        <v>10000</v>
      </c>
      <c r="H2345">
        <v>219.5</v>
      </c>
    </row>
    <row r="2346" spans="1:8" x14ac:dyDescent="0.25">
      <c r="A2346" t="s">
        <v>5393</v>
      </c>
      <c r="B2346" t="s">
        <v>5394</v>
      </c>
      <c r="C2346" t="s">
        <v>11028</v>
      </c>
      <c r="D2346" t="s">
        <v>5394</v>
      </c>
      <c r="E2346" t="str">
        <f t="shared" si="36"/>
        <v>mannington-Malibu</v>
      </c>
      <c r="F2346">
        <v>0</v>
      </c>
      <c r="G2346">
        <v>0</v>
      </c>
      <c r="H2346">
        <v>0</v>
      </c>
    </row>
    <row r="2347" spans="1:8" x14ac:dyDescent="0.25">
      <c r="A2347" t="s">
        <v>5395</v>
      </c>
      <c r="B2347" t="s">
        <v>5396</v>
      </c>
      <c r="C2347" t="s">
        <v>11028</v>
      </c>
      <c r="D2347" t="s">
        <v>5396</v>
      </c>
      <c r="E2347" t="str">
        <f t="shared" si="36"/>
        <v>mannington-Tribeca</v>
      </c>
      <c r="F2347">
        <v>0</v>
      </c>
      <c r="G2347">
        <v>0</v>
      </c>
      <c r="H2347">
        <v>0</v>
      </c>
    </row>
    <row r="2348" spans="1:8" x14ac:dyDescent="0.25">
      <c r="A2348" t="s">
        <v>5397</v>
      </c>
      <c r="B2348" t="s">
        <v>5398</v>
      </c>
      <c r="C2348" t="s">
        <v>11028</v>
      </c>
      <c r="D2348" t="s">
        <v>5398</v>
      </c>
      <c r="E2348" t="str">
        <f t="shared" si="36"/>
        <v>mannington-Hardwood Barrel Cider Mill Hickory CDRH06BRL1</v>
      </c>
      <c r="F2348">
        <v>21545.637579999999</v>
      </c>
      <c r="G2348">
        <v>10000</v>
      </c>
      <c r="H2348">
        <v>236.7</v>
      </c>
    </row>
    <row r="2349" spans="1:8" x14ac:dyDescent="0.25">
      <c r="A2349" t="s">
        <v>5399</v>
      </c>
      <c r="B2349" t="s">
        <v>5400</v>
      </c>
      <c r="C2349" t="s">
        <v>11028</v>
      </c>
      <c r="D2349" t="s">
        <v>5400</v>
      </c>
      <c r="E2349" t="str">
        <f t="shared" si="36"/>
        <v>mannington-Lattice</v>
      </c>
      <c r="F2349">
        <v>0</v>
      </c>
      <c r="G2349">
        <v>0</v>
      </c>
      <c r="H2349">
        <v>0</v>
      </c>
    </row>
    <row r="2350" spans="1:8" x14ac:dyDescent="0.25">
      <c r="A2350" t="s">
        <v>5401</v>
      </c>
      <c r="B2350" t="s">
        <v>5402</v>
      </c>
      <c r="C2350" t="s">
        <v>11028</v>
      </c>
      <c r="D2350" t="s">
        <v>5402</v>
      </c>
      <c r="E2350" t="str">
        <f t="shared" si="36"/>
        <v>mannington-Versailles</v>
      </c>
      <c r="F2350">
        <v>0</v>
      </c>
      <c r="G2350">
        <v>0</v>
      </c>
      <c r="H2350">
        <v>0</v>
      </c>
    </row>
    <row r="2351" spans="1:8" x14ac:dyDescent="0.25">
      <c r="A2351" t="s">
        <v>5403</v>
      </c>
      <c r="B2351" t="s">
        <v>5404</v>
      </c>
      <c r="C2351" t="s">
        <v>11028</v>
      </c>
      <c r="D2351" t="s">
        <v>5404</v>
      </c>
      <c r="E2351" t="str">
        <f t="shared" si="36"/>
        <v>mannington-Fairhaven</v>
      </c>
      <c r="F2351">
        <v>0</v>
      </c>
      <c r="G2351">
        <v>0</v>
      </c>
      <c r="H2351">
        <v>0</v>
      </c>
    </row>
    <row r="2352" spans="1:8" x14ac:dyDescent="0.25">
      <c r="A2352" t="s">
        <v>5405</v>
      </c>
      <c r="B2352" t="s">
        <v>5406</v>
      </c>
      <c r="C2352" t="s">
        <v>11028</v>
      </c>
      <c r="D2352" t="s">
        <v>5406</v>
      </c>
      <c r="E2352" t="str">
        <f t="shared" si="36"/>
        <v>mannington-Filigree</v>
      </c>
      <c r="F2352">
        <v>0</v>
      </c>
      <c r="G2352">
        <v>0</v>
      </c>
      <c r="H2352">
        <v>0</v>
      </c>
    </row>
    <row r="2353" spans="1:8" x14ac:dyDescent="0.25">
      <c r="A2353" t="s">
        <v>5407</v>
      </c>
      <c r="B2353" t="s">
        <v>5408</v>
      </c>
      <c r="C2353" t="s">
        <v>11028</v>
      </c>
      <c r="D2353" t="s">
        <v>5408</v>
      </c>
      <c r="E2353" t="str">
        <f t="shared" si="36"/>
        <v>mannington-Cambridge</v>
      </c>
      <c r="F2353">
        <v>0</v>
      </c>
      <c r="G2353">
        <v>0</v>
      </c>
      <c r="H2353">
        <v>0</v>
      </c>
    </row>
    <row r="2354" spans="1:8" x14ac:dyDescent="0.25">
      <c r="A2354" t="s">
        <v>5409</v>
      </c>
      <c r="B2354" t="s">
        <v>5410</v>
      </c>
      <c r="C2354" t="s">
        <v>11028</v>
      </c>
      <c r="D2354" t="s">
        <v>5410</v>
      </c>
      <c r="E2354" t="str">
        <f t="shared" si="36"/>
        <v>mannington-Sistina</v>
      </c>
      <c r="F2354">
        <v>0</v>
      </c>
      <c r="G2354">
        <v>0</v>
      </c>
      <c r="H2354">
        <v>0</v>
      </c>
    </row>
    <row r="2355" spans="1:8" x14ac:dyDescent="0.25">
      <c r="A2355" t="s">
        <v>5411</v>
      </c>
      <c r="B2355" t="s">
        <v>5412</v>
      </c>
      <c r="C2355" t="s">
        <v>11028</v>
      </c>
      <c r="D2355" t="s">
        <v>5412</v>
      </c>
      <c r="E2355" t="str">
        <f t="shared" si="36"/>
        <v>mannington-Hardwood Olde Towne Hometown Georgetown Walnut HTW05OTT1</v>
      </c>
      <c r="F2355">
        <v>23183.106029999999</v>
      </c>
      <c r="G2355">
        <v>10000</v>
      </c>
      <c r="H2355">
        <v>219.5</v>
      </c>
    </row>
    <row r="2356" spans="1:8" x14ac:dyDescent="0.25">
      <c r="A2356" t="s">
        <v>5413</v>
      </c>
      <c r="B2356" t="s">
        <v>5402</v>
      </c>
      <c r="C2356" t="s">
        <v>11028</v>
      </c>
      <c r="D2356" t="s">
        <v>5402</v>
      </c>
      <c r="E2356" t="str">
        <f t="shared" si="36"/>
        <v>mannington-Versailles</v>
      </c>
      <c r="F2356">
        <v>0</v>
      </c>
      <c r="G2356">
        <v>0</v>
      </c>
      <c r="H2356">
        <v>0</v>
      </c>
    </row>
    <row r="2357" spans="1:8" x14ac:dyDescent="0.25">
      <c r="A2357" t="s">
        <v>5414</v>
      </c>
      <c r="B2357" t="s">
        <v>5415</v>
      </c>
      <c r="C2357" t="s">
        <v>11028</v>
      </c>
      <c r="D2357" t="s">
        <v>5415</v>
      </c>
      <c r="E2357" t="str">
        <f t="shared" si="36"/>
        <v>mannington-Hardwood Ash Pacaya Mesquite PMQ07ASH1</v>
      </c>
      <c r="F2357">
        <v>0</v>
      </c>
      <c r="G2357">
        <v>0</v>
      </c>
      <c r="H2357">
        <v>0</v>
      </c>
    </row>
    <row r="2358" spans="1:8" x14ac:dyDescent="0.25">
      <c r="A2358" t="s">
        <v>5416</v>
      </c>
      <c r="B2358" t="s">
        <v>5417</v>
      </c>
      <c r="C2358" t="s">
        <v>11028</v>
      </c>
      <c r="D2358" t="s">
        <v>5417</v>
      </c>
      <c r="E2358" t="str">
        <f t="shared" si="36"/>
        <v>mannington-Pumice Pacaya Mesquite PMQ07PUM1</v>
      </c>
      <c r="F2358">
        <v>0</v>
      </c>
      <c r="G2358">
        <v>0</v>
      </c>
      <c r="H2358">
        <v>0</v>
      </c>
    </row>
    <row r="2359" spans="1:8" x14ac:dyDescent="0.25">
      <c r="A2359" t="s">
        <v>5418</v>
      </c>
      <c r="B2359" t="s">
        <v>5419</v>
      </c>
      <c r="C2359" t="s">
        <v>11028</v>
      </c>
      <c r="D2359" t="s">
        <v>5419</v>
      </c>
      <c r="E2359" t="str">
        <f t="shared" si="36"/>
        <v>mannington-Muir's Point</v>
      </c>
      <c r="F2359">
        <v>0</v>
      </c>
      <c r="G2359">
        <v>0</v>
      </c>
      <c r="H2359">
        <v>0</v>
      </c>
    </row>
    <row r="2360" spans="1:8" x14ac:dyDescent="0.25">
      <c r="A2360" t="s">
        <v>5420</v>
      </c>
      <c r="B2360" t="s">
        <v>5421</v>
      </c>
      <c r="C2360" t="s">
        <v>11028</v>
      </c>
      <c r="D2360" t="s">
        <v>5421</v>
      </c>
      <c r="E2360" t="str">
        <f t="shared" si="36"/>
        <v>mannington-Carrara</v>
      </c>
      <c r="F2360">
        <v>0</v>
      </c>
      <c r="G2360">
        <v>0</v>
      </c>
      <c r="H2360">
        <v>0</v>
      </c>
    </row>
    <row r="2361" spans="1:8" x14ac:dyDescent="0.25">
      <c r="A2361" t="s">
        <v>5422</v>
      </c>
      <c r="B2361" t="s">
        <v>5423</v>
      </c>
      <c r="C2361" t="s">
        <v>11028</v>
      </c>
      <c r="D2361" t="s">
        <v>5423</v>
      </c>
      <c r="E2361" t="str">
        <f t="shared" si="36"/>
        <v>mannington-Oceana</v>
      </c>
      <c r="F2361">
        <v>0</v>
      </c>
      <c r="G2361">
        <v>0</v>
      </c>
      <c r="H2361">
        <v>0</v>
      </c>
    </row>
    <row r="2362" spans="1:8" x14ac:dyDescent="0.25">
      <c r="A2362" t="s">
        <v>5424</v>
      </c>
      <c r="B2362" t="s">
        <v>5425</v>
      </c>
      <c r="C2362" t="s">
        <v>11028</v>
      </c>
      <c r="D2362" t="s">
        <v>5425</v>
      </c>
      <c r="E2362" t="str">
        <f t="shared" si="36"/>
        <v>mannington-Smoke Mountain View Hickory MVR06SM1</v>
      </c>
      <c r="F2362">
        <v>0</v>
      </c>
      <c r="G2362">
        <v>0</v>
      </c>
      <c r="H2362">
        <v>0</v>
      </c>
    </row>
    <row r="2363" spans="1:8" x14ac:dyDescent="0.25">
      <c r="A2363" t="s">
        <v>5426</v>
      </c>
      <c r="B2363" t="s">
        <v>5427</v>
      </c>
      <c r="C2363" t="s">
        <v>11028</v>
      </c>
      <c r="D2363" t="s">
        <v>5427</v>
      </c>
      <c r="E2363" t="str">
        <f t="shared" si="36"/>
        <v>mannington-Woods Towne</v>
      </c>
      <c r="F2363">
        <v>0</v>
      </c>
      <c r="G2363">
        <v>0</v>
      </c>
      <c r="H2363">
        <v>0</v>
      </c>
    </row>
    <row r="2364" spans="1:8" x14ac:dyDescent="0.25">
      <c r="A2364" t="s">
        <v>5428</v>
      </c>
      <c r="B2364" t="s">
        <v>5402</v>
      </c>
      <c r="C2364" t="s">
        <v>11028</v>
      </c>
      <c r="D2364" t="s">
        <v>5402</v>
      </c>
      <c r="E2364" t="str">
        <f t="shared" si="36"/>
        <v>mannington-Versailles</v>
      </c>
      <c r="F2364">
        <v>0</v>
      </c>
      <c r="G2364">
        <v>0</v>
      </c>
      <c r="H2364">
        <v>0</v>
      </c>
    </row>
    <row r="2365" spans="1:8" x14ac:dyDescent="0.25">
      <c r="A2365" t="s">
        <v>5429</v>
      </c>
      <c r="B2365" t="s">
        <v>5430</v>
      </c>
      <c r="C2365" t="s">
        <v>11028</v>
      </c>
      <c r="D2365" t="s">
        <v>5430</v>
      </c>
      <c r="E2365" t="str">
        <f t="shared" si="36"/>
        <v>mannington-Palace Chevron</v>
      </c>
      <c r="F2365">
        <v>0</v>
      </c>
      <c r="G2365">
        <v>0</v>
      </c>
      <c r="H2365">
        <v>0</v>
      </c>
    </row>
    <row r="2366" spans="1:8" x14ac:dyDescent="0.25">
      <c r="A2366" t="s">
        <v>5431</v>
      </c>
      <c r="B2366" t="s">
        <v>5432</v>
      </c>
      <c r="C2366" t="s">
        <v>11028</v>
      </c>
      <c r="D2366" t="s">
        <v>5432</v>
      </c>
      <c r="E2366" t="str">
        <f t="shared" si="36"/>
        <v>mannington-Silver Triumph TRP07SLV1</v>
      </c>
      <c r="F2366">
        <v>0</v>
      </c>
      <c r="G2366">
        <v>0</v>
      </c>
      <c r="H2366">
        <v>0</v>
      </c>
    </row>
    <row r="2367" spans="1:8" x14ac:dyDescent="0.25">
      <c r="A2367" t="s">
        <v>5433</v>
      </c>
      <c r="B2367" t="s">
        <v>5400</v>
      </c>
      <c r="C2367" t="s">
        <v>11028</v>
      </c>
      <c r="D2367" t="s">
        <v>5400</v>
      </c>
      <c r="E2367" t="str">
        <f t="shared" si="36"/>
        <v>mannington-Lattice</v>
      </c>
      <c r="F2367">
        <v>0</v>
      </c>
      <c r="G2367">
        <v>0</v>
      </c>
      <c r="H2367">
        <v>0</v>
      </c>
    </row>
    <row r="2368" spans="1:8" x14ac:dyDescent="0.25">
      <c r="A2368" t="s">
        <v>5434</v>
      </c>
      <c r="B2368" t="s">
        <v>5435</v>
      </c>
      <c r="C2368" t="s">
        <v>11028</v>
      </c>
      <c r="D2368" t="s">
        <v>5435</v>
      </c>
      <c r="E2368" t="str">
        <f t="shared" si="36"/>
        <v>mannington-Topaz Corinthia FXT361</v>
      </c>
      <c r="F2368">
        <v>0</v>
      </c>
      <c r="G2368">
        <v>0</v>
      </c>
      <c r="H2368">
        <v>0</v>
      </c>
    </row>
    <row r="2369" spans="1:8" x14ac:dyDescent="0.25">
      <c r="A2369" t="s">
        <v>5436</v>
      </c>
      <c r="B2369" t="s">
        <v>5437</v>
      </c>
      <c r="C2369" t="s">
        <v>11028</v>
      </c>
      <c r="D2369" t="s">
        <v>5437</v>
      </c>
      <c r="E2369" t="str">
        <f t="shared" si="36"/>
        <v>mannington-Hillside Hickory</v>
      </c>
      <c r="F2369">
        <v>0</v>
      </c>
      <c r="G2369">
        <v>0</v>
      </c>
      <c r="H2369">
        <v>0</v>
      </c>
    </row>
    <row r="2370" spans="1:8" x14ac:dyDescent="0.25">
      <c r="A2370" t="s">
        <v>5438</v>
      </c>
      <c r="B2370" t="s">
        <v>5439</v>
      </c>
      <c r="C2370" t="s">
        <v>11028</v>
      </c>
      <c r="D2370" t="s">
        <v>5439</v>
      </c>
      <c r="E2370" t="str">
        <f t="shared" si="36"/>
        <v>mannington-Hardwood Olde Town Chesapeake Hickory CP05OTT1</v>
      </c>
      <c r="F2370">
        <v>21640.891970000001</v>
      </c>
      <c r="G2370">
        <v>0</v>
      </c>
      <c r="H2370">
        <v>0</v>
      </c>
    </row>
    <row r="2371" spans="1:8" x14ac:dyDescent="0.25">
      <c r="A2371" t="s">
        <v>5440</v>
      </c>
      <c r="B2371" t="s">
        <v>5441</v>
      </c>
      <c r="C2371" t="s">
        <v>11028</v>
      </c>
      <c r="D2371" t="s">
        <v>5441</v>
      </c>
      <c r="E2371" t="str">
        <f t="shared" ref="E2371:E2434" si="37">C2371&amp;"-"&amp;D2371</f>
        <v>mannington-Tapestry</v>
      </c>
      <c r="F2371">
        <v>0</v>
      </c>
      <c r="G2371">
        <v>0</v>
      </c>
      <c r="H2371">
        <v>0</v>
      </c>
    </row>
    <row r="2372" spans="1:8" x14ac:dyDescent="0.25">
      <c r="A2372" t="s">
        <v>5442</v>
      </c>
      <c r="B2372" t="s">
        <v>5421</v>
      </c>
      <c r="C2372" t="s">
        <v>11028</v>
      </c>
      <c r="D2372" t="s">
        <v>5421</v>
      </c>
      <c r="E2372" t="str">
        <f t="shared" si="37"/>
        <v>mannington-Carrara</v>
      </c>
      <c r="F2372">
        <v>0</v>
      </c>
      <c r="G2372">
        <v>0</v>
      </c>
      <c r="H2372">
        <v>0</v>
      </c>
    </row>
    <row r="2373" spans="1:8" x14ac:dyDescent="0.25">
      <c r="A2373" t="s">
        <v>5443</v>
      </c>
      <c r="B2373" t="s">
        <v>5421</v>
      </c>
      <c r="C2373" t="s">
        <v>11028</v>
      </c>
      <c r="D2373" t="s">
        <v>5421</v>
      </c>
      <c r="E2373" t="str">
        <f t="shared" si="37"/>
        <v>mannington-Carrara</v>
      </c>
      <c r="F2373">
        <v>0</v>
      </c>
      <c r="G2373">
        <v>0</v>
      </c>
      <c r="H2373">
        <v>0</v>
      </c>
    </row>
    <row r="2374" spans="1:8" x14ac:dyDescent="0.25">
      <c r="A2374" t="s">
        <v>5444</v>
      </c>
      <c r="B2374" t="s">
        <v>5445</v>
      </c>
      <c r="C2374" t="s">
        <v>11028</v>
      </c>
      <c r="D2374" t="s">
        <v>5445</v>
      </c>
      <c r="E2374" t="str">
        <f t="shared" si="37"/>
        <v>mannington-American Hickory</v>
      </c>
      <c r="F2374">
        <v>0</v>
      </c>
      <c r="G2374">
        <v>0</v>
      </c>
      <c r="H2374">
        <v>0</v>
      </c>
    </row>
    <row r="2375" spans="1:8" x14ac:dyDescent="0.25">
      <c r="A2375" t="s">
        <v>5446</v>
      </c>
      <c r="B2375" t="s">
        <v>5447</v>
      </c>
      <c r="C2375" t="s">
        <v>11028</v>
      </c>
      <c r="D2375" t="s">
        <v>5447</v>
      </c>
      <c r="E2375" t="str">
        <f t="shared" si="37"/>
        <v>mannington-Hardwood Ember Smokehouse Hickory SMKH07EM1</v>
      </c>
      <c r="F2375">
        <v>0</v>
      </c>
      <c r="G2375">
        <v>0</v>
      </c>
      <c r="H2375">
        <v>0</v>
      </c>
    </row>
    <row r="2376" spans="1:8" x14ac:dyDescent="0.25">
      <c r="A2376" t="s">
        <v>5448</v>
      </c>
      <c r="B2376" t="s">
        <v>5410</v>
      </c>
      <c r="C2376" t="s">
        <v>11028</v>
      </c>
      <c r="D2376" t="s">
        <v>5410</v>
      </c>
      <c r="E2376" t="str">
        <f t="shared" si="37"/>
        <v>mannington-Sistina</v>
      </c>
      <c r="F2376">
        <v>0</v>
      </c>
      <c r="G2376">
        <v>0</v>
      </c>
      <c r="H2376">
        <v>0</v>
      </c>
    </row>
    <row r="2377" spans="1:8" x14ac:dyDescent="0.25">
      <c r="A2377" t="s">
        <v>5449</v>
      </c>
      <c r="B2377" t="s">
        <v>5450</v>
      </c>
      <c r="C2377" t="s">
        <v>11028</v>
      </c>
      <c r="D2377" t="s">
        <v>5450</v>
      </c>
      <c r="E2377" t="str">
        <f t="shared" si="37"/>
        <v>mannington-Vinyl Dry Cork Napa FXP060</v>
      </c>
      <c r="F2377">
        <v>20815.353859999999</v>
      </c>
      <c r="G2377">
        <v>10000</v>
      </c>
      <c r="H2377">
        <v>153.11000000000001</v>
      </c>
    </row>
    <row r="2378" spans="1:8" x14ac:dyDescent="0.25">
      <c r="A2378" t="s">
        <v>5451</v>
      </c>
      <c r="B2378" t="s">
        <v>5452</v>
      </c>
      <c r="C2378" t="s">
        <v>11028</v>
      </c>
      <c r="D2378" t="s">
        <v>5452</v>
      </c>
      <c r="E2378" t="str">
        <f t="shared" si="37"/>
        <v>mannington-Millcreek</v>
      </c>
      <c r="F2378">
        <v>0</v>
      </c>
      <c r="G2378">
        <v>0</v>
      </c>
      <c r="H2378">
        <v>0</v>
      </c>
    </row>
    <row r="2379" spans="1:8" x14ac:dyDescent="0.25">
      <c r="A2379" t="s">
        <v>5453</v>
      </c>
      <c r="B2379" t="s">
        <v>5454</v>
      </c>
      <c r="C2379" t="s">
        <v>11028</v>
      </c>
      <c r="D2379" t="s">
        <v>5454</v>
      </c>
      <c r="E2379" t="str">
        <f t="shared" si="37"/>
        <v>mannington-Hardwood Forged Iron Carriage Oak Herringbone CRGH22FRG1</v>
      </c>
      <c r="F2379">
        <v>21799.649300000001</v>
      </c>
      <c r="G2379">
        <v>10000</v>
      </c>
      <c r="H2379">
        <v>256.32</v>
      </c>
    </row>
    <row r="2380" spans="1:8" x14ac:dyDescent="0.25">
      <c r="A2380" t="s">
        <v>5455</v>
      </c>
      <c r="B2380" t="s">
        <v>5456</v>
      </c>
      <c r="C2380" t="s">
        <v>11028</v>
      </c>
      <c r="D2380" t="s">
        <v>5456</v>
      </c>
      <c r="E2380" t="str">
        <f t="shared" si="37"/>
        <v>mannington-Keystone Rushmore FXT390</v>
      </c>
      <c r="F2380">
        <v>0</v>
      </c>
      <c r="G2380">
        <v>0</v>
      </c>
      <c r="H2380">
        <v>0</v>
      </c>
    </row>
    <row r="2381" spans="1:8" x14ac:dyDescent="0.25">
      <c r="A2381" t="s">
        <v>5457</v>
      </c>
      <c r="B2381" t="s">
        <v>5408</v>
      </c>
      <c r="C2381" t="s">
        <v>11028</v>
      </c>
      <c r="D2381" t="s">
        <v>5408</v>
      </c>
      <c r="E2381" t="str">
        <f t="shared" si="37"/>
        <v>mannington-Cambridge</v>
      </c>
      <c r="F2381">
        <v>0</v>
      </c>
      <c r="G2381">
        <v>0</v>
      </c>
      <c r="H2381">
        <v>0</v>
      </c>
    </row>
    <row r="2382" spans="1:8" x14ac:dyDescent="0.25">
      <c r="A2382" t="s">
        <v>5458</v>
      </c>
      <c r="B2382" t="s">
        <v>5459</v>
      </c>
      <c r="C2382" t="s">
        <v>11028</v>
      </c>
      <c r="D2382" t="s">
        <v>5459</v>
      </c>
      <c r="E2382" t="str">
        <f t="shared" si="37"/>
        <v>mannington-Vinyl Foliage Spalted Wych Elm APX023</v>
      </c>
      <c r="F2382">
        <v>0</v>
      </c>
      <c r="G2382">
        <v>0</v>
      </c>
      <c r="H2382">
        <v>0</v>
      </c>
    </row>
    <row r="2383" spans="1:8" x14ac:dyDescent="0.25">
      <c r="A2383" t="s">
        <v>5460</v>
      </c>
      <c r="B2383" t="s">
        <v>5172</v>
      </c>
      <c r="C2383" t="s">
        <v>11028</v>
      </c>
      <c r="D2383" t="s">
        <v>5172</v>
      </c>
      <c r="E2383" t="str">
        <f t="shared" si="37"/>
        <v>mannington-Sawmill Hickory</v>
      </c>
      <c r="F2383">
        <v>0</v>
      </c>
      <c r="G2383">
        <v>0</v>
      </c>
      <c r="H2383">
        <v>0</v>
      </c>
    </row>
    <row r="2384" spans="1:8" x14ac:dyDescent="0.25">
      <c r="A2384" t="s">
        <v>5461</v>
      </c>
      <c r="B2384" t="s">
        <v>5462</v>
      </c>
      <c r="C2384" t="s">
        <v>11028</v>
      </c>
      <c r="D2384" t="s">
        <v>5462</v>
      </c>
      <c r="E2384" t="str">
        <f t="shared" si="37"/>
        <v>mannington-Vinyl Dew Spalted Wych Elm APX020</v>
      </c>
      <c r="F2384">
        <v>0</v>
      </c>
      <c r="G2384">
        <v>0</v>
      </c>
      <c r="H2384">
        <v>0</v>
      </c>
    </row>
    <row r="2385" spans="1:8" x14ac:dyDescent="0.25">
      <c r="A2385" t="s">
        <v>5463</v>
      </c>
      <c r="B2385" t="s">
        <v>5464</v>
      </c>
      <c r="C2385" t="s">
        <v>11028</v>
      </c>
      <c r="D2385" t="s">
        <v>5464</v>
      </c>
      <c r="E2385" t="str">
        <f t="shared" si="37"/>
        <v>mannington-Cavern Hilltop APX003</v>
      </c>
      <c r="F2385">
        <v>0</v>
      </c>
      <c r="G2385">
        <v>0</v>
      </c>
      <c r="H2385">
        <v>0</v>
      </c>
    </row>
    <row r="2386" spans="1:8" x14ac:dyDescent="0.25">
      <c r="A2386" t="s">
        <v>5465</v>
      </c>
      <c r="B2386" t="s">
        <v>5402</v>
      </c>
      <c r="C2386" t="s">
        <v>11028</v>
      </c>
      <c r="D2386" t="s">
        <v>5402</v>
      </c>
      <c r="E2386" t="str">
        <f t="shared" si="37"/>
        <v>mannington-Versailles</v>
      </c>
      <c r="F2386">
        <v>0</v>
      </c>
      <c r="G2386">
        <v>0</v>
      </c>
      <c r="H2386">
        <v>0</v>
      </c>
    </row>
    <row r="2387" spans="1:8" x14ac:dyDescent="0.25">
      <c r="A2387" t="s">
        <v>5466</v>
      </c>
      <c r="B2387" t="s">
        <v>5467</v>
      </c>
      <c r="C2387" t="s">
        <v>11028</v>
      </c>
      <c r="D2387" t="s">
        <v>5467</v>
      </c>
      <c r="E2387" t="str">
        <f t="shared" si="37"/>
        <v>mannington-Steel Cider Mill Oak CDRK06STEL1</v>
      </c>
      <c r="F2387">
        <v>21092.04521</v>
      </c>
      <c r="G2387">
        <v>10000</v>
      </c>
      <c r="H2387">
        <v>236.7</v>
      </c>
    </row>
    <row r="2388" spans="1:8" x14ac:dyDescent="0.25">
      <c r="A2388" t="s">
        <v>5468</v>
      </c>
      <c r="B2388" t="s">
        <v>5469</v>
      </c>
      <c r="C2388" t="s">
        <v>11028</v>
      </c>
      <c r="D2388" t="s">
        <v>5469</v>
      </c>
      <c r="E2388" t="str">
        <f t="shared" si="37"/>
        <v>mannington-Stained Glass Tracery APX081</v>
      </c>
      <c r="F2388">
        <v>0</v>
      </c>
      <c r="G2388">
        <v>0</v>
      </c>
      <c r="H2388">
        <v>0</v>
      </c>
    </row>
    <row r="2389" spans="1:8" x14ac:dyDescent="0.25">
      <c r="A2389" t="s">
        <v>5470</v>
      </c>
      <c r="B2389" t="s">
        <v>5471</v>
      </c>
      <c r="C2389" t="s">
        <v>11028</v>
      </c>
      <c r="D2389" t="s">
        <v>5471</v>
      </c>
      <c r="E2389" t="str">
        <f t="shared" si="37"/>
        <v>mannington-Historic Oak</v>
      </c>
      <c r="F2389">
        <v>0</v>
      </c>
      <c r="G2389">
        <v>0</v>
      </c>
      <c r="H2389">
        <v>0</v>
      </c>
    </row>
    <row r="2390" spans="1:8" x14ac:dyDescent="0.25">
      <c r="A2390" t="s">
        <v>5472</v>
      </c>
      <c r="B2390" t="s">
        <v>5473</v>
      </c>
      <c r="C2390" t="s">
        <v>11028</v>
      </c>
      <c r="D2390" t="s">
        <v>5473</v>
      </c>
      <c r="E2390" t="str">
        <f t="shared" si="37"/>
        <v>mannington-Deco</v>
      </c>
      <c r="F2390">
        <v>0</v>
      </c>
      <c r="G2390">
        <v>0</v>
      </c>
      <c r="H2390">
        <v>0</v>
      </c>
    </row>
    <row r="2391" spans="1:8" x14ac:dyDescent="0.25">
      <c r="A2391" t="s">
        <v>5474</v>
      </c>
      <c r="B2391" t="s">
        <v>5475</v>
      </c>
      <c r="C2391" t="s">
        <v>11028</v>
      </c>
      <c r="D2391" t="s">
        <v>5475</v>
      </c>
      <c r="E2391" t="str">
        <f t="shared" si="37"/>
        <v>mannington-New Castle</v>
      </c>
      <c r="F2391">
        <v>0</v>
      </c>
      <c r="G2391">
        <v>0</v>
      </c>
      <c r="H2391">
        <v>0</v>
      </c>
    </row>
    <row r="2392" spans="1:8" x14ac:dyDescent="0.25">
      <c r="A2392" t="s">
        <v>5476</v>
      </c>
      <c r="B2392" t="s">
        <v>5477</v>
      </c>
      <c r="C2392" t="s">
        <v>11028</v>
      </c>
      <c r="D2392" t="s">
        <v>5477</v>
      </c>
      <c r="E2392" t="str">
        <f t="shared" si="37"/>
        <v>mannington-Woodland Maple</v>
      </c>
      <c r="F2392">
        <v>0</v>
      </c>
      <c r="G2392">
        <v>0</v>
      </c>
      <c r="H2392">
        <v>0</v>
      </c>
    </row>
    <row r="2393" spans="1:8" x14ac:dyDescent="0.25">
      <c r="A2393" t="s">
        <v>5478</v>
      </c>
      <c r="B2393" t="s">
        <v>5441</v>
      </c>
      <c r="C2393" t="s">
        <v>11028</v>
      </c>
      <c r="D2393" t="s">
        <v>5441</v>
      </c>
      <c r="E2393" t="str">
        <f t="shared" si="37"/>
        <v>mannington-Tapestry</v>
      </c>
      <c r="F2393">
        <v>0</v>
      </c>
      <c r="G2393">
        <v>0</v>
      </c>
      <c r="H2393">
        <v>0</v>
      </c>
    </row>
    <row r="2394" spans="1:8" x14ac:dyDescent="0.25">
      <c r="A2394" t="s">
        <v>5479</v>
      </c>
      <c r="B2394" t="s">
        <v>5480</v>
      </c>
      <c r="C2394" t="s">
        <v>11028</v>
      </c>
      <c r="D2394" t="s">
        <v>5480</v>
      </c>
      <c r="E2394" t="str">
        <f t="shared" si="37"/>
        <v>mannington-Hardwood Fawn Mountain View Hickory MVR06FN1</v>
      </c>
      <c r="F2394">
        <v>0</v>
      </c>
      <c r="G2394">
        <v>0</v>
      </c>
      <c r="H2394">
        <v>0</v>
      </c>
    </row>
    <row r="2395" spans="1:8" x14ac:dyDescent="0.25">
      <c r="A2395" t="s">
        <v>5481</v>
      </c>
      <c r="B2395" t="s">
        <v>5482</v>
      </c>
      <c r="C2395" t="s">
        <v>11028</v>
      </c>
      <c r="D2395" t="s">
        <v>5482</v>
      </c>
      <c r="E2395" t="str">
        <f t="shared" si="37"/>
        <v>mannington-Harvest Black Isle Hickory IVB05HVT1</v>
      </c>
      <c r="F2395">
        <v>23305.575970000002</v>
      </c>
      <c r="G2395">
        <v>10000</v>
      </c>
      <c r="H2395">
        <v>219.5</v>
      </c>
    </row>
    <row r="2396" spans="1:8" x14ac:dyDescent="0.25">
      <c r="A2396" t="s">
        <v>5483</v>
      </c>
      <c r="B2396" t="s">
        <v>5484</v>
      </c>
      <c r="C2396" t="s">
        <v>11028</v>
      </c>
      <c r="D2396" t="s">
        <v>5484</v>
      </c>
      <c r="E2396" t="str">
        <f t="shared" si="37"/>
        <v>mannington-Weathered Dock Hampton APX092</v>
      </c>
      <c r="F2396">
        <v>0</v>
      </c>
      <c r="G2396">
        <v>0</v>
      </c>
      <c r="H2396">
        <v>0</v>
      </c>
    </row>
    <row r="2397" spans="1:8" x14ac:dyDescent="0.25">
      <c r="A2397" t="s">
        <v>5485</v>
      </c>
      <c r="B2397" t="s">
        <v>5423</v>
      </c>
      <c r="C2397" t="s">
        <v>11028</v>
      </c>
      <c r="D2397" t="s">
        <v>5423</v>
      </c>
      <c r="E2397" t="str">
        <f t="shared" si="37"/>
        <v>mannington-Oceana</v>
      </c>
      <c r="F2397">
        <v>0</v>
      </c>
      <c r="G2397">
        <v>0</v>
      </c>
      <c r="H2397">
        <v>0</v>
      </c>
    </row>
    <row r="2398" spans="1:8" x14ac:dyDescent="0.25">
      <c r="A2398" t="s">
        <v>5486</v>
      </c>
      <c r="B2398" t="s">
        <v>5487</v>
      </c>
      <c r="C2398" t="s">
        <v>11028</v>
      </c>
      <c r="D2398" t="s">
        <v>5487</v>
      </c>
      <c r="E2398" t="str">
        <f t="shared" si="37"/>
        <v>mannington-Hardwood Old Bronze American Oak AMN03OBZT1</v>
      </c>
      <c r="F2398">
        <v>22833.839909999999</v>
      </c>
      <c r="G2398">
        <v>10000</v>
      </c>
      <c r="H2398">
        <v>193.65</v>
      </c>
    </row>
    <row r="2399" spans="1:8" x14ac:dyDescent="0.25">
      <c r="A2399" t="s">
        <v>5488</v>
      </c>
      <c r="B2399" t="s">
        <v>5489</v>
      </c>
      <c r="C2399" t="s">
        <v>11028</v>
      </c>
      <c r="D2399" t="s">
        <v>5489</v>
      </c>
      <c r="E2399" t="str">
        <f t="shared" si="37"/>
        <v>mannington-Rawhide Arrow Rock Hickory ARH05RHT1</v>
      </c>
      <c r="F2399">
        <v>23006.205010000001</v>
      </c>
      <c r="G2399">
        <v>10000</v>
      </c>
      <c r="H2399">
        <v>252.72</v>
      </c>
    </row>
    <row r="2400" spans="1:8" x14ac:dyDescent="0.25">
      <c r="A2400" t="s">
        <v>5490</v>
      </c>
      <c r="B2400" t="s">
        <v>5491</v>
      </c>
      <c r="C2400" t="s">
        <v>11028</v>
      </c>
      <c r="D2400" t="s">
        <v>5491</v>
      </c>
      <c r="E2400" t="str">
        <f t="shared" si="37"/>
        <v>mannington-Shiplap Chart House APX051</v>
      </c>
      <c r="F2400">
        <v>0</v>
      </c>
      <c r="G2400">
        <v>0</v>
      </c>
      <c r="H2400">
        <v>0</v>
      </c>
    </row>
    <row r="2401" spans="1:8" x14ac:dyDescent="0.25">
      <c r="A2401" t="s">
        <v>5492</v>
      </c>
      <c r="B2401" t="s">
        <v>5493</v>
      </c>
      <c r="C2401" t="s">
        <v>11028</v>
      </c>
      <c r="D2401" t="s">
        <v>5493</v>
      </c>
      <c r="E2401" t="str">
        <f t="shared" si="37"/>
        <v>mannington-Hardwood Fawn Rock Creek RCP06FNT1</v>
      </c>
      <c r="F2401">
        <v>0</v>
      </c>
      <c r="G2401">
        <v>0</v>
      </c>
      <c r="H2401">
        <v>0</v>
      </c>
    </row>
    <row r="2402" spans="1:8" x14ac:dyDescent="0.25">
      <c r="A2402" t="s">
        <v>5494</v>
      </c>
      <c r="B2402" t="s">
        <v>5495</v>
      </c>
      <c r="C2402" t="s">
        <v>11028</v>
      </c>
      <c r="D2402" t="s">
        <v>5495</v>
      </c>
      <c r="E2402" t="str">
        <f t="shared" si="37"/>
        <v>mannington-Hardwood Auburn Ravenwood Birch RB05AUT1</v>
      </c>
      <c r="F2402">
        <v>23183.106029999999</v>
      </c>
      <c r="G2402">
        <v>10000</v>
      </c>
      <c r="H2402">
        <v>219.5</v>
      </c>
    </row>
    <row r="2403" spans="1:8" x14ac:dyDescent="0.25">
      <c r="A2403" t="s">
        <v>5496</v>
      </c>
      <c r="B2403" t="s">
        <v>5497</v>
      </c>
      <c r="C2403" t="s">
        <v>11028</v>
      </c>
      <c r="D2403" t="s">
        <v>5497</v>
      </c>
      <c r="E2403" t="str">
        <f t="shared" si="37"/>
        <v>mannington-Fumed Smokehouse Maple SMKM07FUM1</v>
      </c>
      <c r="F2403">
        <v>0</v>
      </c>
      <c r="G2403">
        <v>0</v>
      </c>
      <c r="H2403">
        <v>0</v>
      </c>
    </row>
    <row r="2404" spans="1:8" x14ac:dyDescent="0.25">
      <c r="A2404" t="s">
        <v>5498</v>
      </c>
      <c r="B2404" t="s">
        <v>5499</v>
      </c>
      <c r="C2404" t="s">
        <v>11028</v>
      </c>
      <c r="D2404" t="s">
        <v>5499</v>
      </c>
      <c r="E2404" t="str">
        <f t="shared" si="37"/>
        <v>mannington-Chestnut Hill</v>
      </c>
      <c r="F2404">
        <v>0</v>
      </c>
      <c r="G2404">
        <v>0</v>
      </c>
      <c r="H2404">
        <v>0</v>
      </c>
    </row>
    <row r="2405" spans="1:8" x14ac:dyDescent="0.25">
      <c r="A2405" t="s">
        <v>5500</v>
      </c>
      <c r="B2405" t="s">
        <v>5501</v>
      </c>
      <c r="C2405" t="s">
        <v>11028</v>
      </c>
      <c r="D2405" t="s">
        <v>5501</v>
      </c>
      <c r="E2405" t="str">
        <f t="shared" si="37"/>
        <v>mannington-Hive</v>
      </c>
      <c r="F2405">
        <v>0</v>
      </c>
      <c r="G2405">
        <v>0</v>
      </c>
      <c r="H2405">
        <v>0</v>
      </c>
    </row>
    <row r="2406" spans="1:8" x14ac:dyDescent="0.25">
      <c r="A2406" t="s">
        <v>5502</v>
      </c>
      <c r="B2406" t="s">
        <v>5503</v>
      </c>
      <c r="C2406" t="s">
        <v>11028</v>
      </c>
      <c r="D2406" t="s">
        <v>5503</v>
      </c>
      <c r="E2406" t="str">
        <f t="shared" si="37"/>
        <v>mannington-Sand Hill American Oak AMN03SHT1</v>
      </c>
      <c r="F2406">
        <v>22833.839909999999</v>
      </c>
      <c r="G2406">
        <v>10000</v>
      </c>
      <c r="H2406">
        <v>193.65</v>
      </c>
    </row>
    <row r="2407" spans="1:8" x14ac:dyDescent="0.25">
      <c r="A2407" t="s">
        <v>5504</v>
      </c>
      <c r="B2407" t="s">
        <v>5394</v>
      </c>
      <c r="C2407" t="s">
        <v>11028</v>
      </c>
      <c r="D2407" t="s">
        <v>5394</v>
      </c>
      <c r="E2407" t="str">
        <f t="shared" si="37"/>
        <v>mannington-Malibu</v>
      </c>
      <c r="F2407">
        <v>0</v>
      </c>
      <c r="G2407">
        <v>0</v>
      </c>
      <c r="H2407">
        <v>0</v>
      </c>
    </row>
    <row r="2408" spans="1:8" x14ac:dyDescent="0.25">
      <c r="A2408" t="s">
        <v>5505</v>
      </c>
      <c r="B2408" t="s">
        <v>5506</v>
      </c>
      <c r="C2408" t="s">
        <v>11028</v>
      </c>
      <c r="D2408" t="s">
        <v>5506</v>
      </c>
      <c r="E2408" t="str">
        <f t="shared" si="37"/>
        <v>mannington-Hardwood Bark Mountain View Hickory MVR06BK1</v>
      </c>
      <c r="F2408">
        <v>0</v>
      </c>
      <c r="G2408">
        <v>0</v>
      </c>
      <c r="H2408">
        <v>0</v>
      </c>
    </row>
    <row r="2409" spans="1:8" x14ac:dyDescent="0.25">
      <c r="A2409" t="s">
        <v>5507</v>
      </c>
      <c r="B2409" t="s">
        <v>5410</v>
      </c>
      <c r="C2409" t="s">
        <v>11028</v>
      </c>
      <c r="D2409" t="s">
        <v>5410</v>
      </c>
      <c r="E2409" t="str">
        <f t="shared" si="37"/>
        <v>mannington-Sistina</v>
      </c>
      <c r="F2409">
        <v>0</v>
      </c>
      <c r="G2409">
        <v>0</v>
      </c>
      <c r="H2409">
        <v>0</v>
      </c>
    </row>
    <row r="2410" spans="1:8" x14ac:dyDescent="0.25">
      <c r="A2410" t="s">
        <v>5508</v>
      </c>
      <c r="B2410" t="s">
        <v>5509</v>
      </c>
      <c r="C2410" t="s">
        <v>11028</v>
      </c>
      <c r="D2410" t="s">
        <v>5509</v>
      </c>
      <c r="E2410" t="str">
        <f t="shared" si="37"/>
        <v>mannington-Havana</v>
      </c>
      <c r="F2410">
        <v>0</v>
      </c>
      <c r="G2410">
        <v>0</v>
      </c>
      <c r="H2410">
        <v>0</v>
      </c>
    </row>
    <row r="2411" spans="1:8" x14ac:dyDescent="0.25">
      <c r="A2411" t="s">
        <v>5510</v>
      </c>
      <c r="B2411" t="s">
        <v>5511</v>
      </c>
      <c r="C2411" t="s">
        <v>11028</v>
      </c>
      <c r="D2411" t="s">
        <v>5511</v>
      </c>
      <c r="E2411" t="str">
        <f t="shared" si="37"/>
        <v>mannington-Penny Lane</v>
      </c>
      <c r="F2411">
        <v>0</v>
      </c>
      <c r="G2411">
        <v>0</v>
      </c>
      <c r="H2411">
        <v>0</v>
      </c>
    </row>
    <row r="2412" spans="1:8" x14ac:dyDescent="0.25">
      <c r="A2412" t="s">
        <v>5512</v>
      </c>
      <c r="B2412" t="s">
        <v>5452</v>
      </c>
      <c r="C2412" t="s">
        <v>11028</v>
      </c>
      <c r="D2412" t="s">
        <v>5452</v>
      </c>
      <c r="E2412" t="str">
        <f t="shared" si="37"/>
        <v>mannington-Millcreek</v>
      </c>
      <c r="F2412">
        <v>0</v>
      </c>
      <c r="G2412">
        <v>0</v>
      </c>
      <c r="H2412">
        <v>0</v>
      </c>
    </row>
    <row r="2413" spans="1:8" x14ac:dyDescent="0.25">
      <c r="A2413" t="s">
        <v>5513</v>
      </c>
      <c r="B2413" t="s">
        <v>5514</v>
      </c>
      <c r="C2413" t="s">
        <v>11028</v>
      </c>
      <c r="D2413" t="s">
        <v>5514</v>
      </c>
      <c r="E2413" t="str">
        <f t="shared" si="37"/>
        <v>mannington-Madison Oak</v>
      </c>
      <c r="F2413">
        <v>0</v>
      </c>
      <c r="G2413">
        <v>0</v>
      </c>
      <c r="H2413">
        <v>0</v>
      </c>
    </row>
    <row r="2414" spans="1:8" x14ac:dyDescent="0.25">
      <c r="A2414" t="s">
        <v>5515</v>
      </c>
      <c r="B2414" t="s">
        <v>5516</v>
      </c>
      <c r="C2414" t="s">
        <v>11028</v>
      </c>
      <c r="D2414" t="s">
        <v>5516</v>
      </c>
      <c r="E2414" t="str">
        <f t="shared" si="37"/>
        <v>mannington-Hardwood Autumn Black Isle Hickory IVB05ATT1</v>
      </c>
      <c r="F2414">
        <v>23305.575970000002</v>
      </c>
      <c r="G2414">
        <v>10000</v>
      </c>
      <c r="H2414">
        <v>219.5</v>
      </c>
    </row>
    <row r="2415" spans="1:8" x14ac:dyDescent="0.25">
      <c r="A2415" t="s">
        <v>5517</v>
      </c>
      <c r="B2415" t="s">
        <v>5518</v>
      </c>
      <c r="C2415" t="s">
        <v>11028</v>
      </c>
      <c r="D2415" t="s">
        <v>5518</v>
      </c>
      <c r="E2415" t="str">
        <f t="shared" si="37"/>
        <v>mannington-Vinyl Cliffside Hilltop APX001</v>
      </c>
      <c r="F2415">
        <v>0</v>
      </c>
      <c r="G2415">
        <v>0</v>
      </c>
      <c r="H2415">
        <v>0</v>
      </c>
    </row>
    <row r="2416" spans="1:8" x14ac:dyDescent="0.25">
      <c r="A2416" t="s">
        <v>5519</v>
      </c>
      <c r="B2416" t="s">
        <v>5520</v>
      </c>
      <c r="C2416" t="s">
        <v>11028</v>
      </c>
      <c r="D2416" t="s">
        <v>5520</v>
      </c>
      <c r="E2416" t="str">
        <f t="shared" si="37"/>
        <v>mannington-San Dona</v>
      </c>
      <c r="F2416">
        <v>0</v>
      </c>
      <c r="G2416">
        <v>0</v>
      </c>
      <c r="H2416">
        <v>0</v>
      </c>
    </row>
    <row r="2417" spans="1:8" x14ac:dyDescent="0.25">
      <c r="A2417" t="s">
        <v>5521</v>
      </c>
      <c r="B2417" t="s">
        <v>5421</v>
      </c>
      <c r="C2417" t="s">
        <v>11028</v>
      </c>
      <c r="D2417" t="s">
        <v>5421</v>
      </c>
      <c r="E2417" t="str">
        <f t="shared" si="37"/>
        <v>mannington-Carrara</v>
      </c>
      <c r="F2417">
        <v>0</v>
      </c>
      <c r="G2417">
        <v>0</v>
      </c>
      <c r="H2417">
        <v>0</v>
      </c>
    </row>
    <row r="2418" spans="1:8" x14ac:dyDescent="0.25">
      <c r="A2418" t="s">
        <v>5522</v>
      </c>
      <c r="B2418" t="s">
        <v>5509</v>
      </c>
      <c r="C2418" t="s">
        <v>11028</v>
      </c>
      <c r="D2418" t="s">
        <v>5509</v>
      </c>
      <c r="E2418" t="str">
        <f t="shared" si="37"/>
        <v>mannington-Havana</v>
      </c>
      <c r="F2418">
        <v>0</v>
      </c>
      <c r="G2418">
        <v>0</v>
      </c>
      <c r="H2418">
        <v>0</v>
      </c>
    </row>
    <row r="2419" spans="1:8" x14ac:dyDescent="0.25">
      <c r="A2419" t="s">
        <v>5523</v>
      </c>
      <c r="B2419" t="s">
        <v>5524</v>
      </c>
      <c r="C2419" t="s">
        <v>11028</v>
      </c>
      <c r="D2419" t="s">
        <v>5524</v>
      </c>
      <c r="E2419" t="str">
        <f t="shared" si="37"/>
        <v>mannington-Hardwood Antiqued Bronze Latitude Foundry Hickory HPLH07ABZ1</v>
      </c>
      <c r="F2419">
        <v>0</v>
      </c>
      <c r="G2419">
        <v>0</v>
      </c>
      <c r="H2419">
        <v>0</v>
      </c>
    </row>
    <row r="2420" spans="1:8" x14ac:dyDescent="0.25">
      <c r="A2420" t="s">
        <v>5525</v>
      </c>
      <c r="B2420" t="s">
        <v>5526</v>
      </c>
      <c r="C2420" t="s">
        <v>11028</v>
      </c>
      <c r="D2420" t="s">
        <v>5526</v>
      </c>
      <c r="E2420" t="str">
        <f t="shared" si="37"/>
        <v>mannington-Vine Provence MSP07VIN1</v>
      </c>
      <c r="F2420">
        <v>0</v>
      </c>
      <c r="G2420">
        <v>0</v>
      </c>
      <c r="H2420">
        <v>0</v>
      </c>
    </row>
    <row r="2421" spans="1:8" x14ac:dyDescent="0.25">
      <c r="A2421" t="s">
        <v>5527</v>
      </c>
      <c r="B2421" t="s">
        <v>5528</v>
      </c>
      <c r="C2421" t="s">
        <v>11028</v>
      </c>
      <c r="D2421" t="s">
        <v>5528</v>
      </c>
      <c r="E2421" t="str">
        <f t="shared" si="37"/>
        <v>mannington-Trail Prospect Park HPLV07TRA1</v>
      </c>
      <c r="F2421">
        <v>0</v>
      </c>
      <c r="G2421">
        <v>0</v>
      </c>
      <c r="H2421">
        <v>0</v>
      </c>
    </row>
    <row r="2422" spans="1:8" x14ac:dyDescent="0.25">
      <c r="A2422" t="s">
        <v>5529</v>
      </c>
      <c r="B2422" t="s">
        <v>5530</v>
      </c>
      <c r="C2422" t="s">
        <v>11028</v>
      </c>
      <c r="D2422" t="s">
        <v>5530</v>
      </c>
      <c r="E2422" t="str">
        <f t="shared" si="37"/>
        <v>mannington-Hardwood Leather American Oak AMN03LET1</v>
      </c>
      <c r="F2422">
        <v>22833.839909999999</v>
      </c>
      <c r="G2422">
        <v>10000</v>
      </c>
      <c r="H2422">
        <v>193.65</v>
      </c>
    </row>
    <row r="2423" spans="1:8" x14ac:dyDescent="0.25">
      <c r="A2423" t="s">
        <v>5531</v>
      </c>
      <c r="B2423" t="s">
        <v>5532</v>
      </c>
      <c r="C2423" t="s">
        <v>11028</v>
      </c>
      <c r="D2423" t="s">
        <v>5532</v>
      </c>
      <c r="E2423" t="str">
        <f t="shared" si="37"/>
        <v>mannington-Palace Plank</v>
      </c>
      <c r="F2423">
        <v>0</v>
      </c>
      <c r="G2423">
        <v>0</v>
      </c>
      <c r="H2423">
        <v>0</v>
      </c>
    </row>
    <row r="2424" spans="1:8" x14ac:dyDescent="0.25">
      <c r="A2424" t="s">
        <v>5533</v>
      </c>
      <c r="B2424" t="s">
        <v>5534</v>
      </c>
      <c r="C2424" t="s">
        <v>11028</v>
      </c>
      <c r="D2424" t="s">
        <v>5534</v>
      </c>
      <c r="E2424" t="str">
        <f t="shared" si="37"/>
        <v>mannington-Blacksmith Oak</v>
      </c>
      <c r="F2424">
        <v>0</v>
      </c>
      <c r="G2424">
        <v>0</v>
      </c>
      <c r="H2424">
        <v>0</v>
      </c>
    </row>
    <row r="2425" spans="1:8" x14ac:dyDescent="0.25">
      <c r="A2425" t="s">
        <v>5535</v>
      </c>
      <c r="B2425" t="s">
        <v>5536</v>
      </c>
      <c r="C2425" t="s">
        <v>11028</v>
      </c>
      <c r="D2425" t="s">
        <v>5536</v>
      </c>
      <c r="E2425" t="str">
        <f t="shared" si="37"/>
        <v>mannington-Kingsbridge</v>
      </c>
      <c r="F2425">
        <v>0</v>
      </c>
      <c r="G2425">
        <v>0</v>
      </c>
      <c r="H2425">
        <v>0</v>
      </c>
    </row>
    <row r="2426" spans="1:8" x14ac:dyDescent="0.25">
      <c r="A2426" t="s">
        <v>5537</v>
      </c>
      <c r="B2426" t="s">
        <v>5538</v>
      </c>
      <c r="C2426" t="s">
        <v>11028</v>
      </c>
      <c r="D2426" t="s">
        <v>5538</v>
      </c>
      <c r="E2426" t="str">
        <f t="shared" si="37"/>
        <v>mannington-Soil Spalted Wych Elm APX024</v>
      </c>
      <c r="F2426">
        <v>0</v>
      </c>
      <c r="G2426">
        <v>0</v>
      </c>
      <c r="H2426">
        <v>0</v>
      </c>
    </row>
    <row r="2427" spans="1:8" x14ac:dyDescent="0.25">
      <c r="A2427" t="s">
        <v>5539</v>
      </c>
      <c r="B2427" t="s">
        <v>5540</v>
      </c>
      <c r="C2427" t="s">
        <v>11028</v>
      </c>
      <c r="D2427" t="s">
        <v>5540</v>
      </c>
      <c r="E2427" t="str">
        <f t="shared" si="37"/>
        <v>mannington-Hardwood Empire Hometown Chelsea Birch HTC05EPRT1</v>
      </c>
      <c r="F2427">
        <v>23183.106029999999</v>
      </c>
      <c r="G2427">
        <v>10000</v>
      </c>
      <c r="H2427">
        <v>219.5</v>
      </c>
    </row>
    <row r="2428" spans="1:8" x14ac:dyDescent="0.25">
      <c r="A2428" t="s">
        <v>5541</v>
      </c>
      <c r="B2428" t="s">
        <v>5542</v>
      </c>
      <c r="C2428" t="s">
        <v>11028</v>
      </c>
      <c r="D2428" t="s">
        <v>5542</v>
      </c>
      <c r="E2428" t="str">
        <f t="shared" si="37"/>
        <v>mannington-Hardwood Natural American Oak AMN03NAT1</v>
      </c>
      <c r="F2428">
        <v>22833.839909999999</v>
      </c>
      <c r="G2428">
        <v>10000</v>
      </c>
      <c r="H2428">
        <v>193.65</v>
      </c>
    </row>
    <row r="2429" spans="1:8" x14ac:dyDescent="0.25">
      <c r="A2429" t="s">
        <v>5543</v>
      </c>
      <c r="B2429" t="s">
        <v>5404</v>
      </c>
      <c r="C2429" t="s">
        <v>11028</v>
      </c>
      <c r="D2429" t="s">
        <v>5404</v>
      </c>
      <c r="E2429" t="str">
        <f t="shared" si="37"/>
        <v>mannington-Fairhaven</v>
      </c>
      <c r="F2429">
        <v>0</v>
      </c>
      <c r="G2429">
        <v>0</v>
      </c>
      <c r="H2429">
        <v>0</v>
      </c>
    </row>
    <row r="2430" spans="1:8" x14ac:dyDescent="0.25">
      <c r="A2430" t="s">
        <v>5544</v>
      </c>
      <c r="B2430" t="s">
        <v>5423</v>
      </c>
      <c r="C2430" t="s">
        <v>11028</v>
      </c>
      <c r="D2430" t="s">
        <v>5423</v>
      </c>
      <c r="E2430" t="str">
        <f t="shared" si="37"/>
        <v>mannington-Oceana</v>
      </c>
      <c r="F2430">
        <v>0</v>
      </c>
      <c r="G2430">
        <v>0</v>
      </c>
      <c r="H2430">
        <v>0</v>
      </c>
    </row>
    <row r="2431" spans="1:8" x14ac:dyDescent="0.25">
      <c r="A2431" t="s">
        <v>5545</v>
      </c>
      <c r="B2431" t="s">
        <v>5546</v>
      </c>
      <c r="C2431" t="s">
        <v>11028</v>
      </c>
      <c r="D2431" t="s">
        <v>5546</v>
      </c>
      <c r="E2431" t="str">
        <f t="shared" si="37"/>
        <v>mannington-Hardwood Bark American Oak AMN03BKT1</v>
      </c>
      <c r="F2431">
        <v>22833.839909999999</v>
      </c>
      <c r="G2431">
        <v>10000</v>
      </c>
      <c r="H2431">
        <v>193.65</v>
      </c>
    </row>
    <row r="2432" spans="1:8" x14ac:dyDescent="0.25">
      <c r="A2432" t="s">
        <v>5547</v>
      </c>
      <c r="B2432" t="s">
        <v>5400</v>
      </c>
      <c r="C2432" t="s">
        <v>11028</v>
      </c>
      <c r="D2432" t="s">
        <v>5400</v>
      </c>
      <c r="E2432" t="str">
        <f t="shared" si="37"/>
        <v>mannington-Lattice</v>
      </c>
      <c r="F2432">
        <v>0</v>
      </c>
      <c r="G2432">
        <v>0</v>
      </c>
      <c r="H2432">
        <v>0</v>
      </c>
    </row>
    <row r="2433" spans="1:8" x14ac:dyDescent="0.25">
      <c r="A2433" t="s">
        <v>5548</v>
      </c>
      <c r="B2433" t="s">
        <v>5549</v>
      </c>
      <c r="C2433" t="s">
        <v>11028</v>
      </c>
      <c r="D2433" t="s">
        <v>5549</v>
      </c>
      <c r="E2433" t="str">
        <f t="shared" si="37"/>
        <v>mannington-Northcrest</v>
      </c>
      <c r="F2433">
        <v>0</v>
      </c>
      <c r="G2433">
        <v>0</v>
      </c>
      <c r="H2433">
        <v>0</v>
      </c>
    </row>
    <row r="2434" spans="1:8" x14ac:dyDescent="0.25">
      <c r="A2434" t="s">
        <v>5550</v>
      </c>
      <c r="B2434" t="s">
        <v>5551</v>
      </c>
      <c r="C2434" t="s">
        <v>11028</v>
      </c>
      <c r="D2434" t="s">
        <v>5551</v>
      </c>
      <c r="E2434" t="str">
        <f t="shared" si="37"/>
        <v>mannington-Hardwood Lava Pacaya Mesquite PMQ07LAV1</v>
      </c>
      <c r="F2434">
        <v>0</v>
      </c>
      <c r="G2434">
        <v>0</v>
      </c>
      <c r="H2434">
        <v>0</v>
      </c>
    </row>
    <row r="2435" spans="1:8" x14ac:dyDescent="0.25">
      <c r="A2435" t="s">
        <v>5552</v>
      </c>
      <c r="B2435" t="s">
        <v>5514</v>
      </c>
      <c r="C2435" t="s">
        <v>11028</v>
      </c>
      <c r="D2435" t="s">
        <v>5514</v>
      </c>
      <c r="E2435" t="str">
        <f t="shared" ref="E2435:E2498" si="38">C2435&amp;"-"&amp;D2435</f>
        <v>mannington-Madison Oak</v>
      </c>
      <c r="F2435">
        <v>0</v>
      </c>
      <c r="G2435">
        <v>0</v>
      </c>
      <c r="H2435">
        <v>0</v>
      </c>
    </row>
    <row r="2436" spans="1:8" x14ac:dyDescent="0.25">
      <c r="A2436" t="s">
        <v>5553</v>
      </c>
      <c r="B2436" t="s">
        <v>5554</v>
      </c>
      <c r="C2436" t="s">
        <v>11028</v>
      </c>
      <c r="D2436" t="s">
        <v>5554</v>
      </c>
      <c r="E2436" t="str">
        <f t="shared" si="38"/>
        <v>mannington-Hardwood Arch Prospect Park HPLV07ARC1</v>
      </c>
      <c r="F2436">
        <v>0</v>
      </c>
      <c r="G2436">
        <v>0</v>
      </c>
      <c r="H2436">
        <v>0</v>
      </c>
    </row>
    <row r="2437" spans="1:8" x14ac:dyDescent="0.25">
      <c r="A2437" t="s">
        <v>5555</v>
      </c>
      <c r="B2437" t="s">
        <v>5556</v>
      </c>
      <c r="C2437" t="s">
        <v>11028</v>
      </c>
      <c r="D2437" t="s">
        <v>5556</v>
      </c>
      <c r="E2437" t="str">
        <f t="shared" si="38"/>
        <v>mannington-Vinyl Mineral Century FXT383</v>
      </c>
      <c r="F2437">
        <v>0</v>
      </c>
      <c r="G2437">
        <v>0</v>
      </c>
      <c r="H2437">
        <v>0</v>
      </c>
    </row>
    <row r="2438" spans="1:8" x14ac:dyDescent="0.25">
      <c r="A2438" t="s">
        <v>5557</v>
      </c>
      <c r="B2438" t="s">
        <v>5532</v>
      </c>
      <c r="C2438" t="s">
        <v>11028</v>
      </c>
      <c r="D2438" t="s">
        <v>5532</v>
      </c>
      <c r="E2438" t="str">
        <f t="shared" si="38"/>
        <v>mannington-Palace Plank</v>
      </c>
      <c r="F2438">
        <v>0</v>
      </c>
      <c r="G2438">
        <v>0</v>
      </c>
      <c r="H2438">
        <v>0</v>
      </c>
    </row>
    <row r="2439" spans="1:8" x14ac:dyDescent="0.25">
      <c r="A2439" t="s">
        <v>5558</v>
      </c>
      <c r="B2439" t="s">
        <v>5559</v>
      </c>
      <c r="C2439" t="s">
        <v>11028</v>
      </c>
      <c r="D2439" t="s">
        <v>5559</v>
      </c>
      <c r="E2439" t="str">
        <f t="shared" si="38"/>
        <v>mannington-Hardwood Ash Smokehouse Maple SMKM07ASH1</v>
      </c>
      <c r="F2439">
        <v>0</v>
      </c>
      <c r="G2439">
        <v>0</v>
      </c>
      <c r="H2439">
        <v>0</v>
      </c>
    </row>
    <row r="2440" spans="1:8" x14ac:dyDescent="0.25">
      <c r="A2440" t="s">
        <v>5560</v>
      </c>
      <c r="B2440" t="s">
        <v>5561</v>
      </c>
      <c r="C2440" t="s">
        <v>11028</v>
      </c>
      <c r="D2440" t="s">
        <v>5561</v>
      </c>
      <c r="E2440" t="str">
        <f t="shared" si="38"/>
        <v>mannington-Hardwood Autumn Mountain View Hickory MVR06AT1</v>
      </c>
      <c r="F2440">
        <v>0</v>
      </c>
      <c r="G2440">
        <v>0</v>
      </c>
      <c r="H2440">
        <v>0</v>
      </c>
    </row>
    <row r="2441" spans="1:8" x14ac:dyDescent="0.25">
      <c r="A2441" t="s">
        <v>5562</v>
      </c>
      <c r="B2441" t="s">
        <v>5452</v>
      </c>
      <c r="C2441" t="s">
        <v>11028</v>
      </c>
      <c r="D2441" t="s">
        <v>5452</v>
      </c>
      <c r="E2441" t="str">
        <f t="shared" si="38"/>
        <v>mannington-Millcreek</v>
      </c>
      <c r="F2441">
        <v>0</v>
      </c>
      <c r="G2441">
        <v>0</v>
      </c>
      <c r="H2441">
        <v>0</v>
      </c>
    </row>
    <row r="2442" spans="1:8" x14ac:dyDescent="0.25">
      <c r="A2442" t="s">
        <v>5563</v>
      </c>
      <c r="B2442" t="s">
        <v>5534</v>
      </c>
      <c r="C2442" t="s">
        <v>11028</v>
      </c>
      <c r="D2442" t="s">
        <v>5534</v>
      </c>
      <c r="E2442" t="str">
        <f t="shared" si="38"/>
        <v>mannington-Blacksmith Oak</v>
      </c>
      <c r="F2442">
        <v>0</v>
      </c>
      <c r="G2442">
        <v>0</v>
      </c>
      <c r="H2442">
        <v>0</v>
      </c>
    </row>
    <row r="2443" spans="1:8" x14ac:dyDescent="0.25">
      <c r="A2443" t="s">
        <v>5564</v>
      </c>
      <c r="B2443" t="s">
        <v>5520</v>
      </c>
      <c r="C2443" t="s">
        <v>11028</v>
      </c>
      <c r="D2443" t="s">
        <v>5520</v>
      </c>
      <c r="E2443" t="str">
        <f t="shared" si="38"/>
        <v>mannington-San Dona</v>
      </c>
      <c r="F2443">
        <v>0</v>
      </c>
      <c r="G2443">
        <v>0</v>
      </c>
      <c r="H2443">
        <v>0</v>
      </c>
    </row>
    <row r="2444" spans="1:8" x14ac:dyDescent="0.25">
      <c r="A2444" t="s">
        <v>5565</v>
      </c>
      <c r="B2444" t="s">
        <v>5566</v>
      </c>
      <c r="C2444" t="s">
        <v>11028</v>
      </c>
      <c r="D2444" t="s">
        <v>5566</v>
      </c>
      <c r="E2444" t="str">
        <f t="shared" si="38"/>
        <v>mannington-Hardwood Macadamia Iberian Hazelwood LWB06MCD1</v>
      </c>
      <c r="F2444">
        <v>15676.152309999999</v>
      </c>
      <c r="G2444">
        <v>10000</v>
      </c>
      <c r="H2444">
        <v>222.41</v>
      </c>
    </row>
    <row r="2445" spans="1:8" x14ac:dyDescent="0.25">
      <c r="A2445" t="s">
        <v>5567</v>
      </c>
      <c r="B2445" t="s">
        <v>5408</v>
      </c>
      <c r="C2445" t="s">
        <v>11028</v>
      </c>
      <c r="D2445" t="s">
        <v>5408</v>
      </c>
      <c r="E2445" t="str">
        <f t="shared" si="38"/>
        <v>mannington-Cambridge</v>
      </c>
      <c r="F2445">
        <v>0</v>
      </c>
      <c r="G2445">
        <v>0</v>
      </c>
      <c r="H2445">
        <v>0</v>
      </c>
    </row>
    <row r="2446" spans="1:8" x14ac:dyDescent="0.25">
      <c r="A2446" t="s">
        <v>5568</v>
      </c>
      <c r="B2446" t="s">
        <v>5477</v>
      </c>
      <c r="C2446" t="s">
        <v>11028</v>
      </c>
      <c r="D2446" t="s">
        <v>5477</v>
      </c>
      <c r="E2446" t="str">
        <f t="shared" si="38"/>
        <v>mannington-Woodland Maple</v>
      </c>
      <c r="F2446">
        <v>0</v>
      </c>
      <c r="G2446">
        <v>0</v>
      </c>
      <c r="H2446">
        <v>0</v>
      </c>
    </row>
    <row r="2447" spans="1:8" x14ac:dyDescent="0.25">
      <c r="A2447" t="s">
        <v>5569</v>
      </c>
      <c r="B2447" t="s">
        <v>5445</v>
      </c>
      <c r="C2447" t="s">
        <v>11028</v>
      </c>
      <c r="D2447" t="s">
        <v>5445</v>
      </c>
      <c r="E2447" t="str">
        <f t="shared" si="38"/>
        <v>mannington-American Hickory</v>
      </c>
      <c r="F2447">
        <v>0</v>
      </c>
      <c r="G2447">
        <v>0</v>
      </c>
      <c r="H2447">
        <v>0</v>
      </c>
    </row>
    <row r="2448" spans="1:8" x14ac:dyDescent="0.25">
      <c r="A2448" t="s">
        <v>5570</v>
      </c>
      <c r="B2448" t="s">
        <v>5441</v>
      </c>
      <c r="C2448" t="s">
        <v>11028</v>
      </c>
      <c r="D2448" t="s">
        <v>5441</v>
      </c>
      <c r="E2448" t="str">
        <f t="shared" si="38"/>
        <v>mannington-Tapestry</v>
      </c>
      <c r="F2448">
        <v>0</v>
      </c>
      <c r="G2448">
        <v>0</v>
      </c>
      <c r="H2448">
        <v>0</v>
      </c>
    </row>
    <row r="2449" spans="1:8" x14ac:dyDescent="0.25">
      <c r="A2449" t="s">
        <v>5571</v>
      </c>
      <c r="B2449" t="s">
        <v>5406</v>
      </c>
      <c r="C2449" t="s">
        <v>11028</v>
      </c>
      <c r="D2449" t="s">
        <v>5406</v>
      </c>
      <c r="E2449" t="str">
        <f t="shared" si="38"/>
        <v>mannington-Filigree</v>
      </c>
      <c r="F2449">
        <v>0</v>
      </c>
      <c r="G2449">
        <v>0</v>
      </c>
      <c r="H2449">
        <v>0</v>
      </c>
    </row>
    <row r="2450" spans="1:8" x14ac:dyDescent="0.25">
      <c r="A2450" t="s">
        <v>5572</v>
      </c>
      <c r="B2450" t="s">
        <v>5573</v>
      </c>
      <c r="C2450" t="s">
        <v>11028</v>
      </c>
      <c r="D2450" t="s">
        <v>5573</v>
      </c>
      <c r="E2450" t="str">
        <f t="shared" si="38"/>
        <v>mannington-Haystack Carriage Oak Herringbone CRGH22HYS1</v>
      </c>
      <c r="F2450">
        <v>21799.649300000001</v>
      </c>
      <c r="G2450">
        <v>10000</v>
      </c>
      <c r="H2450">
        <v>256.32</v>
      </c>
    </row>
    <row r="2451" spans="1:8" x14ac:dyDescent="0.25">
      <c r="A2451" t="s">
        <v>5574</v>
      </c>
      <c r="B2451" t="s">
        <v>5575</v>
      </c>
      <c r="C2451" t="s">
        <v>11028</v>
      </c>
      <c r="D2451" t="s">
        <v>5575</v>
      </c>
      <c r="E2451" t="str">
        <f t="shared" si="38"/>
        <v>mannington-Vinyl Cobblestone Hudson APX011</v>
      </c>
      <c r="F2451">
        <v>0</v>
      </c>
      <c r="G2451">
        <v>0</v>
      </c>
      <c r="H2451">
        <v>0</v>
      </c>
    </row>
    <row r="2452" spans="1:8" x14ac:dyDescent="0.25">
      <c r="A2452" t="s">
        <v>5576</v>
      </c>
      <c r="B2452" t="s">
        <v>5577</v>
      </c>
      <c r="C2452" t="s">
        <v>11028</v>
      </c>
      <c r="D2452" t="s">
        <v>5577</v>
      </c>
      <c r="E2452" t="str">
        <f t="shared" si="38"/>
        <v>mannington-Trail Hilltop APX002</v>
      </c>
      <c r="F2452">
        <v>0</v>
      </c>
      <c r="G2452">
        <v>0</v>
      </c>
      <c r="H2452">
        <v>0</v>
      </c>
    </row>
    <row r="2453" spans="1:8" x14ac:dyDescent="0.25">
      <c r="A2453" t="s">
        <v>5578</v>
      </c>
      <c r="B2453" t="s">
        <v>5499</v>
      </c>
      <c r="C2453" t="s">
        <v>11028</v>
      </c>
      <c r="D2453" t="s">
        <v>5499</v>
      </c>
      <c r="E2453" t="str">
        <f t="shared" si="38"/>
        <v>mannington-Chestnut Hill</v>
      </c>
      <c r="F2453">
        <v>0</v>
      </c>
      <c r="G2453">
        <v>0</v>
      </c>
      <c r="H2453">
        <v>0</v>
      </c>
    </row>
    <row r="2454" spans="1:8" x14ac:dyDescent="0.25">
      <c r="A2454" t="s">
        <v>5579</v>
      </c>
      <c r="B2454" t="s">
        <v>5580</v>
      </c>
      <c r="C2454" t="s">
        <v>11028</v>
      </c>
      <c r="D2454" t="s">
        <v>5580</v>
      </c>
      <c r="E2454" t="str">
        <f t="shared" si="38"/>
        <v>mannington-Morocco</v>
      </c>
      <c r="F2454">
        <v>0</v>
      </c>
      <c r="G2454">
        <v>0</v>
      </c>
      <c r="H2454">
        <v>0</v>
      </c>
    </row>
    <row r="2455" spans="1:8" x14ac:dyDescent="0.25">
      <c r="A2455" t="s">
        <v>5581</v>
      </c>
      <c r="B2455" t="s">
        <v>5501</v>
      </c>
      <c r="C2455" t="s">
        <v>11028</v>
      </c>
      <c r="D2455" t="s">
        <v>5501</v>
      </c>
      <c r="E2455" t="str">
        <f t="shared" si="38"/>
        <v>mannington-Hive</v>
      </c>
      <c r="F2455">
        <v>0</v>
      </c>
      <c r="G2455">
        <v>0</v>
      </c>
      <c r="H2455">
        <v>0</v>
      </c>
    </row>
    <row r="2456" spans="1:8" x14ac:dyDescent="0.25">
      <c r="A2456" t="s">
        <v>5582</v>
      </c>
      <c r="B2456" t="s">
        <v>5583</v>
      </c>
      <c r="C2456" t="s">
        <v>11028</v>
      </c>
      <c r="D2456" t="s">
        <v>5583</v>
      </c>
      <c r="E2456" t="str">
        <f t="shared" si="38"/>
        <v>mannington-Whiskey Mill</v>
      </c>
      <c r="F2456">
        <v>0</v>
      </c>
      <c r="G2456">
        <v>0</v>
      </c>
      <c r="H2456">
        <v>0</v>
      </c>
    </row>
    <row r="2457" spans="1:8" x14ac:dyDescent="0.25">
      <c r="A2457" t="s">
        <v>5584</v>
      </c>
      <c r="B2457" t="s">
        <v>5585</v>
      </c>
      <c r="C2457" t="s">
        <v>11028</v>
      </c>
      <c r="D2457" t="s">
        <v>5585</v>
      </c>
      <c r="E2457" t="str">
        <f t="shared" si="38"/>
        <v>mannington-Tawny Bastille MSB07TA1</v>
      </c>
      <c r="F2457">
        <v>0</v>
      </c>
      <c r="G2457">
        <v>0</v>
      </c>
      <c r="H2457">
        <v>0</v>
      </c>
    </row>
    <row r="2458" spans="1:8" x14ac:dyDescent="0.25">
      <c r="A2458" t="s">
        <v>5586</v>
      </c>
      <c r="B2458" t="s">
        <v>5587</v>
      </c>
      <c r="C2458" t="s">
        <v>11028</v>
      </c>
      <c r="D2458" t="s">
        <v>5587</v>
      </c>
      <c r="E2458" t="str">
        <f t="shared" si="38"/>
        <v>mannington-Keystone Oak</v>
      </c>
      <c r="F2458">
        <v>0</v>
      </c>
      <c r="G2458">
        <v>0</v>
      </c>
      <c r="H2458">
        <v>0</v>
      </c>
    </row>
    <row r="2459" spans="1:8" x14ac:dyDescent="0.25">
      <c r="A2459" t="s">
        <v>5588</v>
      </c>
      <c r="B2459" t="s">
        <v>5419</v>
      </c>
      <c r="C2459" t="s">
        <v>11028</v>
      </c>
      <c r="D2459" t="s">
        <v>5419</v>
      </c>
      <c r="E2459" t="str">
        <f t="shared" si="38"/>
        <v>mannington-Muir's Point</v>
      </c>
      <c r="F2459">
        <v>0</v>
      </c>
      <c r="G2459">
        <v>0</v>
      </c>
      <c r="H2459">
        <v>0</v>
      </c>
    </row>
    <row r="2460" spans="1:8" x14ac:dyDescent="0.25">
      <c r="A2460" t="s">
        <v>5589</v>
      </c>
      <c r="B2460" t="s">
        <v>5590</v>
      </c>
      <c r="C2460" t="s">
        <v>11028</v>
      </c>
      <c r="D2460" t="s">
        <v>5590</v>
      </c>
      <c r="E2460" t="str">
        <f t="shared" si="38"/>
        <v>mannington-Ontario Oak</v>
      </c>
      <c r="F2460">
        <v>0</v>
      </c>
      <c r="G2460">
        <v>0</v>
      </c>
      <c r="H2460">
        <v>0</v>
      </c>
    </row>
    <row r="2461" spans="1:8" x14ac:dyDescent="0.25">
      <c r="A2461" t="s">
        <v>5591</v>
      </c>
      <c r="B2461" t="s">
        <v>5592</v>
      </c>
      <c r="C2461" t="s">
        <v>11028</v>
      </c>
      <c r="D2461" t="s">
        <v>5592</v>
      </c>
      <c r="E2461" t="str">
        <f t="shared" si="38"/>
        <v>mannington-Pumice Century MAR380</v>
      </c>
      <c r="F2461">
        <v>0</v>
      </c>
      <c r="G2461">
        <v>0</v>
      </c>
      <c r="H2461">
        <v>0</v>
      </c>
    </row>
    <row r="2462" spans="1:8" x14ac:dyDescent="0.25">
      <c r="A2462" t="s">
        <v>5593</v>
      </c>
      <c r="B2462" t="s">
        <v>5594</v>
      </c>
      <c r="C2462" t="s">
        <v>11028</v>
      </c>
      <c r="D2462" t="s">
        <v>5594</v>
      </c>
      <c r="E2462" t="str">
        <f t="shared" si="38"/>
        <v>mannington-Arcadia</v>
      </c>
      <c r="F2462">
        <v>0</v>
      </c>
      <c r="G2462">
        <v>0</v>
      </c>
      <c r="H2462">
        <v>0</v>
      </c>
    </row>
    <row r="2463" spans="1:8" x14ac:dyDescent="0.25">
      <c r="A2463" t="s">
        <v>5595</v>
      </c>
      <c r="B2463" t="s">
        <v>5596</v>
      </c>
      <c r="C2463" t="s">
        <v>11028</v>
      </c>
      <c r="D2463" t="s">
        <v>5596</v>
      </c>
      <c r="E2463" t="str">
        <f t="shared" si="38"/>
        <v>mannington-Brownstone Hudson APX012</v>
      </c>
      <c r="F2463">
        <v>0</v>
      </c>
      <c r="G2463">
        <v>0</v>
      </c>
      <c r="H2463">
        <v>0</v>
      </c>
    </row>
    <row r="2464" spans="1:8" x14ac:dyDescent="0.25">
      <c r="A2464" t="s">
        <v>5597</v>
      </c>
      <c r="B2464" t="s">
        <v>5598</v>
      </c>
      <c r="C2464" t="s">
        <v>11028</v>
      </c>
      <c r="D2464" t="s">
        <v>5598</v>
      </c>
      <c r="E2464" t="str">
        <f t="shared" si="38"/>
        <v>mannington-Vinyl Millstone River Mill APX100</v>
      </c>
      <c r="F2464">
        <v>0</v>
      </c>
      <c r="G2464">
        <v>0</v>
      </c>
      <c r="H2464">
        <v>0</v>
      </c>
    </row>
    <row r="2465" spans="1:8" x14ac:dyDescent="0.25">
      <c r="A2465" t="s">
        <v>5599</v>
      </c>
      <c r="B2465" t="s">
        <v>5406</v>
      </c>
      <c r="C2465" t="s">
        <v>11028</v>
      </c>
      <c r="D2465" t="s">
        <v>5406</v>
      </c>
      <c r="E2465" t="str">
        <f t="shared" si="38"/>
        <v>mannington-Filigree</v>
      </c>
      <c r="F2465">
        <v>0</v>
      </c>
      <c r="G2465">
        <v>0</v>
      </c>
      <c r="H2465">
        <v>0</v>
      </c>
    </row>
    <row r="2466" spans="1:8" x14ac:dyDescent="0.25">
      <c r="A2466" t="s">
        <v>5600</v>
      </c>
      <c r="B2466" t="s">
        <v>5601</v>
      </c>
      <c r="C2466" t="s">
        <v>11028</v>
      </c>
      <c r="D2466" t="s">
        <v>5601</v>
      </c>
      <c r="E2466" t="str">
        <f t="shared" si="38"/>
        <v>mannington-Vinyl Ember River Mill APX102</v>
      </c>
      <c r="F2466">
        <v>0</v>
      </c>
      <c r="G2466">
        <v>0</v>
      </c>
      <c r="H2466">
        <v>0</v>
      </c>
    </row>
    <row r="2467" spans="1:8" x14ac:dyDescent="0.25">
      <c r="A2467" t="s">
        <v>5602</v>
      </c>
      <c r="B2467" t="s">
        <v>5437</v>
      </c>
      <c r="C2467" t="s">
        <v>11028</v>
      </c>
      <c r="D2467" t="s">
        <v>5437</v>
      </c>
      <c r="E2467" t="str">
        <f t="shared" si="38"/>
        <v>mannington-Hillside Hickory</v>
      </c>
      <c r="F2467">
        <v>0</v>
      </c>
      <c r="G2467">
        <v>0</v>
      </c>
      <c r="H2467">
        <v>0</v>
      </c>
    </row>
    <row r="2468" spans="1:8" x14ac:dyDescent="0.25">
      <c r="A2468" t="s">
        <v>5603</v>
      </c>
      <c r="B2468" t="s">
        <v>5441</v>
      </c>
      <c r="C2468" t="s">
        <v>11028</v>
      </c>
      <c r="D2468" t="s">
        <v>5441</v>
      </c>
      <c r="E2468" t="str">
        <f t="shared" si="38"/>
        <v>mannington-Tapestry</v>
      </c>
      <c r="F2468">
        <v>0</v>
      </c>
      <c r="G2468">
        <v>0</v>
      </c>
      <c r="H2468">
        <v>0</v>
      </c>
    </row>
    <row r="2469" spans="1:8" x14ac:dyDescent="0.25">
      <c r="A2469" t="s">
        <v>5604</v>
      </c>
      <c r="B2469" t="s">
        <v>5605</v>
      </c>
      <c r="C2469" t="s">
        <v>11028</v>
      </c>
      <c r="D2469" t="s">
        <v>5605</v>
      </c>
      <c r="E2469" t="str">
        <f t="shared" si="38"/>
        <v>mannington-Weathered Ridge</v>
      </c>
      <c r="F2469">
        <v>0</v>
      </c>
      <c r="G2469">
        <v>0</v>
      </c>
      <c r="H2469">
        <v>0</v>
      </c>
    </row>
    <row r="2470" spans="1:8" x14ac:dyDescent="0.25">
      <c r="A2470" t="s">
        <v>5606</v>
      </c>
      <c r="B2470" t="s">
        <v>5441</v>
      </c>
      <c r="C2470" t="s">
        <v>11028</v>
      </c>
      <c r="D2470" t="s">
        <v>5441</v>
      </c>
      <c r="E2470" t="str">
        <f t="shared" si="38"/>
        <v>mannington-Tapestry</v>
      </c>
      <c r="F2470">
        <v>0</v>
      </c>
      <c r="G2470">
        <v>0</v>
      </c>
      <c r="H2470">
        <v>0</v>
      </c>
    </row>
    <row r="2471" spans="1:8" x14ac:dyDescent="0.25">
      <c r="A2471" t="s">
        <v>5607</v>
      </c>
      <c r="B2471" t="s">
        <v>5608</v>
      </c>
      <c r="C2471" t="s">
        <v>11028</v>
      </c>
      <c r="D2471" t="s">
        <v>5608</v>
      </c>
      <c r="E2471" t="str">
        <f t="shared" si="38"/>
        <v>mannington-Hardwood Elk Norwegian Oak NRW06ELKT1</v>
      </c>
      <c r="F2471">
        <v>19363.85828</v>
      </c>
      <c r="G2471">
        <v>10000</v>
      </c>
      <c r="H2471">
        <v>248.03</v>
      </c>
    </row>
    <row r="2472" spans="1:8" x14ac:dyDescent="0.25">
      <c r="A2472" t="s">
        <v>5609</v>
      </c>
      <c r="B2472" t="s">
        <v>5499</v>
      </c>
      <c r="C2472" t="s">
        <v>11028</v>
      </c>
      <c r="D2472" t="s">
        <v>5499</v>
      </c>
      <c r="E2472" t="str">
        <f t="shared" si="38"/>
        <v>mannington-Chestnut Hill</v>
      </c>
      <c r="F2472">
        <v>0</v>
      </c>
      <c r="G2472">
        <v>0</v>
      </c>
      <c r="H2472">
        <v>0</v>
      </c>
    </row>
    <row r="2473" spans="1:8" x14ac:dyDescent="0.25">
      <c r="A2473" t="s">
        <v>5610</v>
      </c>
      <c r="B2473" t="s">
        <v>5611</v>
      </c>
      <c r="C2473" t="s">
        <v>11028</v>
      </c>
      <c r="D2473" t="s">
        <v>5611</v>
      </c>
      <c r="E2473" t="str">
        <f t="shared" si="38"/>
        <v>mannington-Hardwood Forged Iron Carriage Oak Plank CRGK03FRG1</v>
      </c>
      <c r="F2473">
        <v>22280.45721</v>
      </c>
      <c r="G2473">
        <v>10000</v>
      </c>
      <c r="H2473">
        <v>180.07</v>
      </c>
    </row>
    <row r="2474" spans="1:8" x14ac:dyDescent="0.25">
      <c r="A2474" t="s">
        <v>5612</v>
      </c>
      <c r="B2474" t="s">
        <v>5501</v>
      </c>
      <c r="C2474" t="s">
        <v>11028</v>
      </c>
      <c r="D2474" t="s">
        <v>5501</v>
      </c>
      <c r="E2474" t="str">
        <f t="shared" si="38"/>
        <v>mannington-Hive</v>
      </c>
      <c r="F2474">
        <v>0</v>
      </c>
      <c r="G2474">
        <v>0</v>
      </c>
      <c r="H2474">
        <v>0</v>
      </c>
    </row>
    <row r="2475" spans="1:8" x14ac:dyDescent="0.25">
      <c r="A2475" t="s">
        <v>5613</v>
      </c>
      <c r="B2475" t="s">
        <v>5501</v>
      </c>
      <c r="C2475" t="s">
        <v>11028</v>
      </c>
      <c r="D2475" t="s">
        <v>5501</v>
      </c>
      <c r="E2475" t="str">
        <f t="shared" si="38"/>
        <v>mannington-Hive</v>
      </c>
      <c r="F2475">
        <v>0</v>
      </c>
      <c r="G2475">
        <v>0</v>
      </c>
      <c r="H2475">
        <v>0</v>
      </c>
    </row>
    <row r="2476" spans="1:8" x14ac:dyDescent="0.25">
      <c r="A2476" t="s">
        <v>5614</v>
      </c>
      <c r="B2476" t="s">
        <v>5441</v>
      </c>
      <c r="C2476" t="s">
        <v>11028</v>
      </c>
      <c r="D2476" t="s">
        <v>5441</v>
      </c>
      <c r="E2476" t="str">
        <f t="shared" si="38"/>
        <v>mannington-Tapestry</v>
      </c>
      <c r="F2476">
        <v>0</v>
      </c>
      <c r="G2476">
        <v>0</v>
      </c>
      <c r="H2476">
        <v>0</v>
      </c>
    </row>
    <row r="2477" spans="1:8" x14ac:dyDescent="0.25">
      <c r="A2477" t="s">
        <v>5615</v>
      </c>
      <c r="B2477" t="s">
        <v>5402</v>
      </c>
      <c r="C2477" t="s">
        <v>11028</v>
      </c>
      <c r="D2477" t="s">
        <v>5402</v>
      </c>
      <c r="E2477" t="str">
        <f t="shared" si="38"/>
        <v>mannington-Versailles</v>
      </c>
      <c r="F2477">
        <v>0</v>
      </c>
      <c r="G2477">
        <v>0</v>
      </c>
      <c r="H2477">
        <v>0</v>
      </c>
    </row>
    <row r="2478" spans="1:8" x14ac:dyDescent="0.25">
      <c r="A2478" t="s">
        <v>5616</v>
      </c>
      <c r="B2478" t="s">
        <v>5617</v>
      </c>
      <c r="C2478" t="s">
        <v>11028</v>
      </c>
      <c r="D2478" t="s">
        <v>5617</v>
      </c>
      <c r="E2478" t="str">
        <f t="shared" si="38"/>
        <v>mannington-Hardwood Bengal Bay Tiger's Eye BBP05TGR1</v>
      </c>
      <c r="F2478">
        <v>15367.709500000001</v>
      </c>
      <c r="G2478">
        <v>10000</v>
      </c>
      <c r="H2478">
        <v>144.11000000000001</v>
      </c>
    </row>
    <row r="2479" spans="1:8" x14ac:dyDescent="0.25">
      <c r="A2479" t="s">
        <v>5618</v>
      </c>
      <c r="B2479" t="s">
        <v>5619</v>
      </c>
      <c r="C2479" t="s">
        <v>11028</v>
      </c>
      <c r="D2479" t="s">
        <v>5619</v>
      </c>
      <c r="E2479" t="str">
        <f t="shared" si="38"/>
        <v>mannington-Porcelain Meridian MAX020</v>
      </c>
      <c r="F2479">
        <v>20815.353859999999</v>
      </c>
      <c r="G2479">
        <v>10000</v>
      </c>
      <c r="H2479">
        <v>153.11000000000001</v>
      </c>
    </row>
    <row r="2480" spans="1:8" x14ac:dyDescent="0.25">
      <c r="A2480" t="s">
        <v>5620</v>
      </c>
      <c r="B2480" t="s">
        <v>5621</v>
      </c>
      <c r="C2480" t="s">
        <v>11028</v>
      </c>
      <c r="D2480" t="s">
        <v>5621</v>
      </c>
      <c r="E2480" t="str">
        <f t="shared" si="38"/>
        <v>mannington-Smoke American Oak AMN03SMT1</v>
      </c>
      <c r="F2480">
        <v>22833.839909999999</v>
      </c>
      <c r="G2480">
        <v>10000</v>
      </c>
      <c r="H2480">
        <v>193.65</v>
      </c>
    </row>
    <row r="2481" spans="1:8" x14ac:dyDescent="0.25">
      <c r="A2481" t="s">
        <v>5622</v>
      </c>
      <c r="B2481" t="s">
        <v>5594</v>
      </c>
      <c r="C2481" t="s">
        <v>11028</v>
      </c>
      <c r="D2481" t="s">
        <v>5594</v>
      </c>
      <c r="E2481" t="str">
        <f t="shared" si="38"/>
        <v>mannington-Arcadia</v>
      </c>
      <c r="F2481">
        <v>0</v>
      </c>
      <c r="G2481">
        <v>0</v>
      </c>
      <c r="H2481">
        <v>0</v>
      </c>
    </row>
    <row r="2482" spans="1:8" x14ac:dyDescent="0.25">
      <c r="A2482" t="s">
        <v>5623</v>
      </c>
      <c r="B2482" t="s">
        <v>5624</v>
      </c>
      <c r="C2482" t="s">
        <v>11028</v>
      </c>
      <c r="D2482" t="s">
        <v>5624</v>
      </c>
      <c r="E2482" t="str">
        <f t="shared" si="38"/>
        <v>mannington-Tibetan Slate</v>
      </c>
      <c r="F2482">
        <v>0</v>
      </c>
      <c r="G2482">
        <v>0</v>
      </c>
      <c r="H2482">
        <v>0</v>
      </c>
    </row>
    <row r="2483" spans="1:8" x14ac:dyDescent="0.25">
      <c r="A2483" t="s">
        <v>5625</v>
      </c>
      <c r="B2483" t="s">
        <v>5626</v>
      </c>
      <c r="C2483" t="s">
        <v>11028</v>
      </c>
      <c r="D2483" t="s">
        <v>5626</v>
      </c>
      <c r="E2483" t="str">
        <f t="shared" si="38"/>
        <v>mannington-Seaview Pine</v>
      </c>
      <c r="F2483">
        <v>0</v>
      </c>
      <c r="G2483">
        <v>0</v>
      </c>
      <c r="H2483">
        <v>0</v>
      </c>
    </row>
    <row r="2484" spans="1:8" x14ac:dyDescent="0.25">
      <c r="A2484" t="s">
        <v>5627</v>
      </c>
      <c r="B2484" t="s">
        <v>5430</v>
      </c>
      <c r="C2484" t="s">
        <v>11028</v>
      </c>
      <c r="D2484" t="s">
        <v>5430</v>
      </c>
      <c r="E2484" t="str">
        <f t="shared" si="38"/>
        <v>mannington-Palace Chevron</v>
      </c>
      <c r="F2484">
        <v>0</v>
      </c>
      <c r="G2484">
        <v>0</v>
      </c>
      <c r="H2484">
        <v>0</v>
      </c>
    </row>
    <row r="2485" spans="1:8" x14ac:dyDescent="0.25">
      <c r="A2485" t="s">
        <v>5628</v>
      </c>
      <c r="B2485" t="s">
        <v>5629</v>
      </c>
      <c r="C2485" t="s">
        <v>11028</v>
      </c>
      <c r="D2485" t="s">
        <v>5629</v>
      </c>
      <c r="E2485" t="str">
        <f t="shared" si="38"/>
        <v>mannington-Hardwood Loft Tribeca Oak HPLK07LFT1</v>
      </c>
      <c r="F2485">
        <v>0</v>
      </c>
      <c r="G2485">
        <v>0</v>
      </c>
      <c r="H2485">
        <v>0</v>
      </c>
    </row>
    <row r="2486" spans="1:8" x14ac:dyDescent="0.25">
      <c r="A2486" t="s">
        <v>5630</v>
      </c>
      <c r="B2486" t="s">
        <v>5631</v>
      </c>
      <c r="C2486" t="s">
        <v>11028</v>
      </c>
      <c r="D2486" t="s">
        <v>5631</v>
      </c>
      <c r="E2486" t="str">
        <f t="shared" si="38"/>
        <v>mannington-Stable Carriage Oak Herringbone CRGH22STB1</v>
      </c>
      <c r="F2486">
        <v>21799.649300000001</v>
      </c>
      <c r="G2486">
        <v>10000</v>
      </c>
      <c r="H2486">
        <v>256.32</v>
      </c>
    </row>
    <row r="2487" spans="1:8" x14ac:dyDescent="0.25">
      <c r="A2487" t="s">
        <v>5632</v>
      </c>
      <c r="B2487" t="s">
        <v>5534</v>
      </c>
      <c r="C2487" t="s">
        <v>11028</v>
      </c>
      <c r="D2487" t="s">
        <v>5534</v>
      </c>
      <c r="E2487" t="str">
        <f t="shared" si="38"/>
        <v>mannington-Blacksmith Oak</v>
      </c>
      <c r="F2487">
        <v>0</v>
      </c>
      <c r="G2487">
        <v>0</v>
      </c>
      <c r="H2487">
        <v>0</v>
      </c>
    </row>
    <row r="2488" spans="1:8" x14ac:dyDescent="0.25">
      <c r="A2488" t="s">
        <v>5633</v>
      </c>
      <c r="B2488" t="s">
        <v>5634</v>
      </c>
      <c r="C2488" t="s">
        <v>11028</v>
      </c>
      <c r="D2488" t="s">
        <v>5634</v>
      </c>
      <c r="E2488" t="str">
        <f t="shared" si="38"/>
        <v>mannington-Sandal Hampton APX091</v>
      </c>
      <c r="F2488">
        <v>0</v>
      </c>
      <c r="G2488">
        <v>0</v>
      </c>
      <c r="H2488">
        <v>0</v>
      </c>
    </row>
    <row r="2489" spans="1:8" x14ac:dyDescent="0.25">
      <c r="A2489" t="s">
        <v>5635</v>
      </c>
      <c r="B2489" t="s">
        <v>5400</v>
      </c>
      <c r="C2489" t="s">
        <v>11028</v>
      </c>
      <c r="D2489" t="s">
        <v>5400</v>
      </c>
      <c r="E2489" t="str">
        <f t="shared" si="38"/>
        <v>mannington-Lattice</v>
      </c>
      <c r="F2489">
        <v>0</v>
      </c>
      <c r="G2489">
        <v>0</v>
      </c>
      <c r="H2489">
        <v>0</v>
      </c>
    </row>
    <row r="2490" spans="1:8" x14ac:dyDescent="0.25">
      <c r="A2490" t="s">
        <v>5636</v>
      </c>
      <c r="B2490" t="s">
        <v>5501</v>
      </c>
      <c r="C2490" t="s">
        <v>11028</v>
      </c>
      <c r="D2490" t="s">
        <v>5501</v>
      </c>
      <c r="E2490" t="str">
        <f t="shared" si="38"/>
        <v>mannington-Hive</v>
      </c>
      <c r="F2490">
        <v>0</v>
      </c>
      <c r="G2490">
        <v>0</v>
      </c>
      <c r="H2490">
        <v>0</v>
      </c>
    </row>
    <row r="2491" spans="1:8" x14ac:dyDescent="0.25">
      <c r="A2491" t="s">
        <v>5637</v>
      </c>
      <c r="B2491" t="s">
        <v>5396</v>
      </c>
      <c r="C2491" t="s">
        <v>11028</v>
      </c>
      <c r="D2491" t="s">
        <v>5396</v>
      </c>
      <c r="E2491" t="str">
        <f t="shared" si="38"/>
        <v>mannington-Tribeca</v>
      </c>
      <c r="F2491">
        <v>0</v>
      </c>
      <c r="G2491">
        <v>0</v>
      </c>
      <c r="H2491">
        <v>0</v>
      </c>
    </row>
    <row r="2492" spans="1:8" x14ac:dyDescent="0.25">
      <c r="A2492" t="s">
        <v>5638</v>
      </c>
      <c r="B2492" t="s">
        <v>5594</v>
      </c>
      <c r="C2492" t="s">
        <v>11028</v>
      </c>
      <c r="D2492" t="s">
        <v>5594</v>
      </c>
      <c r="E2492" t="str">
        <f t="shared" si="38"/>
        <v>mannington-Arcadia</v>
      </c>
      <c r="F2492">
        <v>0</v>
      </c>
      <c r="G2492">
        <v>0</v>
      </c>
      <c r="H2492">
        <v>0</v>
      </c>
    </row>
    <row r="2493" spans="1:8" x14ac:dyDescent="0.25">
      <c r="A2493" t="s">
        <v>5639</v>
      </c>
      <c r="B2493" t="s">
        <v>5640</v>
      </c>
      <c r="C2493" t="s">
        <v>11028</v>
      </c>
      <c r="D2493" t="s">
        <v>5640</v>
      </c>
      <c r="E2493" t="str">
        <f t="shared" si="38"/>
        <v>mannington-High Tide Chart House APX052</v>
      </c>
      <c r="F2493">
        <v>0</v>
      </c>
      <c r="G2493">
        <v>0</v>
      </c>
      <c r="H2493">
        <v>0</v>
      </c>
    </row>
    <row r="2494" spans="1:8" x14ac:dyDescent="0.25">
      <c r="A2494" t="s">
        <v>5641</v>
      </c>
      <c r="B2494" t="s">
        <v>5406</v>
      </c>
      <c r="C2494" t="s">
        <v>11028</v>
      </c>
      <c r="D2494" t="s">
        <v>5406</v>
      </c>
      <c r="E2494" t="str">
        <f t="shared" si="38"/>
        <v>mannington-Filigree</v>
      </c>
      <c r="F2494">
        <v>0</v>
      </c>
      <c r="G2494">
        <v>0</v>
      </c>
      <c r="H2494">
        <v>0</v>
      </c>
    </row>
    <row r="2495" spans="1:8" x14ac:dyDescent="0.25">
      <c r="A2495" t="s">
        <v>5642</v>
      </c>
      <c r="B2495" t="s">
        <v>5643</v>
      </c>
      <c r="C2495" t="s">
        <v>11028</v>
      </c>
      <c r="D2495" t="s">
        <v>5643</v>
      </c>
      <c r="E2495" t="str">
        <f t="shared" si="38"/>
        <v>mannington-Vinyl Anchor Chart House APX050</v>
      </c>
      <c r="F2495">
        <v>0</v>
      </c>
      <c r="G2495">
        <v>0</v>
      </c>
      <c r="H2495">
        <v>0</v>
      </c>
    </row>
    <row r="2496" spans="1:8" x14ac:dyDescent="0.25">
      <c r="A2496" t="s">
        <v>5644</v>
      </c>
      <c r="B2496" t="s">
        <v>5645</v>
      </c>
      <c r="C2496" t="s">
        <v>11028</v>
      </c>
      <c r="D2496" t="s">
        <v>5645</v>
      </c>
      <c r="E2496" t="str">
        <f t="shared" si="38"/>
        <v>mannington-Harbor Beige Cascade FXR110</v>
      </c>
      <c r="F2496">
        <v>21287.089919999999</v>
      </c>
      <c r="G2496">
        <v>10000</v>
      </c>
      <c r="H2496">
        <v>156.74</v>
      </c>
    </row>
    <row r="2497" spans="1:8" x14ac:dyDescent="0.25">
      <c r="A2497" t="s">
        <v>5646</v>
      </c>
      <c r="B2497" t="s">
        <v>5423</v>
      </c>
      <c r="C2497" t="s">
        <v>11028</v>
      </c>
      <c r="D2497" t="s">
        <v>5423</v>
      </c>
      <c r="E2497" t="str">
        <f t="shared" si="38"/>
        <v>mannington-Oceana</v>
      </c>
      <c r="F2497">
        <v>0</v>
      </c>
      <c r="G2497">
        <v>0</v>
      </c>
      <c r="H2497">
        <v>0</v>
      </c>
    </row>
    <row r="2498" spans="1:8" x14ac:dyDescent="0.25">
      <c r="A2498" t="s">
        <v>5647</v>
      </c>
      <c r="B2498" t="s">
        <v>5648</v>
      </c>
      <c r="C2498" t="s">
        <v>11028</v>
      </c>
      <c r="D2498" t="s">
        <v>5648</v>
      </c>
      <c r="E2498" t="str">
        <f t="shared" si="38"/>
        <v>mannington-Platinum Triumph TRP07PT1</v>
      </c>
      <c r="F2498">
        <v>0</v>
      </c>
      <c r="G2498">
        <v>0</v>
      </c>
      <c r="H2498">
        <v>0</v>
      </c>
    </row>
    <row r="2499" spans="1:8" x14ac:dyDescent="0.25">
      <c r="A2499" t="s">
        <v>5649</v>
      </c>
      <c r="B2499" t="s">
        <v>5536</v>
      </c>
      <c r="C2499" t="s">
        <v>11028</v>
      </c>
      <c r="D2499" t="s">
        <v>5536</v>
      </c>
      <c r="E2499" t="str">
        <f t="shared" ref="E2499:E2562" si="39">C2499&amp;"-"&amp;D2499</f>
        <v>mannington-Kingsbridge</v>
      </c>
      <c r="F2499">
        <v>0</v>
      </c>
      <c r="G2499">
        <v>0</v>
      </c>
      <c r="H2499">
        <v>0</v>
      </c>
    </row>
    <row r="2500" spans="1:8" x14ac:dyDescent="0.25">
      <c r="A2500" t="s">
        <v>5650</v>
      </c>
      <c r="B2500" t="s">
        <v>5651</v>
      </c>
      <c r="C2500" t="s">
        <v>11028</v>
      </c>
      <c r="D2500" t="s">
        <v>5651</v>
      </c>
      <c r="E2500" t="str">
        <f t="shared" si="39"/>
        <v>mannington-Seashell Dockside RGP030</v>
      </c>
      <c r="F2500">
        <v>20815.353859999999</v>
      </c>
      <c r="G2500">
        <v>10000</v>
      </c>
      <c r="H2500">
        <v>153.11000000000001</v>
      </c>
    </row>
    <row r="2501" spans="1:8" x14ac:dyDescent="0.25">
      <c r="A2501" t="s">
        <v>5652</v>
      </c>
      <c r="B2501" t="s">
        <v>5653</v>
      </c>
      <c r="C2501" t="s">
        <v>11028</v>
      </c>
      <c r="D2501" t="s">
        <v>5653</v>
      </c>
      <c r="E2501" t="str">
        <f t="shared" si="39"/>
        <v>mannington-Nantucket</v>
      </c>
      <c r="F2501">
        <v>0</v>
      </c>
      <c r="G2501">
        <v>0</v>
      </c>
      <c r="H2501">
        <v>0</v>
      </c>
    </row>
    <row r="2502" spans="1:8" x14ac:dyDescent="0.25">
      <c r="A2502" t="s">
        <v>5654</v>
      </c>
      <c r="B2502" t="s">
        <v>5655</v>
      </c>
      <c r="C2502" t="s">
        <v>11028</v>
      </c>
      <c r="D2502" t="s">
        <v>5655</v>
      </c>
      <c r="E2502" t="str">
        <f t="shared" si="39"/>
        <v>mannington-Summit Hickory</v>
      </c>
      <c r="F2502">
        <v>0</v>
      </c>
      <c r="G2502">
        <v>0</v>
      </c>
      <c r="H2502">
        <v>0</v>
      </c>
    </row>
    <row r="2503" spans="1:8" x14ac:dyDescent="0.25">
      <c r="A2503" t="s">
        <v>5656</v>
      </c>
      <c r="B2503" t="s">
        <v>5657</v>
      </c>
      <c r="C2503" t="s">
        <v>11028</v>
      </c>
      <c r="D2503" t="s">
        <v>5657</v>
      </c>
      <c r="E2503" t="str">
        <f t="shared" si="39"/>
        <v>mannington-Hardwood Flint Smokehouse Hickory SMKH07FLN1</v>
      </c>
      <c r="F2503">
        <v>0</v>
      </c>
      <c r="G2503">
        <v>0</v>
      </c>
      <c r="H2503">
        <v>0</v>
      </c>
    </row>
    <row r="2504" spans="1:8" x14ac:dyDescent="0.25">
      <c r="A2504" t="s">
        <v>5658</v>
      </c>
      <c r="B2504" t="s">
        <v>5659</v>
      </c>
      <c r="C2504" t="s">
        <v>11028</v>
      </c>
      <c r="D2504" t="s">
        <v>5659</v>
      </c>
      <c r="E2504" t="str">
        <f t="shared" si="39"/>
        <v>mannington-Vinyl Cyprus Athena MAR241</v>
      </c>
      <c r="F2504">
        <v>21287.089919999999</v>
      </c>
      <c r="G2504">
        <v>10000</v>
      </c>
      <c r="H2504">
        <v>156.74</v>
      </c>
    </row>
    <row r="2505" spans="1:8" x14ac:dyDescent="0.25">
      <c r="A2505" t="s">
        <v>5660</v>
      </c>
      <c r="B2505" t="s">
        <v>5661</v>
      </c>
      <c r="C2505" t="s">
        <v>11028</v>
      </c>
      <c r="D2505" t="s">
        <v>5661</v>
      </c>
      <c r="E2505" t="str">
        <f t="shared" si="39"/>
        <v>mannington-Chestnut Iberian Hazelwood LWB06CT1</v>
      </c>
      <c r="F2505">
        <v>15676.152309999999</v>
      </c>
      <c r="G2505">
        <v>10000</v>
      </c>
      <c r="H2505">
        <v>222.41</v>
      </c>
    </row>
    <row r="2506" spans="1:8" x14ac:dyDescent="0.25">
      <c r="A2506" t="s">
        <v>5662</v>
      </c>
      <c r="B2506" t="s">
        <v>5663</v>
      </c>
      <c r="C2506" t="s">
        <v>11028</v>
      </c>
      <c r="D2506" t="s">
        <v>5663</v>
      </c>
      <c r="E2506" t="str">
        <f t="shared" si="39"/>
        <v>mannington-Louisville Hickory</v>
      </c>
      <c r="F2506">
        <v>0</v>
      </c>
      <c r="G2506">
        <v>0</v>
      </c>
      <c r="H2506">
        <v>0</v>
      </c>
    </row>
    <row r="2507" spans="1:8" x14ac:dyDescent="0.25">
      <c r="A2507" t="s">
        <v>5664</v>
      </c>
      <c r="B2507" t="s">
        <v>5665</v>
      </c>
      <c r="C2507" t="s">
        <v>11028</v>
      </c>
      <c r="D2507" t="s">
        <v>5665</v>
      </c>
      <c r="E2507" t="str">
        <f t="shared" si="39"/>
        <v>mannington-Verandah Versailles MSV07VR1</v>
      </c>
      <c r="F2507">
        <v>0</v>
      </c>
      <c r="G2507">
        <v>0</v>
      </c>
      <c r="H2507">
        <v>0</v>
      </c>
    </row>
    <row r="2508" spans="1:8" x14ac:dyDescent="0.25">
      <c r="A2508" t="s">
        <v>5666</v>
      </c>
      <c r="B2508" t="s">
        <v>5624</v>
      </c>
      <c r="C2508" t="s">
        <v>11028</v>
      </c>
      <c r="D2508" t="s">
        <v>5624</v>
      </c>
      <c r="E2508" t="str">
        <f t="shared" si="39"/>
        <v>mannington-Tibetan Slate</v>
      </c>
      <c r="F2508">
        <v>0</v>
      </c>
      <c r="G2508">
        <v>0</v>
      </c>
      <c r="H2508">
        <v>0</v>
      </c>
    </row>
    <row r="2509" spans="1:8" x14ac:dyDescent="0.25">
      <c r="A2509" t="s">
        <v>5667</v>
      </c>
      <c r="B2509" t="s">
        <v>5668</v>
      </c>
      <c r="C2509" t="s">
        <v>11028</v>
      </c>
      <c r="D2509" t="s">
        <v>5668</v>
      </c>
      <c r="E2509" t="str">
        <f t="shared" si="39"/>
        <v>mannington-Vinyl Alpine Aspen FXP080</v>
      </c>
      <c r="F2509">
        <v>20955.967489999999</v>
      </c>
      <c r="G2509">
        <v>10000</v>
      </c>
      <c r="H2509">
        <v>159.43</v>
      </c>
    </row>
    <row r="2510" spans="1:8" x14ac:dyDescent="0.25">
      <c r="A2510" t="s">
        <v>5669</v>
      </c>
      <c r="B2510" t="s">
        <v>5670</v>
      </c>
      <c r="C2510" t="s">
        <v>11028</v>
      </c>
      <c r="D2510" t="s">
        <v>5670</v>
      </c>
      <c r="E2510" t="str">
        <f t="shared" si="39"/>
        <v>mannington-Sea Mist Cascade FXR111</v>
      </c>
      <c r="F2510">
        <v>21287.089919999999</v>
      </c>
      <c r="G2510">
        <v>10000</v>
      </c>
      <c r="H2510">
        <v>156.74</v>
      </c>
    </row>
    <row r="2511" spans="1:8" x14ac:dyDescent="0.25">
      <c r="A2511" t="s">
        <v>5671</v>
      </c>
      <c r="B2511" t="s">
        <v>5672</v>
      </c>
      <c r="C2511" t="s">
        <v>11028</v>
      </c>
      <c r="D2511" t="s">
        <v>5672</v>
      </c>
      <c r="E2511" t="str">
        <f t="shared" si="39"/>
        <v>mannington-Fountain Versailles MSV07FT1</v>
      </c>
      <c r="F2511">
        <v>0</v>
      </c>
      <c r="G2511">
        <v>0</v>
      </c>
      <c r="H2511">
        <v>0</v>
      </c>
    </row>
    <row r="2512" spans="1:8" x14ac:dyDescent="0.25">
      <c r="A2512" t="s">
        <v>5673</v>
      </c>
      <c r="B2512" t="s">
        <v>5674</v>
      </c>
      <c r="C2512" t="s">
        <v>11028</v>
      </c>
      <c r="D2512" t="s">
        <v>5674</v>
      </c>
      <c r="E2512" t="str">
        <f t="shared" si="39"/>
        <v>mannington-Redwood Ravenwood Birch RB05RWT1</v>
      </c>
      <c r="F2512">
        <v>23183.106029999999</v>
      </c>
      <c r="G2512">
        <v>10000</v>
      </c>
      <c r="H2512">
        <v>219.5</v>
      </c>
    </row>
    <row r="2513" spans="1:8" x14ac:dyDescent="0.25">
      <c r="A2513" t="s">
        <v>5675</v>
      </c>
      <c r="B2513" t="s">
        <v>5676</v>
      </c>
      <c r="C2513" t="s">
        <v>11028</v>
      </c>
      <c r="D2513" t="s">
        <v>5676</v>
      </c>
      <c r="E2513" t="str">
        <f t="shared" si="39"/>
        <v>mannington-Brulee Normandy Oak MSN07BRU1</v>
      </c>
      <c r="F2513">
        <v>0</v>
      </c>
      <c r="G2513">
        <v>0</v>
      </c>
      <c r="H2513">
        <v>0</v>
      </c>
    </row>
    <row r="2514" spans="1:8" x14ac:dyDescent="0.25">
      <c r="A2514" t="s">
        <v>5677</v>
      </c>
      <c r="B2514" t="s">
        <v>5678</v>
      </c>
      <c r="C2514" t="s">
        <v>11028</v>
      </c>
      <c r="D2514" t="s">
        <v>5678</v>
      </c>
      <c r="E2514" t="str">
        <f t="shared" si="39"/>
        <v>mannington-Pulp Cider Mill Hickory CDRH06PLP1</v>
      </c>
      <c r="F2514">
        <v>21545.637579999999</v>
      </c>
      <c r="G2514">
        <v>10000</v>
      </c>
      <c r="H2514">
        <v>236.7</v>
      </c>
    </row>
    <row r="2515" spans="1:8" x14ac:dyDescent="0.25">
      <c r="A2515" t="s">
        <v>5679</v>
      </c>
      <c r="B2515" t="s">
        <v>5680</v>
      </c>
      <c r="C2515" t="s">
        <v>11028</v>
      </c>
      <c r="D2515" t="s">
        <v>5680</v>
      </c>
      <c r="E2515" t="str">
        <f t="shared" si="39"/>
        <v>mannington-Fumed Gray Latitude Foundry Hickory HPLH07FMG1</v>
      </c>
      <c r="F2515">
        <v>0</v>
      </c>
      <c r="G2515">
        <v>0</v>
      </c>
      <c r="H2515">
        <v>0</v>
      </c>
    </row>
    <row r="2516" spans="1:8" x14ac:dyDescent="0.25">
      <c r="A2516" t="s">
        <v>5681</v>
      </c>
      <c r="B2516" t="s">
        <v>5534</v>
      </c>
      <c r="C2516" t="s">
        <v>11028</v>
      </c>
      <c r="D2516" t="s">
        <v>5534</v>
      </c>
      <c r="E2516" t="str">
        <f t="shared" si="39"/>
        <v>mannington-Blacksmith Oak</v>
      </c>
      <c r="F2516">
        <v>0</v>
      </c>
      <c r="G2516">
        <v>0</v>
      </c>
      <c r="H2516">
        <v>0</v>
      </c>
    </row>
    <row r="2517" spans="1:8" x14ac:dyDescent="0.25">
      <c r="A2517" t="s">
        <v>5682</v>
      </c>
      <c r="B2517" t="s">
        <v>5452</v>
      </c>
      <c r="C2517" t="s">
        <v>11028</v>
      </c>
      <c r="D2517" t="s">
        <v>5452</v>
      </c>
      <c r="E2517" t="str">
        <f t="shared" si="39"/>
        <v>mannington-Millcreek</v>
      </c>
      <c r="F2517">
        <v>0</v>
      </c>
      <c r="G2517">
        <v>0</v>
      </c>
      <c r="H2517">
        <v>0</v>
      </c>
    </row>
    <row r="2518" spans="1:8" x14ac:dyDescent="0.25">
      <c r="A2518" t="s">
        <v>5683</v>
      </c>
      <c r="B2518" t="s">
        <v>5684</v>
      </c>
      <c r="C2518" t="s">
        <v>11028</v>
      </c>
      <c r="D2518" t="s">
        <v>5684</v>
      </c>
      <c r="E2518" t="str">
        <f t="shared" si="39"/>
        <v>mannington-City Glow Hometown Chelsea Birch HTC05CGT1</v>
      </c>
      <c r="F2518">
        <v>23183.106029999999</v>
      </c>
      <c r="G2518">
        <v>10000</v>
      </c>
      <c r="H2518">
        <v>219.5</v>
      </c>
    </row>
    <row r="2519" spans="1:8" x14ac:dyDescent="0.25">
      <c r="A2519" t="s">
        <v>5685</v>
      </c>
      <c r="B2519" t="s">
        <v>5686</v>
      </c>
      <c r="C2519" t="s">
        <v>11028</v>
      </c>
      <c r="D2519" t="s">
        <v>5686</v>
      </c>
      <c r="E2519" t="str">
        <f t="shared" si="39"/>
        <v>mannington-Hardwood Obsidian Pacaya Mesquite PMQ07OBS1</v>
      </c>
      <c r="F2519">
        <v>0</v>
      </c>
      <c r="G2519">
        <v>0</v>
      </c>
      <c r="H2519">
        <v>0</v>
      </c>
    </row>
    <row r="2520" spans="1:8" x14ac:dyDescent="0.25">
      <c r="A2520" t="s">
        <v>5687</v>
      </c>
      <c r="B2520" t="s">
        <v>5688</v>
      </c>
      <c r="C2520" t="s">
        <v>11028</v>
      </c>
      <c r="D2520" t="s">
        <v>5688</v>
      </c>
      <c r="E2520" t="str">
        <f t="shared" si="39"/>
        <v>mannington-Timber Black Isle Hickory IVB05TRT1</v>
      </c>
      <c r="F2520">
        <v>23305.575970000002</v>
      </c>
      <c r="G2520">
        <v>10000</v>
      </c>
      <c r="H2520">
        <v>219.5</v>
      </c>
    </row>
    <row r="2521" spans="1:8" x14ac:dyDescent="0.25">
      <c r="A2521" t="s">
        <v>5689</v>
      </c>
      <c r="B2521" t="s">
        <v>5624</v>
      </c>
      <c r="C2521" t="s">
        <v>11028</v>
      </c>
      <c r="D2521" t="s">
        <v>5624</v>
      </c>
      <c r="E2521" t="str">
        <f t="shared" si="39"/>
        <v>mannington-Tibetan Slate</v>
      </c>
      <c r="F2521">
        <v>0</v>
      </c>
      <c r="G2521">
        <v>0</v>
      </c>
      <c r="H2521">
        <v>0</v>
      </c>
    </row>
    <row r="2522" spans="1:8" x14ac:dyDescent="0.25">
      <c r="A2522" t="s">
        <v>5690</v>
      </c>
      <c r="B2522" t="s">
        <v>5549</v>
      </c>
      <c r="C2522" t="s">
        <v>11028</v>
      </c>
      <c r="D2522" t="s">
        <v>5549</v>
      </c>
      <c r="E2522" t="str">
        <f t="shared" si="39"/>
        <v>mannington-Northcrest</v>
      </c>
      <c r="F2522">
        <v>0</v>
      </c>
      <c r="G2522">
        <v>0</v>
      </c>
      <c r="H2522">
        <v>0</v>
      </c>
    </row>
    <row r="2523" spans="1:8" x14ac:dyDescent="0.25">
      <c r="A2523" t="s">
        <v>5691</v>
      </c>
      <c r="B2523" t="s">
        <v>5692</v>
      </c>
      <c r="C2523" t="s">
        <v>11028</v>
      </c>
      <c r="D2523" t="s">
        <v>5692</v>
      </c>
      <c r="E2523" t="str">
        <f t="shared" si="39"/>
        <v>mannington-Colorado</v>
      </c>
      <c r="F2523">
        <v>0</v>
      </c>
      <c r="G2523">
        <v>0</v>
      </c>
      <c r="H2523">
        <v>0</v>
      </c>
    </row>
    <row r="2524" spans="1:8" x14ac:dyDescent="0.25">
      <c r="A2524" t="s">
        <v>5693</v>
      </c>
      <c r="B2524" t="s">
        <v>5694</v>
      </c>
      <c r="C2524" t="s">
        <v>11028</v>
      </c>
      <c r="D2524" t="s">
        <v>5694</v>
      </c>
      <c r="E2524" t="str">
        <f t="shared" si="39"/>
        <v>mannington-Sand Dockside FXP031</v>
      </c>
      <c r="F2524">
        <v>20815.353859999999</v>
      </c>
      <c r="G2524">
        <v>10000</v>
      </c>
      <c r="H2524">
        <v>153.11000000000001</v>
      </c>
    </row>
    <row r="2525" spans="1:8" x14ac:dyDescent="0.25">
      <c r="A2525" t="s">
        <v>5695</v>
      </c>
      <c r="B2525" t="s">
        <v>5423</v>
      </c>
      <c r="C2525" t="s">
        <v>11028</v>
      </c>
      <c r="D2525" t="s">
        <v>5423</v>
      </c>
      <c r="E2525" t="str">
        <f t="shared" si="39"/>
        <v>mannington-Oceana</v>
      </c>
      <c r="F2525">
        <v>0</v>
      </c>
      <c r="G2525">
        <v>0</v>
      </c>
      <c r="H2525">
        <v>0</v>
      </c>
    </row>
    <row r="2526" spans="1:8" x14ac:dyDescent="0.25">
      <c r="A2526" t="s">
        <v>5696</v>
      </c>
      <c r="B2526" t="s">
        <v>5471</v>
      </c>
      <c r="C2526" t="s">
        <v>11028</v>
      </c>
      <c r="D2526" t="s">
        <v>5471</v>
      </c>
      <c r="E2526" t="str">
        <f t="shared" si="39"/>
        <v>mannington-Historic Oak</v>
      </c>
      <c r="F2526">
        <v>0</v>
      </c>
      <c r="G2526">
        <v>0</v>
      </c>
      <c r="H2526">
        <v>0</v>
      </c>
    </row>
    <row r="2527" spans="1:8" x14ac:dyDescent="0.25">
      <c r="A2527" t="s">
        <v>5697</v>
      </c>
      <c r="B2527" t="s">
        <v>4887</v>
      </c>
      <c r="C2527" t="s">
        <v>11028</v>
      </c>
      <c r="D2527" t="s">
        <v>4887</v>
      </c>
      <c r="E2527" t="str">
        <f t="shared" si="39"/>
        <v>mannington-Avalon</v>
      </c>
      <c r="F2527">
        <v>0</v>
      </c>
      <c r="G2527">
        <v>0</v>
      </c>
      <c r="H2527">
        <v>0</v>
      </c>
    </row>
    <row r="2528" spans="1:8" x14ac:dyDescent="0.25">
      <c r="A2528" t="s">
        <v>5698</v>
      </c>
      <c r="B2528" t="s">
        <v>5699</v>
      </c>
      <c r="C2528" t="s">
        <v>11028</v>
      </c>
      <c r="D2528" t="s">
        <v>5699</v>
      </c>
      <c r="E2528" t="str">
        <f t="shared" si="39"/>
        <v>mannington-Weathered Natural Latitude Foundry Hickory HPLH07WENT1</v>
      </c>
      <c r="F2528">
        <v>0</v>
      </c>
      <c r="G2528">
        <v>0</v>
      </c>
      <c r="H2528">
        <v>0</v>
      </c>
    </row>
    <row r="2529" spans="1:8" x14ac:dyDescent="0.25">
      <c r="A2529" t="s">
        <v>5700</v>
      </c>
      <c r="B2529" t="s">
        <v>5701</v>
      </c>
      <c r="C2529" t="s">
        <v>11028</v>
      </c>
      <c r="D2529" t="s">
        <v>5701</v>
      </c>
      <c r="E2529" t="str">
        <f t="shared" si="39"/>
        <v>mannington-Wild Flower Spalted Wych Elm APX022</v>
      </c>
      <c r="F2529">
        <v>0</v>
      </c>
      <c r="G2529">
        <v>0</v>
      </c>
      <c r="H2529">
        <v>0</v>
      </c>
    </row>
    <row r="2530" spans="1:8" x14ac:dyDescent="0.25">
      <c r="A2530" t="s">
        <v>5702</v>
      </c>
      <c r="B2530" t="s">
        <v>5703</v>
      </c>
      <c r="C2530" t="s">
        <v>11028</v>
      </c>
      <c r="D2530" t="s">
        <v>5703</v>
      </c>
      <c r="E2530" t="str">
        <f t="shared" si="39"/>
        <v>mannington-Black Forest Oak</v>
      </c>
      <c r="F2530">
        <v>0</v>
      </c>
      <c r="G2530">
        <v>0</v>
      </c>
      <c r="H2530">
        <v>0</v>
      </c>
    </row>
    <row r="2531" spans="1:8" x14ac:dyDescent="0.25">
      <c r="A2531" t="s">
        <v>5704</v>
      </c>
      <c r="B2531" t="s">
        <v>5452</v>
      </c>
      <c r="C2531" t="s">
        <v>11028</v>
      </c>
      <c r="D2531" t="s">
        <v>5452</v>
      </c>
      <c r="E2531" t="str">
        <f t="shared" si="39"/>
        <v>mannington-Millcreek</v>
      </c>
      <c r="F2531">
        <v>0</v>
      </c>
      <c r="G2531">
        <v>0</v>
      </c>
      <c r="H2531">
        <v>0</v>
      </c>
    </row>
    <row r="2532" spans="1:8" x14ac:dyDescent="0.25">
      <c r="A2532" t="s">
        <v>5705</v>
      </c>
      <c r="B2532" t="s">
        <v>5706</v>
      </c>
      <c r="C2532" t="s">
        <v>11028</v>
      </c>
      <c r="D2532" t="s">
        <v>5706</v>
      </c>
      <c r="E2532" t="str">
        <f t="shared" si="39"/>
        <v>mannington-Mustang Hometown Lexington Hickory HTC05MUST1</v>
      </c>
      <c r="F2532">
        <v>23183.106029999999</v>
      </c>
      <c r="G2532">
        <v>10000</v>
      </c>
      <c r="H2532">
        <v>219.5</v>
      </c>
    </row>
    <row r="2533" spans="1:8" x14ac:dyDescent="0.25">
      <c r="A2533" t="s">
        <v>5707</v>
      </c>
      <c r="B2533" t="s">
        <v>5708</v>
      </c>
      <c r="C2533" t="s">
        <v>11028</v>
      </c>
      <c r="D2533" t="s">
        <v>5708</v>
      </c>
      <c r="E2533" t="str">
        <f t="shared" si="39"/>
        <v>mannington-Hardwood Bengal Bay Salt BBP05SLT1</v>
      </c>
      <c r="F2533">
        <v>15367.709500000001</v>
      </c>
      <c r="G2533">
        <v>10000</v>
      </c>
      <c r="H2533">
        <v>144.11000000000001</v>
      </c>
    </row>
    <row r="2534" spans="1:8" x14ac:dyDescent="0.25">
      <c r="A2534" t="s">
        <v>5709</v>
      </c>
      <c r="B2534" t="s">
        <v>5406</v>
      </c>
      <c r="C2534" t="s">
        <v>11028</v>
      </c>
      <c r="D2534" t="s">
        <v>5406</v>
      </c>
      <c r="E2534" t="str">
        <f t="shared" si="39"/>
        <v>mannington-Filigree</v>
      </c>
      <c r="F2534">
        <v>0</v>
      </c>
      <c r="G2534">
        <v>0</v>
      </c>
      <c r="H2534">
        <v>0</v>
      </c>
    </row>
    <row r="2535" spans="1:8" x14ac:dyDescent="0.25">
      <c r="A2535" t="s">
        <v>5710</v>
      </c>
      <c r="B2535" t="s">
        <v>5477</v>
      </c>
      <c r="C2535" t="s">
        <v>11028</v>
      </c>
      <c r="D2535" t="s">
        <v>5477</v>
      </c>
      <c r="E2535" t="str">
        <f t="shared" si="39"/>
        <v>mannington-Woodland Maple</v>
      </c>
      <c r="F2535">
        <v>0</v>
      </c>
      <c r="G2535">
        <v>0</v>
      </c>
      <c r="H2535">
        <v>0</v>
      </c>
    </row>
    <row r="2536" spans="1:8" x14ac:dyDescent="0.25">
      <c r="A2536" t="s">
        <v>5711</v>
      </c>
      <c r="B2536" t="s">
        <v>5441</v>
      </c>
      <c r="C2536" t="s">
        <v>11028</v>
      </c>
      <c r="D2536" t="s">
        <v>5441</v>
      </c>
      <c r="E2536" t="str">
        <f t="shared" si="39"/>
        <v>mannington-Tapestry</v>
      </c>
      <c r="F2536">
        <v>0</v>
      </c>
      <c r="G2536">
        <v>0</v>
      </c>
      <c r="H2536">
        <v>0</v>
      </c>
    </row>
    <row r="2537" spans="1:8" x14ac:dyDescent="0.25">
      <c r="A2537" t="s">
        <v>5712</v>
      </c>
      <c r="B2537" t="s">
        <v>5501</v>
      </c>
      <c r="C2537" t="s">
        <v>11028</v>
      </c>
      <c r="D2537" t="s">
        <v>5501</v>
      </c>
      <c r="E2537" t="str">
        <f t="shared" si="39"/>
        <v>mannington-Hive</v>
      </c>
      <c r="F2537">
        <v>0</v>
      </c>
      <c r="G2537">
        <v>0</v>
      </c>
      <c r="H2537">
        <v>0</v>
      </c>
    </row>
    <row r="2538" spans="1:8" x14ac:dyDescent="0.25">
      <c r="A2538" t="s">
        <v>5713</v>
      </c>
      <c r="B2538" t="s">
        <v>5536</v>
      </c>
      <c r="C2538" t="s">
        <v>11028</v>
      </c>
      <c r="D2538" t="s">
        <v>5536</v>
      </c>
      <c r="E2538" t="str">
        <f t="shared" si="39"/>
        <v>mannington-Kingsbridge</v>
      </c>
      <c r="F2538">
        <v>0</v>
      </c>
      <c r="G2538">
        <v>0</v>
      </c>
      <c r="H2538">
        <v>0</v>
      </c>
    </row>
    <row r="2539" spans="1:8" x14ac:dyDescent="0.25">
      <c r="A2539" t="s">
        <v>5714</v>
      </c>
      <c r="B2539" t="s">
        <v>5715</v>
      </c>
      <c r="C2539" t="s">
        <v>11028</v>
      </c>
      <c r="D2539" t="s">
        <v>5715</v>
      </c>
      <c r="E2539" t="str">
        <f t="shared" si="39"/>
        <v>mannington-Hardwood Leather Arrow Rock Hickory ARH05LET1</v>
      </c>
      <c r="F2539">
        <v>23006.205010000001</v>
      </c>
      <c r="G2539">
        <v>10000</v>
      </c>
      <c r="H2539">
        <v>252.72</v>
      </c>
    </row>
    <row r="2540" spans="1:8" x14ac:dyDescent="0.25">
      <c r="A2540" t="s">
        <v>5716</v>
      </c>
      <c r="B2540" t="s">
        <v>5717</v>
      </c>
      <c r="C2540" t="s">
        <v>11028</v>
      </c>
      <c r="D2540" t="s">
        <v>5717</v>
      </c>
      <c r="E2540" t="str">
        <f t="shared" si="39"/>
        <v>mannington-French Oak</v>
      </c>
      <c r="F2540">
        <v>0</v>
      </c>
      <c r="G2540">
        <v>0</v>
      </c>
      <c r="H2540">
        <v>0</v>
      </c>
    </row>
    <row r="2541" spans="1:8" x14ac:dyDescent="0.25">
      <c r="A2541" t="s">
        <v>5718</v>
      </c>
      <c r="B2541" t="s">
        <v>5719</v>
      </c>
      <c r="C2541" t="s">
        <v>11028</v>
      </c>
      <c r="D2541" t="s">
        <v>5719</v>
      </c>
      <c r="E2541" t="str">
        <f t="shared" si="39"/>
        <v>mannington-Champagne Provence MSP07CHP1</v>
      </c>
      <c r="F2541">
        <v>0</v>
      </c>
      <c r="G2541">
        <v>0</v>
      </c>
      <c r="H2541">
        <v>0</v>
      </c>
    </row>
    <row r="2542" spans="1:8" x14ac:dyDescent="0.25">
      <c r="A2542" t="s">
        <v>5720</v>
      </c>
      <c r="B2542" t="s">
        <v>5471</v>
      </c>
      <c r="C2542" t="s">
        <v>11028</v>
      </c>
      <c r="D2542" t="s">
        <v>5471</v>
      </c>
      <c r="E2542" t="str">
        <f t="shared" si="39"/>
        <v>mannington-Historic Oak</v>
      </c>
      <c r="F2542">
        <v>0</v>
      </c>
      <c r="G2542">
        <v>0</v>
      </c>
      <c r="H2542">
        <v>0</v>
      </c>
    </row>
    <row r="2543" spans="1:8" x14ac:dyDescent="0.25">
      <c r="A2543" t="s">
        <v>5721</v>
      </c>
      <c r="B2543" t="s">
        <v>5471</v>
      </c>
      <c r="C2543" t="s">
        <v>11028</v>
      </c>
      <c r="D2543" t="s">
        <v>5471</v>
      </c>
      <c r="E2543" t="str">
        <f t="shared" si="39"/>
        <v>mannington-Historic Oak</v>
      </c>
      <c r="F2543">
        <v>0</v>
      </c>
      <c r="G2543">
        <v>0</v>
      </c>
      <c r="H2543">
        <v>0</v>
      </c>
    </row>
    <row r="2544" spans="1:8" x14ac:dyDescent="0.25">
      <c r="A2544" t="s">
        <v>5722</v>
      </c>
      <c r="B2544" t="s">
        <v>5723</v>
      </c>
      <c r="C2544" t="s">
        <v>11028</v>
      </c>
      <c r="D2544" t="s">
        <v>5723</v>
      </c>
      <c r="E2544" t="str">
        <f t="shared" si="39"/>
        <v>mannington-Smokehouse Oak</v>
      </c>
      <c r="F2544">
        <v>0</v>
      </c>
      <c r="G2544">
        <v>0</v>
      </c>
      <c r="H2544">
        <v>0</v>
      </c>
    </row>
    <row r="2545" spans="1:8" x14ac:dyDescent="0.25">
      <c r="A2545" t="s">
        <v>5724</v>
      </c>
      <c r="B2545" t="s">
        <v>5725</v>
      </c>
      <c r="C2545" t="s">
        <v>11028</v>
      </c>
      <c r="D2545" t="s">
        <v>5725</v>
      </c>
      <c r="E2545" t="str">
        <f t="shared" si="39"/>
        <v>mannington-Tiger's Eye Acacia RGP011</v>
      </c>
      <c r="F2545">
        <v>20815.353859999999</v>
      </c>
      <c r="G2545">
        <v>10000</v>
      </c>
      <c r="H2545">
        <v>153.11000000000001</v>
      </c>
    </row>
    <row r="2546" spans="1:8" x14ac:dyDescent="0.25">
      <c r="A2546" t="s">
        <v>5726</v>
      </c>
      <c r="B2546" t="s">
        <v>5727</v>
      </c>
      <c r="C2546" t="s">
        <v>11028</v>
      </c>
      <c r="D2546" t="s">
        <v>5727</v>
      </c>
      <c r="E2546" t="str">
        <f t="shared" si="39"/>
        <v>mannington-Station Pine</v>
      </c>
      <c r="F2546">
        <v>0</v>
      </c>
      <c r="G2546">
        <v>0</v>
      </c>
      <c r="H2546">
        <v>0</v>
      </c>
    </row>
    <row r="2547" spans="1:8" x14ac:dyDescent="0.25">
      <c r="A2547" t="s">
        <v>5728</v>
      </c>
      <c r="B2547" t="s">
        <v>5501</v>
      </c>
      <c r="C2547" t="s">
        <v>11028</v>
      </c>
      <c r="D2547" t="s">
        <v>5501</v>
      </c>
      <c r="E2547" t="str">
        <f t="shared" si="39"/>
        <v>mannington-Hive</v>
      </c>
      <c r="F2547">
        <v>0</v>
      </c>
      <c r="G2547">
        <v>0</v>
      </c>
      <c r="H2547">
        <v>0</v>
      </c>
    </row>
    <row r="2548" spans="1:8" x14ac:dyDescent="0.25">
      <c r="A2548" t="s">
        <v>5729</v>
      </c>
      <c r="B2548" t="s">
        <v>5509</v>
      </c>
      <c r="C2548" t="s">
        <v>11028</v>
      </c>
      <c r="D2548" t="s">
        <v>5509</v>
      </c>
      <c r="E2548" t="str">
        <f t="shared" si="39"/>
        <v>mannington-Havana</v>
      </c>
      <c r="F2548">
        <v>0</v>
      </c>
      <c r="G2548">
        <v>0</v>
      </c>
      <c r="H2548">
        <v>0</v>
      </c>
    </row>
    <row r="2549" spans="1:8" x14ac:dyDescent="0.25">
      <c r="A2549" t="s">
        <v>5730</v>
      </c>
      <c r="B2549" t="s">
        <v>5731</v>
      </c>
      <c r="C2549" t="s">
        <v>11028</v>
      </c>
      <c r="D2549" t="s">
        <v>5731</v>
      </c>
      <c r="E2549" t="str">
        <f t="shared" si="39"/>
        <v>mannington-Charcoal Smokehouse Oak SMKK07CHRL1</v>
      </c>
      <c r="F2549">
        <v>0</v>
      </c>
      <c r="G2549">
        <v>0</v>
      </c>
      <c r="H2549">
        <v>0</v>
      </c>
    </row>
    <row r="2550" spans="1:8" x14ac:dyDescent="0.25">
      <c r="A2550" t="s">
        <v>5732</v>
      </c>
      <c r="B2550" t="s">
        <v>5587</v>
      </c>
      <c r="C2550" t="s">
        <v>11028</v>
      </c>
      <c r="D2550" t="s">
        <v>5587</v>
      </c>
      <c r="E2550" t="str">
        <f t="shared" si="39"/>
        <v>mannington-Keystone Oak</v>
      </c>
      <c r="F2550">
        <v>0</v>
      </c>
      <c r="G2550">
        <v>0</v>
      </c>
      <c r="H2550">
        <v>0</v>
      </c>
    </row>
    <row r="2551" spans="1:8" x14ac:dyDescent="0.25">
      <c r="A2551" t="s">
        <v>5733</v>
      </c>
      <c r="B2551" t="s">
        <v>5692</v>
      </c>
      <c r="C2551" t="s">
        <v>11028</v>
      </c>
      <c r="D2551" t="s">
        <v>5692</v>
      </c>
      <c r="E2551" t="str">
        <f t="shared" si="39"/>
        <v>mannington-Colorado</v>
      </c>
      <c r="F2551">
        <v>0</v>
      </c>
      <c r="G2551">
        <v>0</v>
      </c>
      <c r="H2551">
        <v>0</v>
      </c>
    </row>
    <row r="2552" spans="1:8" x14ac:dyDescent="0.25">
      <c r="A2552" t="s">
        <v>5734</v>
      </c>
      <c r="B2552" t="s">
        <v>5735</v>
      </c>
      <c r="C2552" t="s">
        <v>11028</v>
      </c>
      <c r="D2552" t="s">
        <v>5735</v>
      </c>
      <c r="E2552" t="str">
        <f t="shared" si="39"/>
        <v>mannington-Vinyl Lead Tracery APX080</v>
      </c>
      <c r="F2552">
        <v>0</v>
      </c>
      <c r="G2552">
        <v>0</v>
      </c>
      <c r="H2552">
        <v>0</v>
      </c>
    </row>
    <row r="2553" spans="1:8" x14ac:dyDescent="0.25">
      <c r="A2553" t="s">
        <v>5736</v>
      </c>
      <c r="B2553" t="s">
        <v>5441</v>
      </c>
      <c r="C2553" t="s">
        <v>11028</v>
      </c>
      <c r="D2553" t="s">
        <v>5441</v>
      </c>
      <c r="E2553" t="str">
        <f t="shared" si="39"/>
        <v>mannington-Tapestry</v>
      </c>
      <c r="F2553">
        <v>0</v>
      </c>
      <c r="G2553">
        <v>0</v>
      </c>
      <c r="H2553">
        <v>0</v>
      </c>
    </row>
    <row r="2554" spans="1:8" x14ac:dyDescent="0.25">
      <c r="A2554" t="s">
        <v>5737</v>
      </c>
      <c r="B2554" t="s">
        <v>5430</v>
      </c>
      <c r="C2554" t="s">
        <v>11028</v>
      </c>
      <c r="D2554" t="s">
        <v>5430</v>
      </c>
      <c r="E2554" t="str">
        <f t="shared" si="39"/>
        <v>mannington-Palace Chevron</v>
      </c>
      <c r="F2554">
        <v>0</v>
      </c>
      <c r="G2554">
        <v>0</v>
      </c>
      <c r="H2554">
        <v>0</v>
      </c>
    </row>
    <row r="2555" spans="1:8" x14ac:dyDescent="0.25">
      <c r="A2555" t="s">
        <v>5738</v>
      </c>
      <c r="B2555" t="s">
        <v>5739</v>
      </c>
      <c r="C2555" t="s">
        <v>11028</v>
      </c>
      <c r="D2555" t="s">
        <v>5739</v>
      </c>
      <c r="E2555" t="str">
        <f t="shared" si="39"/>
        <v>mannington-Maison Normandy</v>
      </c>
      <c r="F2555">
        <v>0</v>
      </c>
      <c r="G2555">
        <v>0</v>
      </c>
      <c r="H2555">
        <v>0</v>
      </c>
    </row>
    <row r="2556" spans="1:8" x14ac:dyDescent="0.25">
      <c r="A2556" t="s">
        <v>5740</v>
      </c>
      <c r="B2556" t="s">
        <v>5741</v>
      </c>
      <c r="C2556" t="s">
        <v>11028</v>
      </c>
      <c r="D2556" t="s">
        <v>5741</v>
      </c>
      <c r="E2556" t="str">
        <f t="shared" si="39"/>
        <v>mannington-Cement Villa FXT421</v>
      </c>
      <c r="F2556">
        <v>0</v>
      </c>
      <c r="G2556">
        <v>0</v>
      </c>
      <c r="H2556">
        <v>0</v>
      </c>
    </row>
    <row r="2557" spans="1:8" x14ac:dyDescent="0.25">
      <c r="A2557" t="s">
        <v>5742</v>
      </c>
      <c r="B2557" t="s">
        <v>5743</v>
      </c>
      <c r="C2557" t="s">
        <v>11028</v>
      </c>
      <c r="D2557" t="s">
        <v>5743</v>
      </c>
      <c r="E2557" t="str">
        <f t="shared" si="39"/>
        <v>mannington-Hardwood Bengal Bay Saffron BBP05SN1</v>
      </c>
      <c r="F2557">
        <v>15367.709500000001</v>
      </c>
      <c r="G2557">
        <v>10000</v>
      </c>
      <c r="H2557">
        <v>144.11000000000001</v>
      </c>
    </row>
    <row r="2558" spans="1:8" x14ac:dyDescent="0.25">
      <c r="A2558" t="s">
        <v>5744</v>
      </c>
      <c r="B2558" t="s">
        <v>5745</v>
      </c>
      <c r="C2558" t="s">
        <v>11028</v>
      </c>
      <c r="D2558" t="s">
        <v>5745</v>
      </c>
      <c r="E2558" t="str">
        <f t="shared" si="39"/>
        <v>mannington-Haystack Carriage Oak Plank CRGK03HYS1</v>
      </c>
      <c r="F2558">
        <v>22280.45721</v>
      </c>
      <c r="G2558">
        <v>10000</v>
      </c>
      <c r="H2558">
        <v>180.07</v>
      </c>
    </row>
    <row r="2559" spans="1:8" x14ac:dyDescent="0.25">
      <c r="A2559" t="s">
        <v>5746</v>
      </c>
      <c r="B2559" t="s">
        <v>5747</v>
      </c>
      <c r="C2559" t="s">
        <v>11028</v>
      </c>
      <c r="D2559" t="s">
        <v>5747</v>
      </c>
      <c r="E2559" t="str">
        <f t="shared" si="39"/>
        <v>mannington-Glacier Norwegian Oak NRW06GLCT1</v>
      </c>
      <c r="F2559">
        <v>19363.85828</v>
      </c>
      <c r="G2559">
        <v>9998</v>
      </c>
      <c r="H2559">
        <v>248.03</v>
      </c>
    </row>
    <row r="2560" spans="1:8" x14ac:dyDescent="0.25">
      <c r="A2560" t="s">
        <v>5748</v>
      </c>
      <c r="B2560" t="s">
        <v>5583</v>
      </c>
      <c r="C2560" t="s">
        <v>11028</v>
      </c>
      <c r="D2560" t="s">
        <v>5583</v>
      </c>
      <c r="E2560" t="str">
        <f t="shared" si="39"/>
        <v>mannington-Whiskey Mill</v>
      </c>
      <c r="F2560">
        <v>0</v>
      </c>
      <c r="G2560">
        <v>0</v>
      </c>
      <c r="H2560">
        <v>0</v>
      </c>
    </row>
    <row r="2561" spans="1:8" x14ac:dyDescent="0.25">
      <c r="A2561" t="s">
        <v>5749</v>
      </c>
      <c r="B2561" t="s">
        <v>5750</v>
      </c>
      <c r="C2561" t="s">
        <v>11028</v>
      </c>
      <c r="D2561" t="s">
        <v>5750</v>
      </c>
      <c r="E2561" t="str">
        <f t="shared" si="39"/>
        <v>mannington-Hardwood Coyote Rock Creek RCP06COYT1</v>
      </c>
      <c r="F2561">
        <v>0</v>
      </c>
      <c r="G2561">
        <v>0</v>
      </c>
      <c r="H2561">
        <v>0</v>
      </c>
    </row>
    <row r="2562" spans="1:8" x14ac:dyDescent="0.25">
      <c r="A2562" t="s">
        <v>5751</v>
      </c>
      <c r="B2562" t="s">
        <v>5752</v>
      </c>
      <c r="C2562" t="s">
        <v>11028</v>
      </c>
      <c r="D2562" t="s">
        <v>5752</v>
      </c>
      <c r="E2562" t="str">
        <f t="shared" si="39"/>
        <v>mannington-Timber Heritage FXP612</v>
      </c>
      <c r="F2562">
        <v>0</v>
      </c>
      <c r="G2562">
        <v>0</v>
      </c>
      <c r="H2562">
        <v>0</v>
      </c>
    </row>
    <row r="2563" spans="1:8" x14ac:dyDescent="0.25">
      <c r="A2563" t="s">
        <v>5753</v>
      </c>
      <c r="B2563" t="s">
        <v>5754</v>
      </c>
      <c r="C2563" t="s">
        <v>11028</v>
      </c>
      <c r="D2563" t="s">
        <v>5754</v>
      </c>
      <c r="E2563" t="str">
        <f t="shared" ref="E2563:E2626" si="40">C2563&amp;"-"&amp;D2563</f>
        <v>mannington-Vinyl Amber Corinthia FXT360</v>
      </c>
      <c r="F2563">
        <v>0</v>
      </c>
      <c r="G2563">
        <v>0</v>
      </c>
      <c r="H2563">
        <v>0</v>
      </c>
    </row>
    <row r="2564" spans="1:8" x14ac:dyDescent="0.25">
      <c r="A2564" t="s">
        <v>5755</v>
      </c>
      <c r="B2564" t="s">
        <v>5423</v>
      </c>
      <c r="C2564" t="s">
        <v>11028</v>
      </c>
      <c r="D2564" t="s">
        <v>5423</v>
      </c>
      <c r="E2564" t="str">
        <f t="shared" si="40"/>
        <v>mannington-Oceana</v>
      </c>
      <c r="F2564">
        <v>0</v>
      </c>
      <c r="G2564">
        <v>0</v>
      </c>
      <c r="H2564">
        <v>0</v>
      </c>
    </row>
    <row r="2565" spans="1:8" x14ac:dyDescent="0.25">
      <c r="A2565" t="s">
        <v>5756</v>
      </c>
      <c r="B2565" t="s">
        <v>5757</v>
      </c>
      <c r="C2565" t="s">
        <v>11028</v>
      </c>
      <c r="D2565" t="s">
        <v>5757</v>
      </c>
      <c r="E2565" t="str">
        <f t="shared" si="40"/>
        <v>mannington-Carbon Meridian MAR023</v>
      </c>
      <c r="F2565">
        <v>20815.353859999999</v>
      </c>
      <c r="G2565">
        <v>10000</v>
      </c>
      <c r="H2565">
        <v>153.11000000000001</v>
      </c>
    </row>
    <row r="2566" spans="1:8" x14ac:dyDescent="0.25">
      <c r="A2566" t="s">
        <v>5758</v>
      </c>
      <c r="B2566" t="s">
        <v>5759</v>
      </c>
      <c r="C2566" t="s">
        <v>11028</v>
      </c>
      <c r="D2566" t="s">
        <v>5759</v>
      </c>
      <c r="E2566" t="str">
        <f t="shared" si="40"/>
        <v>mannington-Waterfront Margate Oak RGP051</v>
      </c>
      <c r="F2566">
        <v>20815.353859999999</v>
      </c>
      <c r="G2566">
        <v>10000</v>
      </c>
      <c r="H2566">
        <v>153.11000000000001</v>
      </c>
    </row>
    <row r="2567" spans="1:8" x14ac:dyDescent="0.25">
      <c r="A2567" t="s">
        <v>5760</v>
      </c>
      <c r="B2567" t="s">
        <v>5663</v>
      </c>
      <c r="C2567" t="s">
        <v>11028</v>
      </c>
      <c r="D2567" t="s">
        <v>5663</v>
      </c>
      <c r="E2567" t="str">
        <f t="shared" si="40"/>
        <v>mannington-Louisville Hickory</v>
      </c>
      <c r="F2567">
        <v>0</v>
      </c>
      <c r="G2567">
        <v>0</v>
      </c>
      <c r="H2567">
        <v>0</v>
      </c>
    </row>
    <row r="2568" spans="1:8" x14ac:dyDescent="0.25">
      <c r="A2568" t="s">
        <v>5761</v>
      </c>
      <c r="B2568" t="s">
        <v>5762</v>
      </c>
      <c r="C2568" t="s">
        <v>11028</v>
      </c>
      <c r="D2568" t="s">
        <v>5762</v>
      </c>
      <c r="E2568" t="str">
        <f t="shared" si="40"/>
        <v>mannington-Vinyl Corinthian Coast Athena RGR240</v>
      </c>
      <c r="F2568">
        <v>21287.089919999999</v>
      </c>
      <c r="G2568">
        <v>10000</v>
      </c>
      <c r="H2568">
        <v>156.74</v>
      </c>
    </row>
    <row r="2569" spans="1:8" x14ac:dyDescent="0.25">
      <c r="A2569" t="s">
        <v>5763</v>
      </c>
      <c r="B2569" t="s">
        <v>5717</v>
      </c>
      <c r="C2569" t="s">
        <v>11028</v>
      </c>
      <c r="D2569" t="s">
        <v>5717</v>
      </c>
      <c r="E2569" t="str">
        <f t="shared" si="40"/>
        <v>mannington-French Oak</v>
      </c>
      <c r="F2569">
        <v>0</v>
      </c>
      <c r="G2569">
        <v>0</v>
      </c>
      <c r="H2569">
        <v>0</v>
      </c>
    </row>
    <row r="2570" spans="1:8" x14ac:dyDescent="0.25">
      <c r="A2570" t="s">
        <v>5764</v>
      </c>
      <c r="B2570" t="s">
        <v>5473</v>
      </c>
      <c r="C2570" t="s">
        <v>11028</v>
      </c>
      <c r="D2570" t="s">
        <v>5473</v>
      </c>
      <c r="E2570" t="str">
        <f t="shared" si="40"/>
        <v>mannington-Deco</v>
      </c>
      <c r="F2570">
        <v>0</v>
      </c>
      <c r="G2570">
        <v>0</v>
      </c>
      <c r="H2570">
        <v>0</v>
      </c>
    </row>
    <row r="2571" spans="1:8" x14ac:dyDescent="0.25">
      <c r="A2571" t="s">
        <v>5765</v>
      </c>
      <c r="B2571" t="s">
        <v>5766</v>
      </c>
      <c r="C2571" t="s">
        <v>11028</v>
      </c>
      <c r="D2571" t="s">
        <v>5766</v>
      </c>
      <c r="E2571" t="str">
        <f t="shared" si="40"/>
        <v>mannington-Sunrise Sausalito FXP071</v>
      </c>
      <c r="F2571">
        <v>0</v>
      </c>
      <c r="G2571">
        <v>0</v>
      </c>
      <c r="H2571">
        <v>0</v>
      </c>
    </row>
    <row r="2572" spans="1:8" x14ac:dyDescent="0.25">
      <c r="A2572" t="s">
        <v>5767</v>
      </c>
      <c r="B2572" t="s">
        <v>5768</v>
      </c>
      <c r="C2572" t="s">
        <v>11028</v>
      </c>
      <c r="D2572" t="s">
        <v>5768</v>
      </c>
      <c r="E2572" t="str">
        <f t="shared" si="40"/>
        <v>mannington-Hardwood Bistro Normandy Oak MSN07BIS1</v>
      </c>
      <c r="F2572">
        <v>0</v>
      </c>
      <c r="G2572">
        <v>0</v>
      </c>
      <c r="H2572">
        <v>0</v>
      </c>
    </row>
    <row r="2573" spans="1:8" x14ac:dyDescent="0.25">
      <c r="A2573" t="s">
        <v>5769</v>
      </c>
      <c r="B2573" t="s">
        <v>5653</v>
      </c>
      <c r="C2573" t="s">
        <v>11028</v>
      </c>
      <c r="D2573" t="s">
        <v>5653</v>
      </c>
      <c r="E2573" t="str">
        <f t="shared" si="40"/>
        <v>mannington-Nantucket</v>
      </c>
      <c r="F2573">
        <v>0</v>
      </c>
      <c r="G2573">
        <v>0</v>
      </c>
      <c r="H2573">
        <v>0</v>
      </c>
    </row>
    <row r="2574" spans="1:8" x14ac:dyDescent="0.25">
      <c r="A2574" t="s">
        <v>5770</v>
      </c>
      <c r="B2574" t="s">
        <v>5771</v>
      </c>
      <c r="C2574" t="s">
        <v>11028</v>
      </c>
      <c r="D2574" t="s">
        <v>5771</v>
      </c>
      <c r="E2574" t="str">
        <f t="shared" si="40"/>
        <v>mannington-Smoke Sundance FXP003</v>
      </c>
      <c r="F2574">
        <v>20815.353859999999</v>
      </c>
      <c r="G2574">
        <v>10000</v>
      </c>
      <c r="H2574">
        <v>153.11000000000001</v>
      </c>
    </row>
    <row r="2575" spans="1:8" x14ac:dyDescent="0.25">
      <c r="A2575" t="s">
        <v>5772</v>
      </c>
      <c r="B2575" t="s">
        <v>5590</v>
      </c>
      <c r="C2575" t="s">
        <v>11028</v>
      </c>
      <c r="D2575" t="s">
        <v>5590</v>
      </c>
      <c r="E2575" t="str">
        <f t="shared" si="40"/>
        <v>mannington-Ontario Oak</v>
      </c>
      <c r="F2575">
        <v>0</v>
      </c>
      <c r="G2575">
        <v>0</v>
      </c>
      <c r="H2575">
        <v>0</v>
      </c>
    </row>
    <row r="2576" spans="1:8" x14ac:dyDescent="0.25">
      <c r="A2576" t="s">
        <v>5773</v>
      </c>
      <c r="B2576" t="s">
        <v>5404</v>
      </c>
      <c r="C2576" t="s">
        <v>11028</v>
      </c>
      <c r="D2576" t="s">
        <v>5404</v>
      </c>
      <c r="E2576" t="str">
        <f t="shared" si="40"/>
        <v>mannington-Fairhaven</v>
      </c>
      <c r="F2576">
        <v>0</v>
      </c>
      <c r="G2576">
        <v>0</v>
      </c>
      <c r="H2576">
        <v>0</v>
      </c>
    </row>
    <row r="2577" spans="1:8" x14ac:dyDescent="0.25">
      <c r="A2577" t="s">
        <v>5774</v>
      </c>
      <c r="B2577" t="s">
        <v>5775</v>
      </c>
      <c r="C2577" t="s">
        <v>11028</v>
      </c>
      <c r="D2577" t="s">
        <v>5775</v>
      </c>
      <c r="E2577" t="str">
        <f t="shared" si="40"/>
        <v>mannington-Vinyl Iron Trellis APX070</v>
      </c>
      <c r="F2577">
        <v>0</v>
      </c>
      <c r="G2577">
        <v>0</v>
      </c>
      <c r="H2577">
        <v>0</v>
      </c>
    </row>
    <row r="2578" spans="1:8" x14ac:dyDescent="0.25">
      <c r="A2578" t="s">
        <v>5776</v>
      </c>
      <c r="B2578" t="s">
        <v>5777</v>
      </c>
      <c r="C2578" t="s">
        <v>11028</v>
      </c>
      <c r="D2578" t="s">
        <v>5777</v>
      </c>
      <c r="E2578" t="str">
        <f t="shared" si="40"/>
        <v>mannington-Hardwood Flatiron Hometown Chelsea Birch HTC05FIRT1</v>
      </c>
      <c r="F2578">
        <v>23183.106029999999</v>
      </c>
      <c r="G2578">
        <v>10000</v>
      </c>
      <c r="H2578">
        <v>219.5</v>
      </c>
    </row>
    <row r="2579" spans="1:8" x14ac:dyDescent="0.25">
      <c r="A2579" t="s">
        <v>5778</v>
      </c>
      <c r="B2579" t="s">
        <v>5520</v>
      </c>
      <c r="C2579" t="s">
        <v>11028</v>
      </c>
      <c r="D2579" t="s">
        <v>5520</v>
      </c>
      <c r="E2579" t="str">
        <f t="shared" si="40"/>
        <v>mannington-San Dona</v>
      </c>
      <c r="F2579">
        <v>0</v>
      </c>
      <c r="G2579">
        <v>0</v>
      </c>
      <c r="H2579">
        <v>0</v>
      </c>
    </row>
    <row r="2580" spans="1:8" x14ac:dyDescent="0.25">
      <c r="A2580" t="s">
        <v>5779</v>
      </c>
      <c r="B2580" t="s">
        <v>5536</v>
      </c>
      <c r="C2580" t="s">
        <v>11028</v>
      </c>
      <c r="D2580" t="s">
        <v>5536</v>
      </c>
      <c r="E2580" t="str">
        <f t="shared" si="40"/>
        <v>mannington-Kingsbridge</v>
      </c>
      <c r="F2580">
        <v>0</v>
      </c>
      <c r="G2580">
        <v>0</v>
      </c>
      <c r="H2580">
        <v>0</v>
      </c>
    </row>
    <row r="2581" spans="1:8" x14ac:dyDescent="0.25">
      <c r="A2581" t="s">
        <v>5780</v>
      </c>
      <c r="B2581" t="s">
        <v>5781</v>
      </c>
      <c r="C2581" t="s">
        <v>11028</v>
      </c>
      <c r="D2581" t="s">
        <v>5781</v>
      </c>
      <c r="E2581" t="str">
        <f t="shared" si="40"/>
        <v>mannington-Hardwood Homestead American Oak AMN03HSL1</v>
      </c>
      <c r="F2581">
        <v>22833.839909999999</v>
      </c>
      <c r="G2581">
        <v>10000</v>
      </c>
      <c r="H2581">
        <v>193.65</v>
      </c>
    </row>
    <row r="2582" spans="1:8" x14ac:dyDescent="0.25">
      <c r="A2582" t="s">
        <v>5782</v>
      </c>
      <c r="B2582" t="s">
        <v>5536</v>
      </c>
      <c r="C2582" t="s">
        <v>11028</v>
      </c>
      <c r="D2582" t="s">
        <v>5536</v>
      </c>
      <c r="E2582" t="str">
        <f t="shared" si="40"/>
        <v>mannington-Kingsbridge</v>
      </c>
      <c r="F2582">
        <v>0</v>
      </c>
      <c r="G2582">
        <v>0</v>
      </c>
      <c r="H2582">
        <v>0</v>
      </c>
    </row>
    <row r="2583" spans="1:8" x14ac:dyDescent="0.25">
      <c r="A2583" t="s">
        <v>5783</v>
      </c>
      <c r="B2583" t="s">
        <v>5404</v>
      </c>
      <c r="C2583" t="s">
        <v>11028</v>
      </c>
      <c r="D2583" t="s">
        <v>5404</v>
      </c>
      <c r="E2583" t="str">
        <f t="shared" si="40"/>
        <v>mannington-Fairhaven</v>
      </c>
      <c r="F2583">
        <v>0</v>
      </c>
      <c r="G2583">
        <v>0</v>
      </c>
      <c r="H2583">
        <v>0</v>
      </c>
    </row>
    <row r="2584" spans="1:8" x14ac:dyDescent="0.25">
      <c r="A2584" t="s">
        <v>5784</v>
      </c>
      <c r="B2584" t="s">
        <v>5785</v>
      </c>
      <c r="C2584" t="s">
        <v>11028</v>
      </c>
      <c r="D2584" t="s">
        <v>5785</v>
      </c>
      <c r="E2584" t="str">
        <f t="shared" si="40"/>
        <v>mannington-Stable Carriage Oak Plank CRGK03STB1</v>
      </c>
      <c r="F2584">
        <v>22280.45721</v>
      </c>
      <c r="G2584">
        <v>10000</v>
      </c>
      <c r="H2584">
        <v>180.07</v>
      </c>
    </row>
    <row r="2585" spans="1:8" x14ac:dyDescent="0.25">
      <c r="A2585" t="s">
        <v>5786</v>
      </c>
      <c r="B2585" t="s">
        <v>5787</v>
      </c>
      <c r="C2585" t="s">
        <v>11028</v>
      </c>
      <c r="D2585" t="s">
        <v>5787</v>
      </c>
      <c r="E2585" t="str">
        <f t="shared" si="40"/>
        <v>mannington-Brownstone Hometown Chelsea Birch HTC05BRST1</v>
      </c>
      <c r="F2585">
        <v>23183.106029999999</v>
      </c>
      <c r="G2585">
        <v>10000</v>
      </c>
      <c r="H2585">
        <v>219.5</v>
      </c>
    </row>
    <row r="2586" spans="1:8" x14ac:dyDescent="0.25">
      <c r="A2586" t="s">
        <v>5788</v>
      </c>
      <c r="B2586" t="s">
        <v>5626</v>
      </c>
      <c r="C2586" t="s">
        <v>11028</v>
      </c>
      <c r="D2586" t="s">
        <v>5626</v>
      </c>
      <c r="E2586" t="str">
        <f t="shared" si="40"/>
        <v>mannington-Seaview Pine</v>
      </c>
      <c r="F2586">
        <v>0</v>
      </c>
      <c r="G2586">
        <v>0</v>
      </c>
      <c r="H2586">
        <v>0</v>
      </c>
    </row>
    <row r="2587" spans="1:8" x14ac:dyDescent="0.25">
      <c r="A2587" t="s">
        <v>5789</v>
      </c>
      <c r="B2587" t="s">
        <v>5790</v>
      </c>
      <c r="C2587" t="s">
        <v>11028</v>
      </c>
      <c r="D2587" t="s">
        <v>5790</v>
      </c>
      <c r="E2587" t="str">
        <f t="shared" si="40"/>
        <v>mannington-Rawhide Norwegian Oak NRW06RHT1</v>
      </c>
      <c r="F2587">
        <v>19363.85828</v>
      </c>
      <c r="G2587">
        <v>10000</v>
      </c>
      <c r="H2587">
        <v>248.03</v>
      </c>
    </row>
    <row r="2588" spans="1:8" x14ac:dyDescent="0.25">
      <c r="A2588" t="s">
        <v>5791</v>
      </c>
      <c r="B2588" t="s">
        <v>5427</v>
      </c>
      <c r="C2588" t="s">
        <v>11028</v>
      </c>
      <c r="D2588" t="s">
        <v>5427</v>
      </c>
      <c r="E2588" t="str">
        <f t="shared" si="40"/>
        <v>mannington-Woods Towne</v>
      </c>
      <c r="F2588">
        <v>0</v>
      </c>
      <c r="G2588">
        <v>0</v>
      </c>
      <c r="H2588">
        <v>0</v>
      </c>
    </row>
    <row r="2589" spans="1:8" x14ac:dyDescent="0.25">
      <c r="A2589" t="s">
        <v>5792</v>
      </c>
      <c r="B2589" t="s">
        <v>5452</v>
      </c>
      <c r="C2589" t="s">
        <v>11028</v>
      </c>
      <c r="D2589" t="s">
        <v>5452</v>
      </c>
      <c r="E2589" t="str">
        <f t="shared" si="40"/>
        <v>mannington-Millcreek</v>
      </c>
      <c r="F2589">
        <v>0</v>
      </c>
      <c r="G2589">
        <v>0</v>
      </c>
      <c r="H2589">
        <v>0</v>
      </c>
    </row>
    <row r="2590" spans="1:8" x14ac:dyDescent="0.25">
      <c r="A2590" t="s">
        <v>5793</v>
      </c>
      <c r="B2590" t="s">
        <v>5794</v>
      </c>
      <c r="C2590" t="s">
        <v>11028</v>
      </c>
      <c r="D2590" t="s">
        <v>5794</v>
      </c>
      <c r="E2590" t="str">
        <f t="shared" si="40"/>
        <v>mannington-White with Gray Legacy FXR120</v>
      </c>
      <c r="F2590">
        <v>21287.089919999999</v>
      </c>
      <c r="G2590">
        <v>10000</v>
      </c>
      <c r="H2590">
        <v>156.74</v>
      </c>
    </row>
    <row r="2591" spans="1:8" x14ac:dyDescent="0.25">
      <c r="A2591" t="s">
        <v>5795</v>
      </c>
      <c r="B2591" t="s">
        <v>5437</v>
      </c>
      <c r="C2591" t="s">
        <v>11028</v>
      </c>
      <c r="D2591" t="s">
        <v>5437</v>
      </c>
      <c r="E2591" t="str">
        <f t="shared" si="40"/>
        <v>mannington-Hillside Hickory</v>
      </c>
      <c r="F2591">
        <v>0</v>
      </c>
      <c r="G2591">
        <v>0</v>
      </c>
      <c r="H2591">
        <v>0</v>
      </c>
    </row>
    <row r="2592" spans="1:8" x14ac:dyDescent="0.25">
      <c r="A2592" t="s">
        <v>5796</v>
      </c>
      <c r="B2592" t="s">
        <v>5797</v>
      </c>
      <c r="C2592" t="s">
        <v>11028</v>
      </c>
      <c r="D2592" t="s">
        <v>5797</v>
      </c>
      <c r="E2592" t="str">
        <f t="shared" si="40"/>
        <v>mannington-Vinyl African Sunset Acacia MAX010</v>
      </c>
      <c r="F2592">
        <v>20815.353859999999</v>
      </c>
      <c r="G2592">
        <v>10000</v>
      </c>
      <c r="H2592">
        <v>153.11000000000001</v>
      </c>
    </row>
    <row r="2593" spans="1:8" x14ac:dyDescent="0.25">
      <c r="A2593" t="s">
        <v>5798</v>
      </c>
      <c r="B2593" t="s">
        <v>5501</v>
      </c>
      <c r="C2593" t="s">
        <v>11028</v>
      </c>
      <c r="D2593" t="s">
        <v>5501</v>
      </c>
      <c r="E2593" t="str">
        <f t="shared" si="40"/>
        <v>mannington-Hive</v>
      </c>
      <c r="F2593">
        <v>0</v>
      </c>
      <c r="G2593">
        <v>0</v>
      </c>
      <c r="H2593">
        <v>0</v>
      </c>
    </row>
    <row r="2594" spans="1:8" x14ac:dyDescent="0.25">
      <c r="A2594" t="s">
        <v>5799</v>
      </c>
      <c r="B2594" t="s">
        <v>5800</v>
      </c>
      <c r="C2594" t="s">
        <v>11028</v>
      </c>
      <c r="D2594" t="s">
        <v>5800</v>
      </c>
      <c r="E2594" t="str">
        <f t="shared" si="40"/>
        <v>mannington-Buckskin Hometown Lexington Hickory HTC05BSK1</v>
      </c>
      <c r="F2594">
        <v>23183.106029999999</v>
      </c>
      <c r="G2594">
        <v>10000</v>
      </c>
      <c r="H2594">
        <v>219.5</v>
      </c>
    </row>
    <row r="2595" spans="1:8" x14ac:dyDescent="0.25">
      <c r="A2595" t="s">
        <v>5801</v>
      </c>
      <c r="B2595" t="s">
        <v>5583</v>
      </c>
      <c r="C2595" t="s">
        <v>11028</v>
      </c>
      <c r="D2595" t="s">
        <v>5583</v>
      </c>
      <c r="E2595" t="str">
        <f t="shared" si="40"/>
        <v>mannington-Whiskey Mill</v>
      </c>
      <c r="F2595">
        <v>0</v>
      </c>
      <c r="G2595">
        <v>0</v>
      </c>
      <c r="H2595">
        <v>0</v>
      </c>
    </row>
    <row r="2596" spans="1:8" x14ac:dyDescent="0.25">
      <c r="A2596" t="s">
        <v>5802</v>
      </c>
      <c r="B2596" t="s">
        <v>5803</v>
      </c>
      <c r="C2596" t="s">
        <v>11028</v>
      </c>
      <c r="D2596" t="s">
        <v>5803</v>
      </c>
      <c r="E2596" t="str">
        <f t="shared" si="40"/>
        <v>mannington-Wharf Seaport MAX043</v>
      </c>
      <c r="F2596">
        <v>20815.353859999999</v>
      </c>
      <c r="G2596">
        <v>10000</v>
      </c>
      <c r="H2596">
        <v>153.11000000000001</v>
      </c>
    </row>
    <row r="2597" spans="1:8" x14ac:dyDescent="0.25">
      <c r="A2597" t="s">
        <v>5804</v>
      </c>
      <c r="B2597" t="s">
        <v>5805</v>
      </c>
      <c r="C2597" t="s">
        <v>11028</v>
      </c>
      <c r="D2597" t="s">
        <v>5805</v>
      </c>
      <c r="E2597" t="str">
        <f t="shared" si="40"/>
        <v>mannington-Vinyl Axel River Mill APX101</v>
      </c>
      <c r="F2597">
        <v>0</v>
      </c>
      <c r="G2597">
        <v>0</v>
      </c>
      <c r="H2597">
        <v>0</v>
      </c>
    </row>
    <row r="2598" spans="1:8" x14ac:dyDescent="0.25">
      <c r="A2598" t="s">
        <v>5806</v>
      </c>
      <c r="B2598" t="s">
        <v>5580</v>
      </c>
      <c r="C2598" t="s">
        <v>11028</v>
      </c>
      <c r="D2598" t="s">
        <v>5580</v>
      </c>
      <c r="E2598" t="str">
        <f t="shared" si="40"/>
        <v>mannington-Morocco</v>
      </c>
      <c r="F2598">
        <v>0</v>
      </c>
      <c r="G2598">
        <v>0</v>
      </c>
      <c r="H2598">
        <v>0</v>
      </c>
    </row>
    <row r="2599" spans="1:8" x14ac:dyDescent="0.25">
      <c r="A2599" t="s">
        <v>5807</v>
      </c>
      <c r="B2599" t="s">
        <v>5427</v>
      </c>
      <c r="C2599" t="s">
        <v>11028</v>
      </c>
      <c r="D2599" t="s">
        <v>5427</v>
      </c>
      <c r="E2599" t="str">
        <f t="shared" si="40"/>
        <v>mannington-Woods Towne</v>
      </c>
      <c r="F2599">
        <v>0</v>
      </c>
      <c r="G2599">
        <v>0</v>
      </c>
      <c r="H2599">
        <v>0</v>
      </c>
    </row>
    <row r="2600" spans="1:8" x14ac:dyDescent="0.25">
      <c r="A2600" t="s">
        <v>5808</v>
      </c>
      <c r="B2600" t="s">
        <v>5594</v>
      </c>
      <c r="C2600" t="s">
        <v>11028</v>
      </c>
      <c r="D2600" t="s">
        <v>5594</v>
      </c>
      <c r="E2600" t="str">
        <f t="shared" si="40"/>
        <v>mannington-Arcadia</v>
      </c>
      <c r="F2600">
        <v>0</v>
      </c>
      <c r="G2600">
        <v>0</v>
      </c>
      <c r="H2600">
        <v>0</v>
      </c>
    </row>
    <row r="2601" spans="1:8" x14ac:dyDescent="0.25">
      <c r="A2601" t="s">
        <v>5809</v>
      </c>
      <c r="B2601" t="s">
        <v>5810</v>
      </c>
      <c r="C2601" t="s">
        <v>11028</v>
      </c>
      <c r="D2601" t="s">
        <v>5810</v>
      </c>
      <c r="E2601" t="str">
        <f t="shared" si="40"/>
        <v>mannington-Vinyl Pebble Century RGR382</v>
      </c>
      <c r="F2601">
        <v>0</v>
      </c>
      <c r="G2601">
        <v>0</v>
      </c>
      <c r="H2601">
        <v>0</v>
      </c>
    </row>
    <row r="2602" spans="1:8" x14ac:dyDescent="0.25">
      <c r="A2602" t="s">
        <v>5811</v>
      </c>
      <c r="B2602" t="s">
        <v>5437</v>
      </c>
      <c r="C2602" t="s">
        <v>11028</v>
      </c>
      <c r="D2602" t="s">
        <v>5437</v>
      </c>
      <c r="E2602" t="str">
        <f t="shared" si="40"/>
        <v>mannington-Hillside Hickory</v>
      </c>
      <c r="F2602">
        <v>0</v>
      </c>
      <c r="G2602">
        <v>0</v>
      </c>
      <c r="H2602">
        <v>0</v>
      </c>
    </row>
    <row r="2603" spans="1:8" x14ac:dyDescent="0.25">
      <c r="A2603" t="s">
        <v>5812</v>
      </c>
      <c r="B2603" t="s">
        <v>5813</v>
      </c>
      <c r="C2603" t="s">
        <v>11028</v>
      </c>
      <c r="D2603" t="s">
        <v>5813</v>
      </c>
      <c r="E2603" t="str">
        <f t="shared" si="40"/>
        <v>mannington-Skyline Graffiti MAR100</v>
      </c>
      <c r="F2603">
        <v>21287.089919999999</v>
      </c>
      <c r="G2603">
        <v>10000</v>
      </c>
      <c r="H2603">
        <v>156.74</v>
      </c>
    </row>
    <row r="2604" spans="1:8" x14ac:dyDescent="0.25">
      <c r="A2604" t="s">
        <v>5814</v>
      </c>
      <c r="B2604" t="s">
        <v>5410</v>
      </c>
      <c r="C2604" t="s">
        <v>11028</v>
      </c>
      <c r="D2604" t="s">
        <v>5410</v>
      </c>
      <c r="E2604" t="str">
        <f t="shared" si="40"/>
        <v>mannington-Sistina</v>
      </c>
      <c r="F2604">
        <v>0</v>
      </c>
      <c r="G2604">
        <v>0</v>
      </c>
      <c r="H2604">
        <v>0</v>
      </c>
    </row>
    <row r="2605" spans="1:8" x14ac:dyDescent="0.25">
      <c r="A2605" t="s">
        <v>5815</v>
      </c>
      <c r="B2605" t="s">
        <v>5816</v>
      </c>
      <c r="C2605" t="s">
        <v>11028</v>
      </c>
      <c r="D2605" t="s">
        <v>5816</v>
      </c>
      <c r="E2605" t="str">
        <f t="shared" si="40"/>
        <v>mannington-Hardwood Acorn Mountain View Hickory MVR06AC1</v>
      </c>
      <c r="F2605">
        <v>0</v>
      </c>
      <c r="G2605">
        <v>0</v>
      </c>
      <c r="H2605">
        <v>0</v>
      </c>
    </row>
    <row r="2606" spans="1:8" x14ac:dyDescent="0.25">
      <c r="A2606" t="s">
        <v>5817</v>
      </c>
      <c r="B2606" t="s">
        <v>5452</v>
      </c>
      <c r="C2606" t="s">
        <v>11028</v>
      </c>
      <c r="D2606" t="s">
        <v>5452</v>
      </c>
      <c r="E2606" t="str">
        <f t="shared" si="40"/>
        <v>mannington-Millcreek</v>
      </c>
      <c r="F2606">
        <v>0</v>
      </c>
      <c r="G2606">
        <v>0</v>
      </c>
      <c r="H2606">
        <v>0</v>
      </c>
    </row>
    <row r="2607" spans="1:8" x14ac:dyDescent="0.25">
      <c r="A2607" t="s">
        <v>5818</v>
      </c>
      <c r="B2607" t="s">
        <v>5819</v>
      </c>
      <c r="C2607" t="s">
        <v>11028</v>
      </c>
      <c r="D2607" t="s">
        <v>5819</v>
      </c>
      <c r="E2607" t="str">
        <f t="shared" si="40"/>
        <v>mannington-Hardwood Flurry Norwegian Oak NRW06FLRT1</v>
      </c>
      <c r="F2607">
        <v>19363.85828</v>
      </c>
      <c r="G2607">
        <v>10000</v>
      </c>
      <c r="H2607">
        <v>248.03</v>
      </c>
    </row>
    <row r="2608" spans="1:8" x14ac:dyDescent="0.25">
      <c r="A2608" t="s">
        <v>5820</v>
      </c>
      <c r="B2608" t="s">
        <v>5520</v>
      </c>
      <c r="C2608" t="s">
        <v>11028</v>
      </c>
      <c r="D2608" t="s">
        <v>5520</v>
      </c>
      <c r="E2608" t="str">
        <f t="shared" si="40"/>
        <v>mannington-San Dona</v>
      </c>
      <c r="F2608">
        <v>0</v>
      </c>
      <c r="G2608">
        <v>0</v>
      </c>
      <c r="H2608">
        <v>0</v>
      </c>
    </row>
    <row r="2609" spans="1:8" x14ac:dyDescent="0.25">
      <c r="A2609" t="s">
        <v>5821</v>
      </c>
      <c r="B2609" t="s">
        <v>5536</v>
      </c>
      <c r="C2609" t="s">
        <v>11028</v>
      </c>
      <c r="D2609" t="s">
        <v>5536</v>
      </c>
      <c r="E2609" t="str">
        <f t="shared" si="40"/>
        <v>mannington-Kingsbridge</v>
      </c>
      <c r="F2609">
        <v>0</v>
      </c>
      <c r="G2609">
        <v>0</v>
      </c>
      <c r="H2609">
        <v>0</v>
      </c>
    </row>
    <row r="2610" spans="1:8" x14ac:dyDescent="0.25">
      <c r="A2610" t="s">
        <v>5822</v>
      </c>
      <c r="B2610" t="s">
        <v>5823</v>
      </c>
      <c r="C2610" t="s">
        <v>11028</v>
      </c>
      <c r="D2610" t="s">
        <v>5823</v>
      </c>
      <c r="E2610" t="str">
        <f t="shared" si="40"/>
        <v>mannington-Vinyl Black Hill Rushmore FXT392</v>
      </c>
      <c r="F2610">
        <v>0</v>
      </c>
      <c r="G2610">
        <v>0</v>
      </c>
      <c r="H2610">
        <v>0</v>
      </c>
    </row>
    <row r="2611" spans="1:8" x14ac:dyDescent="0.25">
      <c r="A2611" t="s">
        <v>5824</v>
      </c>
      <c r="B2611" t="s">
        <v>5514</v>
      </c>
      <c r="C2611" t="s">
        <v>11028</v>
      </c>
      <c r="D2611" t="s">
        <v>5514</v>
      </c>
      <c r="E2611" t="str">
        <f t="shared" si="40"/>
        <v>mannington-Madison Oak</v>
      </c>
      <c r="F2611">
        <v>0</v>
      </c>
      <c r="G2611">
        <v>0</v>
      </c>
      <c r="H2611">
        <v>0</v>
      </c>
    </row>
    <row r="2612" spans="1:8" x14ac:dyDescent="0.25">
      <c r="A2612" t="s">
        <v>5825</v>
      </c>
      <c r="B2612" t="s">
        <v>5826</v>
      </c>
      <c r="C2612" t="s">
        <v>11028</v>
      </c>
      <c r="D2612" t="s">
        <v>5826</v>
      </c>
      <c r="E2612" t="str">
        <f t="shared" si="40"/>
        <v>mannington-Burnt Umber Latitude Foundry Hickory HPLH07BU1</v>
      </c>
      <c r="F2612">
        <v>0</v>
      </c>
      <c r="G2612">
        <v>0</v>
      </c>
      <c r="H2612">
        <v>0</v>
      </c>
    </row>
    <row r="2613" spans="1:8" x14ac:dyDescent="0.25">
      <c r="A2613" t="s">
        <v>5827</v>
      </c>
      <c r="B2613" t="s">
        <v>5828</v>
      </c>
      <c r="C2613" t="s">
        <v>11028</v>
      </c>
      <c r="D2613" t="s">
        <v>5828</v>
      </c>
      <c r="E2613" t="str">
        <f t="shared" si="40"/>
        <v>mannington-Char Cider Mill Oak CDRK06CHAR1</v>
      </c>
      <c r="F2613">
        <v>21092.04521</v>
      </c>
      <c r="G2613">
        <v>10000</v>
      </c>
      <c r="H2613">
        <v>236.7</v>
      </c>
    </row>
    <row r="2614" spans="1:8" x14ac:dyDescent="0.25">
      <c r="A2614" t="s">
        <v>5829</v>
      </c>
      <c r="B2614" t="s">
        <v>5830</v>
      </c>
      <c r="C2614" t="s">
        <v>11028</v>
      </c>
      <c r="D2614" t="s">
        <v>5830</v>
      </c>
      <c r="E2614" t="str">
        <f t="shared" si="40"/>
        <v>mannington-Sandstone Villa FXT420</v>
      </c>
      <c r="F2614">
        <v>0</v>
      </c>
      <c r="G2614">
        <v>0</v>
      </c>
      <c r="H2614">
        <v>0</v>
      </c>
    </row>
    <row r="2615" spans="1:8" x14ac:dyDescent="0.25">
      <c r="A2615" t="s">
        <v>5831</v>
      </c>
      <c r="B2615" t="s">
        <v>5832</v>
      </c>
      <c r="C2615" t="s">
        <v>11028</v>
      </c>
      <c r="D2615" t="s">
        <v>5832</v>
      </c>
      <c r="E2615" t="str">
        <f t="shared" si="40"/>
        <v>mannington-Pumice Pasadena RGR442</v>
      </c>
      <c r="F2615">
        <v>0</v>
      </c>
      <c r="G2615">
        <v>0</v>
      </c>
      <c r="H2615">
        <v>0</v>
      </c>
    </row>
    <row r="2616" spans="1:8" x14ac:dyDescent="0.25">
      <c r="A2616" t="s">
        <v>5833</v>
      </c>
      <c r="B2616" t="s">
        <v>5605</v>
      </c>
      <c r="C2616" t="s">
        <v>11028</v>
      </c>
      <c r="D2616" t="s">
        <v>5605</v>
      </c>
      <c r="E2616" t="str">
        <f t="shared" si="40"/>
        <v>mannington-Weathered Ridge</v>
      </c>
      <c r="F2616">
        <v>0</v>
      </c>
      <c r="G2616">
        <v>0</v>
      </c>
      <c r="H2616">
        <v>0</v>
      </c>
    </row>
    <row r="2617" spans="1:8" x14ac:dyDescent="0.25">
      <c r="A2617" t="s">
        <v>5834</v>
      </c>
      <c r="B2617" t="s">
        <v>5509</v>
      </c>
      <c r="C2617" t="s">
        <v>11028</v>
      </c>
      <c r="D2617" t="s">
        <v>5509</v>
      </c>
      <c r="E2617" t="str">
        <f t="shared" si="40"/>
        <v>mannington-Havana</v>
      </c>
      <c r="F2617">
        <v>0</v>
      </c>
      <c r="G2617">
        <v>0</v>
      </c>
      <c r="H2617">
        <v>0</v>
      </c>
    </row>
    <row r="2618" spans="1:8" x14ac:dyDescent="0.25">
      <c r="A2618" t="s">
        <v>5835</v>
      </c>
      <c r="B2618" t="s">
        <v>5836</v>
      </c>
      <c r="C2618" t="s">
        <v>11028</v>
      </c>
      <c r="D2618" t="s">
        <v>5836</v>
      </c>
      <c r="E2618" t="str">
        <f t="shared" si="40"/>
        <v>mannington-Hardwood Bengal Bay Coffee BBP05COF1</v>
      </c>
      <c r="F2618">
        <v>15367.709500000001</v>
      </c>
      <c r="G2618">
        <v>10000</v>
      </c>
      <c r="H2618">
        <v>144.11000000000001</v>
      </c>
    </row>
    <row r="2619" spans="1:8" x14ac:dyDescent="0.25">
      <c r="A2619" t="s">
        <v>5837</v>
      </c>
      <c r="B2619" t="s">
        <v>5419</v>
      </c>
      <c r="C2619" t="s">
        <v>11028</v>
      </c>
      <c r="D2619" t="s">
        <v>5419</v>
      </c>
      <c r="E2619" t="str">
        <f t="shared" si="40"/>
        <v>mannington-Muir's Point</v>
      </c>
      <c r="F2619">
        <v>0</v>
      </c>
      <c r="G2619">
        <v>0</v>
      </c>
      <c r="H2619">
        <v>0</v>
      </c>
    </row>
    <row r="2620" spans="1:8" x14ac:dyDescent="0.25">
      <c r="A2620" t="s">
        <v>5838</v>
      </c>
      <c r="B2620" t="s">
        <v>5511</v>
      </c>
      <c r="C2620" t="s">
        <v>11028</v>
      </c>
      <c r="D2620" t="s">
        <v>5511</v>
      </c>
      <c r="E2620" t="str">
        <f t="shared" si="40"/>
        <v>mannington-Penny Lane</v>
      </c>
      <c r="F2620">
        <v>0</v>
      </c>
      <c r="G2620">
        <v>0</v>
      </c>
      <c r="H2620">
        <v>0</v>
      </c>
    </row>
    <row r="2621" spans="1:8" x14ac:dyDescent="0.25">
      <c r="A2621" t="s">
        <v>5839</v>
      </c>
      <c r="B2621" t="s">
        <v>5549</v>
      </c>
      <c r="C2621" t="s">
        <v>11028</v>
      </c>
      <c r="D2621" t="s">
        <v>5549</v>
      </c>
      <c r="E2621" t="str">
        <f t="shared" si="40"/>
        <v>mannington-Northcrest</v>
      </c>
      <c r="F2621">
        <v>0</v>
      </c>
      <c r="G2621">
        <v>0</v>
      </c>
      <c r="H2621">
        <v>0</v>
      </c>
    </row>
    <row r="2622" spans="1:8" x14ac:dyDescent="0.25">
      <c r="A2622" t="s">
        <v>5840</v>
      </c>
      <c r="B2622" t="s">
        <v>5841</v>
      </c>
      <c r="C2622" t="s">
        <v>11028</v>
      </c>
      <c r="D2622" t="s">
        <v>5841</v>
      </c>
      <c r="E2622" t="str">
        <f t="shared" si="40"/>
        <v>mannington-Vinyl Cliffside Rushmore FXT391</v>
      </c>
      <c r="F2622">
        <v>0</v>
      </c>
      <c r="G2622">
        <v>0</v>
      </c>
      <c r="H2622">
        <v>0</v>
      </c>
    </row>
    <row r="2623" spans="1:8" x14ac:dyDescent="0.25">
      <c r="A2623" t="s">
        <v>5842</v>
      </c>
      <c r="B2623" t="s">
        <v>5511</v>
      </c>
      <c r="C2623" t="s">
        <v>11028</v>
      </c>
      <c r="D2623" t="s">
        <v>5511</v>
      </c>
      <c r="E2623" t="str">
        <f t="shared" si="40"/>
        <v>mannington-Penny Lane</v>
      </c>
      <c r="F2623">
        <v>0</v>
      </c>
      <c r="G2623">
        <v>0</v>
      </c>
      <c r="H2623">
        <v>0</v>
      </c>
    </row>
    <row r="2624" spans="1:8" x14ac:dyDescent="0.25">
      <c r="A2624" t="s">
        <v>5843</v>
      </c>
      <c r="B2624" t="s">
        <v>5520</v>
      </c>
      <c r="C2624" t="s">
        <v>11028</v>
      </c>
      <c r="D2624" t="s">
        <v>5520</v>
      </c>
      <c r="E2624" t="str">
        <f t="shared" si="40"/>
        <v>mannington-San Dona</v>
      </c>
      <c r="F2624">
        <v>0</v>
      </c>
      <c r="G2624">
        <v>0</v>
      </c>
      <c r="H2624">
        <v>0</v>
      </c>
    </row>
    <row r="2625" spans="1:8" x14ac:dyDescent="0.25">
      <c r="A2625" t="s">
        <v>5844</v>
      </c>
      <c r="B2625" t="s">
        <v>5514</v>
      </c>
      <c r="C2625" t="s">
        <v>11028</v>
      </c>
      <c r="D2625" t="s">
        <v>5514</v>
      </c>
      <c r="E2625" t="str">
        <f t="shared" si="40"/>
        <v>mannington-Madison Oak</v>
      </c>
      <c r="F2625">
        <v>0</v>
      </c>
      <c r="G2625">
        <v>0</v>
      </c>
      <c r="H2625">
        <v>0</v>
      </c>
    </row>
    <row r="2626" spans="1:8" x14ac:dyDescent="0.25">
      <c r="A2626" t="s">
        <v>5845</v>
      </c>
      <c r="B2626" t="s">
        <v>5846</v>
      </c>
      <c r="C2626" t="s">
        <v>11028</v>
      </c>
      <c r="D2626" t="s">
        <v>5846</v>
      </c>
      <c r="E2626" t="str">
        <f t="shared" si="40"/>
        <v>mannington-Fossil Meridian MAR024</v>
      </c>
      <c r="F2626">
        <v>20815.353859999999</v>
      </c>
      <c r="G2626">
        <v>10000</v>
      </c>
      <c r="H2626">
        <v>153.11000000000001</v>
      </c>
    </row>
    <row r="2627" spans="1:8" x14ac:dyDescent="0.25">
      <c r="A2627" t="s">
        <v>5847</v>
      </c>
      <c r="B2627" t="s">
        <v>5848</v>
      </c>
      <c r="C2627" t="s">
        <v>11028</v>
      </c>
      <c r="D2627" t="s">
        <v>5848</v>
      </c>
      <c r="E2627" t="str">
        <f t="shared" ref="E2627:E2690" si="41">C2627&amp;"-"&amp;D2627</f>
        <v>mannington-Sediment Pacaya Mesquite PMQ07SED1</v>
      </c>
      <c r="F2627">
        <v>0</v>
      </c>
      <c r="G2627">
        <v>0</v>
      </c>
      <c r="H2627">
        <v>0</v>
      </c>
    </row>
    <row r="2628" spans="1:8" x14ac:dyDescent="0.25">
      <c r="A2628" t="s">
        <v>5849</v>
      </c>
      <c r="B2628" t="s">
        <v>5850</v>
      </c>
      <c r="C2628" t="s">
        <v>11028</v>
      </c>
      <c r="D2628" t="s">
        <v>5850</v>
      </c>
      <c r="E2628" t="str">
        <f t="shared" si="41"/>
        <v>mannington-Vinyl Bay Breeze Sausalito RGP070</v>
      </c>
      <c r="F2628">
        <v>0</v>
      </c>
      <c r="G2628">
        <v>0</v>
      </c>
      <c r="H2628">
        <v>0</v>
      </c>
    </row>
    <row r="2629" spans="1:8" x14ac:dyDescent="0.25">
      <c r="A2629" t="s">
        <v>5851</v>
      </c>
      <c r="B2629" t="s">
        <v>5852</v>
      </c>
      <c r="C2629" t="s">
        <v>11028</v>
      </c>
      <c r="D2629" t="s">
        <v>5852</v>
      </c>
      <c r="E2629" t="str">
        <f t="shared" si="41"/>
        <v>mannington-Hardwood Bengal Bay Reef BBP05REF1</v>
      </c>
      <c r="F2629">
        <v>15367.709500000001</v>
      </c>
      <c r="G2629">
        <v>10000</v>
      </c>
      <c r="H2629">
        <v>144.11000000000001</v>
      </c>
    </row>
    <row r="2630" spans="1:8" x14ac:dyDescent="0.25">
      <c r="A2630" t="s">
        <v>5853</v>
      </c>
      <c r="B2630" t="s">
        <v>5501</v>
      </c>
      <c r="C2630" t="s">
        <v>11028</v>
      </c>
      <c r="D2630" t="s">
        <v>5501</v>
      </c>
      <c r="E2630" t="str">
        <f t="shared" si="41"/>
        <v>mannington-Hive</v>
      </c>
      <c r="F2630">
        <v>0</v>
      </c>
      <c r="G2630">
        <v>0</v>
      </c>
      <c r="H2630">
        <v>0</v>
      </c>
    </row>
    <row r="2631" spans="1:8" x14ac:dyDescent="0.25">
      <c r="A2631" t="s">
        <v>5854</v>
      </c>
      <c r="B2631" t="s">
        <v>5421</v>
      </c>
      <c r="C2631" t="s">
        <v>11028</v>
      </c>
      <c r="D2631" t="s">
        <v>5421</v>
      </c>
      <c r="E2631" t="str">
        <f t="shared" si="41"/>
        <v>mannington-Carrara</v>
      </c>
      <c r="F2631">
        <v>0</v>
      </c>
      <c r="G2631">
        <v>0</v>
      </c>
      <c r="H2631">
        <v>0</v>
      </c>
    </row>
    <row r="2632" spans="1:8" x14ac:dyDescent="0.25">
      <c r="A2632" t="s">
        <v>5855</v>
      </c>
      <c r="B2632" t="s">
        <v>5856</v>
      </c>
      <c r="C2632" t="s">
        <v>11028</v>
      </c>
      <c r="D2632" t="s">
        <v>5856</v>
      </c>
      <c r="E2632" t="str">
        <f t="shared" si="41"/>
        <v>mannington-Vinyl Fireside Iron Hill RGP631</v>
      </c>
      <c r="F2632">
        <v>0</v>
      </c>
      <c r="G2632">
        <v>0</v>
      </c>
      <c r="H2632">
        <v>0</v>
      </c>
    </row>
    <row r="2633" spans="1:8" x14ac:dyDescent="0.25">
      <c r="A2633" t="s">
        <v>5857</v>
      </c>
      <c r="B2633" t="s">
        <v>5858</v>
      </c>
      <c r="C2633" t="s">
        <v>11028</v>
      </c>
      <c r="D2633" t="s">
        <v>5858</v>
      </c>
      <c r="E2633" t="str">
        <f t="shared" si="41"/>
        <v>mannington-Vinyl Daybreak Loft APX063</v>
      </c>
      <c r="F2633">
        <v>0</v>
      </c>
      <c r="G2633">
        <v>0</v>
      </c>
      <c r="H2633">
        <v>0</v>
      </c>
    </row>
    <row r="2634" spans="1:8" x14ac:dyDescent="0.25">
      <c r="A2634" t="s">
        <v>5859</v>
      </c>
      <c r="B2634" t="s">
        <v>5717</v>
      </c>
      <c r="C2634" t="s">
        <v>11028</v>
      </c>
      <c r="D2634" t="s">
        <v>5717</v>
      </c>
      <c r="E2634" t="str">
        <f t="shared" si="41"/>
        <v>mannington-French Oak</v>
      </c>
      <c r="F2634">
        <v>0</v>
      </c>
      <c r="G2634">
        <v>0</v>
      </c>
      <c r="H2634">
        <v>0</v>
      </c>
    </row>
    <row r="2635" spans="1:8" x14ac:dyDescent="0.25">
      <c r="A2635" t="s">
        <v>5860</v>
      </c>
      <c r="B2635" t="s">
        <v>5400</v>
      </c>
      <c r="C2635" t="s">
        <v>11028</v>
      </c>
      <c r="D2635" t="s">
        <v>5400</v>
      </c>
      <c r="E2635" t="str">
        <f t="shared" si="41"/>
        <v>mannington-Lattice</v>
      </c>
      <c r="F2635">
        <v>0</v>
      </c>
      <c r="G2635">
        <v>0</v>
      </c>
      <c r="H2635">
        <v>0</v>
      </c>
    </row>
    <row r="2636" spans="1:8" x14ac:dyDescent="0.25">
      <c r="A2636" t="s">
        <v>5861</v>
      </c>
      <c r="B2636" t="s">
        <v>5862</v>
      </c>
      <c r="C2636" t="s">
        <v>11028</v>
      </c>
      <c r="D2636" t="s">
        <v>5862</v>
      </c>
      <c r="E2636" t="str">
        <f t="shared" si="41"/>
        <v>mannington-Stucco Hudson APX010</v>
      </c>
      <c r="F2636">
        <v>0</v>
      </c>
      <c r="G2636">
        <v>0</v>
      </c>
      <c r="H2636">
        <v>0</v>
      </c>
    </row>
    <row r="2637" spans="1:8" x14ac:dyDescent="0.25">
      <c r="A2637" t="s">
        <v>5863</v>
      </c>
      <c r="B2637" t="s">
        <v>5580</v>
      </c>
      <c r="C2637" t="s">
        <v>11028</v>
      </c>
      <c r="D2637" t="s">
        <v>5580</v>
      </c>
      <c r="E2637" t="str">
        <f t="shared" si="41"/>
        <v>mannington-Morocco</v>
      </c>
      <c r="F2637">
        <v>0</v>
      </c>
      <c r="G2637">
        <v>0</v>
      </c>
      <c r="H2637">
        <v>0</v>
      </c>
    </row>
    <row r="2638" spans="1:8" x14ac:dyDescent="0.25">
      <c r="A2638" t="s">
        <v>5864</v>
      </c>
      <c r="B2638" t="s">
        <v>5172</v>
      </c>
      <c r="C2638" t="s">
        <v>11028</v>
      </c>
      <c r="D2638" t="s">
        <v>5172</v>
      </c>
      <c r="E2638" t="str">
        <f t="shared" si="41"/>
        <v>mannington-Sawmill Hickory</v>
      </c>
      <c r="F2638">
        <v>0</v>
      </c>
      <c r="G2638">
        <v>0</v>
      </c>
      <c r="H2638">
        <v>0</v>
      </c>
    </row>
    <row r="2639" spans="1:8" x14ac:dyDescent="0.25">
      <c r="A2639" t="s">
        <v>5865</v>
      </c>
      <c r="B2639" t="s">
        <v>5396</v>
      </c>
      <c r="C2639" t="s">
        <v>11028</v>
      </c>
      <c r="D2639" t="s">
        <v>5396</v>
      </c>
      <c r="E2639" t="str">
        <f t="shared" si="41"/>
        <v>mannington-Tribeca</v>
      </c>
      <c r="F2639">
        <v>0</v>
      </c>
      <c r="G2639">
        <v>0</v>
      </c>
      <c r="H2639">
        <v>0</v>
      </c>
    </row>
    <row r="2640" spans="1:8" x14ac:dyDescent="0.25">
      <c r="A2640" t="s">
        <v>5866</v>
      </c>
      <c r="B2640" t="s">
        <v>5580</v>
      </c>
      <c r="C2640" t="s">
        <v>11028</v>
      </c>
      <c r="D2640" t="s">
        <v>5580</v>
      </c>
      <c r="E2640" t="str">
        <f t="shared" si="41"/>
        <v>mannington-Morocco</v>
      </c>
      <c r="F2640">
        <v>0</v>
      </c>
      <c r="G2640">
        <v>0</v>
      </c>
      <c r="H2640">
        <v>0</v>
      </c>
    </row>
    <row r="2641" spans="1:8" x14ac:dyDescent="0.25">
      <c r="A2641" t="s">
        <v>5867</v>
      </c>
      <c r="B2641" t="s">
        <v>5868</v>
      </c>
      <c r="C2641" t="s">
        <v>11028</v>
      </c>
      <c r="D2641" t="s">
        <v>5868</v>
      </c>
      <c r="E2641" t="str">
        <f t="shared" si="41"/>
        <v>mannington-Vinyl Lodge Aspen RGP082</v>
      </c>
      <c r="F2641">
        <v>20955.967489999999</v>
      </c>
      <c r="G2641">
        <v>10000</v>
      </c>
      <c r="H2641">
        <v>159.43</v>
      </c>
    </row>
    <row r="2642" spans="1:8" x14ac:dyDescent="0.25">
      <c r="A2642" t="s">
        <v>5869</v>
      </c>
      <c r="B2642" t="s">
        <v>5870</v>
      </c>
      <c r="C2642" t="s">
        <v>11028</v>
      </c>
      <c r="D2642" t="s">
        <v>5870</v>
      </c>
      <c r="E2642" t="str">
        <f t="shared" si="41"/>
        <v>mannington-Hardwood Ember Arrow Rock Hickory ARH05EML1</v>
      </c>
      <c r="F2642">
        <v>23006.205010000001</v>
      </c>
      <c r="G2642">
        <v>10000</v>
      </c>
      <c r="H2642">
        <v>252.72</v>
      </c>
    </row>
    <row r="2643" spans="1:8" x14ac:dyDescent="0.25">
      <c r="A2643" t="s">
        <v>5871</v>
      </c>
      <c r="B2643" t="s">
        <v>5624</v>
      </c>
      <c r="C2643" t="s">
        <v>11028</v>
      </c>
      <c r="D2643" t="s">
        <v>5624</v>
      </c>
      <c r="E2643" t="str">
        <f t="shared" si="41"/>
        <v>mannington-Tibetan Slate</v>
      </c>
      <c r="F2643">
        <v>0</v>
      </c>
      <c r="G2643">
        <v>0</v>
      </c>
      <c r="H2643">
        <v>0</v>
      </c>
    </row>
    <row r="2644" spans="1:8" x14ac:dyDescent="0.25">
      <c r="A2644" t="s">
        <v>5872</v>
      </c>
      <c r="B2644" t="s">
        <v>5873</v>
      </c>
      <c r="C2644" t="s">
        <v>11028</v>
      </c>
      <c r="D2644" t="s">
        <v>5873</v>
      </c>
      <c r="E2644" t="str">
        <f t="shared" si="41"/>
        <v>mannington-Hardwood Honey Grove American Oak AMN03HGT1</v>
      </c>
      <c r="F2644">
        <v>22833.839909999999</v>
      </c>
      <c r="G2644">
        <v>10000</v>
      </c>
      <c r="H2644">
        <v>193.65</v>
      </c>
    </row>
    <row r="2645" spans="1:8" x14ac:dyDescent="0.25">
      <c r="A2645" t="s">
        <v>5874</v>
      </c>
      <c r="B2645" t="s">
        <v>5875</v>
      </c>
      <c r="C2645" t="s">
        <v>11028</v>
      </c>
      <c r="D2645" t="s">
        <v>5875</v>
      </c>
      <c r="E2645" t="str">
        <f t="shared" si="41"/>
        <v>mannington-Hardwood Amber Chesapeake Hickory CP05AMT1</v>
      </c>
      <c r="F2645">
        <v>21640.891970000001</v>
      </c>
      <c r="G2645">
        <v>10000</v>
      </c>
      <c r="H2645">
        <v>221.95</v>
      </c>
    </row>
    <row r="2646" spans="1:8" x14ac:dyDescent="0.25">
      <c r="A2646" t="s">
        <v>5876</v>
      </c>
      <c r="B2646" t="s">
        <v>5877</v>
      </c>
      <c r="C2646" t="s">
        <v>11028</v>
      </c>
      <c r="D2646" t="s">
        <v>5877</v>
      </c>
      <c r="E2646" t="str">
        <f t="shared" si="41"/>
        <v>mannington-Buckskin Heritage FXP610</v>
      </c>
      <c r="F2646">
        <v>0</v>
      </c>
      <c r="G2646">
        <v>0</v>
      </c>
      <c r="H2646">
        <v>0</v>
      </c>
    </row>
    <row r="2647" spans="1:8" x14ac:dyDescent="0.25">
      <c r="A2647" t="s">
        <v>5878</v>
      </c>
      <c r="B2647" t="s">
        <v>5520</v>
      </c>
      <c r="C2647" t="s">
        <v>11028</v>
      </c>
      <c r="D2647" t="s">
        <v>5520</v>
      </c>
      <c r="E2647" t="str">
        <f t="shared" si="41"/>
        <v>mannington-San Dona</v>
      </c>
      <c r="F2647">
        <v>0</v>
      </c>
      <c r="G2647">
        <v>0</v>
      </c>
      <c r="H2647">
        <v>0</v>
      </c>
    </row>
    <row r="2648" spans="1:8" x14ac:dyDescent="0.25">
      <c r="A2648" t="s">
        <v>5879</v>
      </c>
      <c r="B2648" t="s">
        <v>5880</v>
      </c>
      <c r="C2648" t="s">
        <v>11028</v>
      </c>
      <c r="D2648" t="s">
        <v>5880</v>
      </c>
      <c r="E2648" t="str">
        <f t="shared" si="41"/>
        <v>mannington-White Cap Cape May MAX680</v>
      </c>
      <c r="F2648">
        <v>0</v>
      </c>
      <c r="G2648">
        <v>0</v>
      </c>
      <c r="H2648">
        <v>0</v>
      </c>
    </row>
    <row r="2649" spans="1:8" x14ac:dyDescent="0.25">
      <c r="A2649" t="s">
        <v>5881</v>
      </c>
      <c r="B2649" t="s">
        <v>5477</v>
      </c>
      <c r="C2649" t="s">
        <v>11028</v>
      </c>
      <c r="D2649" t="s">
        <v>5477</v>
      </c>
      <c r="E2649" t="str">
        <f t="shared" si="41"/>
        <v>mannington-Woodland Maple</v>
      </c>
      <c r="F2649">
        <v>0</v>
      </c>
      <c r="G2649">
        <v>0</v>
      </c>
      <c r="H2649">
        <v>0</v>
      </c>
    </row>
    <row r="2650" spans="1:8" x14ac:dyDescent="0.25">
      <c r="A2650" t="s">
        <v>5882</v>
      </c>
      <c r="B2650" t="s">
        <v>5727</v>
      </c>
      <c r="C2650" t="s">
        <v>11028</v>
      </c>
      <c r="D2650" t="s">
        <v>5727</v>
      </c>
      <c r="E2650" t="str">
        <f t="shared" si="41"/>
        <v>mannington-Station Pine</v>
      </c>
      <c r="F2650">
        <v>0</v>
      </c>
      <c r="G2650">
        <v>0</v>
      </c>
      <c r="H2650">
        <v>0</v>
      </c>
    </row>
    <row r="2651" spans="1:8" x14ac:dyDescent="0.25">
      <c r="A2651" t="s">
        <v>5883</v>
      </c>
      <c r="B2651" t="s">
        <v>5884</v>
      </c>
      <c r="C2651" t="s">
        <v>11028</v>
      </c>
      <c r="D2651" t="s">
        <v>5884</v>
      </c>
      <c r="E2651" t="str">
        <f t="shared" si="41"/>
        <v>mannington-Pumice Pasadena FXT442</v>
      </c>
      <c r="F2651">
        <v>0</v>
      </c>
      <c r="G2651">
        <v>0</v>
      </c>
      <c r="H2651">
        <v>0</v>
      </c>
    </row>
    <row r="2652" spans="1:8" x14ac:dyDescent="0.25">
      <c r="A2652" t="s">
        <v>5885</v>
      </c>
      <c r="B2652" t="s">
        <v>5549</v>
      </c>
      <c r="C2652" t="s">
        <v>11028</v>
      </c>
      <c r="D2652" t="s">
        <v>5549</v>
      </c>
      <c r="E2652" t="str">
        <f t="shared" si="41"/>
        <v>mannington-Northcrest</v>
      </c>
      <c r="F2652">
        <v>0</v>
      </c>
      <c r="G2652">
        <v>0</v>
      </c>
      <c r="H2652">
        <v>0</v>
      </c>
    </row>
    <row r="2653" spans="1:8" x14ac:dyDescent="0.25">
      <c r="A2653" t="s">
        <v>5886</v>
      </c>
      <c r="B2653" t="s">
        <v>5887</v>
      </c>
      <c r="C2653" t="s">
        <v>11028</v>
      </c>
      <c r="D2653" t="s">
        <v>5887</v>
      </c>
      <c r="E2653" t="str">
        <f t="shared" si="41"/>
        <v>mannington-Vinyl Deck Chart House APX053</v>
      </c>
      <c r="F2653">
        <v>0</v>
      </c>
      <c r="G2653">
        <v>0</v>
      </c>
      <c r="H2653">
        <v>0</v>
      </c>
    </row>
    <row r="2654" spans="1:8" x14ac:dyDescent="0.25">
      <c r="A2654" t="s">
        <v>5888</v>
      </c>
      <c r="B2654" t="s">
        <v>5889</v>
      </c>
      <c r="C2654" t="s">
        <v>11028</v>
      </c>
      <c r="D2654" t="s">
        <v>5889</v>
      </c>
      <c r="E2654" t="str">
        <f t="shared" si="41"/>
        <v>mannington-Vinyl Mushroom Spalted Wych Elm APX021</v>
      </c>
      <c r="F2654">
        <v>0</v>
      </c>
      <c r="G2654">
        <v>0</v>
      </c>
      <c r="H2654">
        <v>0</v>
      </c>
    </row>
    <row r="2655" spans="1:8" x14ac:dyDescent="0.25">
      <c r="A2655" t="s">
        <v>5890</v>
      </c>
      <c r="B2655" t="s">
        <v>5891</v>
      </c>
      <c r="C2655" t="s">
        <v>11028</v>
      </c>
      <c r="D2655" t="s">
        <v>5891</v>
      </c>
      <c r="E2655" t="str">
        <f t="shared" si="41"/>
        <v>mannington-Vinyl Acorn Hilltop APX004</v>
      </c>
      <c r="F2655">
        <v>0</v>
      </c>
      <c r="G2655">
        <v>0</v>
      </c>
      <c r="H2655">
        <v>0</v>
      </c>
    </row>
    <row r="2656" spans="1:8" x14ac:dyDescent="0.25">
      <c r="A2656" t="s">
        <v>5892</v>
      </c>
      <c r="B2656" t="s">
        <v>5421</v>
      </c>
      <c r="C2656" t="s">
        <v>11028</v>
      </c>
      <c r="D2656" t="s">
        <v>5421</v>
      </c>
      <c r="E2656" t="str">
        <f t="shared" si="41"/>
        <v>mannington-Carrara</v>
      </c>
      <c r="F2656">
        <v>0</v>
      </c>
      <c r="G2656">
        <v>0</v>
      </c>
      <c r="H2656">
        <v>0</v>
      </c>
    </row>
    <row r="2657" spans="1:8" x14ac:dyDescent="0.25">
      <c r="A2657" t="s">
        <v>5893</v>
      </c>
      <c r="B2657" t="s">
        <v>5894</v>
      </c>
      <c r="C2657" t="s">
        <v>11028</v>
      </c>
      <c r="D2657" t="s">
        <v>5894</v>
      </c>
      <c r="E2657" t="str">
        <f t="shared" si="41"/>
        <v>mannington-Harbor Margate Oak MAX052</v>
      </c>
      <c r="F2657">
        <v>20815.353859999999</v>
      </c>
      <c r="G2657">
        <v>10000</v>
      </c>
      <c r="H2657">
        <v>153.11000000000001</v>
      </c>
    </row>
    <row r="2658" spans="1:8" x14ac:dyDescent="0.25">
      <c r="A2658" t="s">
        <v>5895</v>
      </c>
      <c r="B2658" t="s">
        <v>5896</v>
      </c>
      <c r="C2658" t="s">
        <v>11028</v>
      </c>
      <c r="D2658" t="s">
        <v>5896</v>
      </c>
      <c r="E2658" t="str">
        <f t="shared" si="41"/>
        <v>mannington-Rye Black Isle Hickory IVB05RYT1</v>
      </c>
      <c r="F2658">
        <v>23305.575970000002</v>
      </c>
      <c r="G2658">
        <v>10000</v>
      </c>
      <c r="H2658">
        <v>219.5</v>
      </c>
    </row>
    <row r="2659" spans="1:8" x14ac:dyDescent="0.25">
      <c r="A2659" t="s">
        <v>5897</v>
      </c>
      <c r="B2659" t="s">
        <v>5727</v>
      </c>
      <c r="C2659" t="s">
        <v>11028</v>
      </c>
      <c r="D2659" t="s">
        <v>5727</v>
      </c>
      <c r="E2659" t="str">
        <f t="shared" si="41"/>
        <v>mannington-Station Pine</v>
      </c>
      <c r="F2659">
        <v>0</v>
      </c>
      <c r="G2659">
        <v>0</v>
      </c>
      <c r="H2659">
        <v>0</v>
      </c>
    </row>
    <row r="2660" spans="1:8" x14ac:dyDescent="0.25">
      <c r="A2660" t="s">
        <v>5898</v>
      </c>
      <c r="B2660" t="s">
        <v>5899</v>
      </c>
      <c r="C2660" t="s">
        <v>11028</v>
      </c>
      <c r="D2660" t="s">
        <v>5899</v>
      </c>
      <c r="E2660" t="str">
        <f t="shared" si="41"/>
        <v>mannington-Wine Barrel Provence MSP07WNB1</v>
      </c>
      <c r="F2660">
        <v>0</v>
      </c>
      <c r="G2660">
        <v>0</v>
      </c>
      <c r="H2660">
        <v>0</v>
      </c>
    </row>
    <row r="2661" spans="1:8" x14ac:dyDescent="0.25">
      <c r="A2661" t="s">
        <v>5900</v>
      </c>
      <c r="B2661" t="s">
        <v>5580</v>
      </c>
      <c r="C2661" t="s">
        <v>11028</v>
      </c>
      <c r="D2661" t="s">
        <v>5580</v>
      </c>
      <c r="E2661" t="str">
        <f t="shared" si="41"/>
        <v>mannington-Morocco</v>
      </c>
      <c r="F2661">
        <v>0</v>
      </c>
      <c r="G2661">
        <v>0</v>
      </c>
      <c r="H2661">
        <v>0</v>
      </c>
    </row>
    <row r="2662" spans="1:8" x14ac:dyDescent="0.25">
      <c r="A2662" t="s">
        <v>5901</v>
      </c>
      <c r="B2662" t="s">
        <v>5692</v>
      </c>
      <c r="C2662" t="s">
        <v>11028</v>
      </c>
      <c r="D2662" t="s">
        <v>5692</v>
      </c>
      <c r="E2662" t="str">
        <f t="shared" si="41"/>
        <v>mannington-Colorado</v>
      </c>
      <c r="F2662">
        <v>0</v>
      </c>
      <c r="G2662">
        <v>0</v>
      </c>
      <c r="H2662">
        <v>0</v>
      </c>
    </row>
    <row r="2663" spans="1:8" x14ac:dyDescent="0.25">
      <c r="A2663" t="s">
        <v>5902</v>
      </c>
      <c r="B2663" t="s">
        <v>5475</v>
      </c>
      <c r="C2663" t="s">
        <v>11028</v>
      </c>
      <c r="D2663" t="s">
        <v>5475</v>
      </c>
      <c r="E2663" t="str">
        <f t="shared" si="41"/>
        <v>mannington-New Castle</v>
      </c>
      <c r="F2663">
        <v>0</v>
      </c>
      <c r="G2663">
        <v>0</v>
      </c>
      <c r="H2663">
        <v>0</v>
      </c>
    </row>
    <row r="2664" spans="1:8" x14ac:dyDescent="0.25">
      <c r="A2664" t="s">
        <v>5903</v>
      </c>
      <c r="B2664" t="s">
        <v>5473</v>
      </c>
      <c r="C2664" t="s">
        <v>11028</v>
      </c>
      <c r="D2664" t="s">
        <v>5473</v>
      </c>
      <c r="E2664" t="str">
        <f t="shared" si="41"/>
        <v>mannington-Deco</v>
      </c>
      <c r="F2664">
        <v>0</v>
      </c>
      <c r="G2664">
        <v>0</v>
      </c>
      <c r="H2664">
        <v>0</v>
      </c>
    </row>
    <row r="2665" spans="1:8" x14ac:dyDescent="0.25">
      <c r="A2665" t="s">
        <v>5904</v>
      </c>
      <c r="B2665" t="s">
        <v>5905</v>
      </c>
      <c r="C2665" t="s">
        <v>11028</v>
      </c>
      <c r="D2665" t="s">
        <v>5905</v>
      </c>
      <c r="E2665" t="str">
        <f t="shared" si="41"/>
        <v>mannington-Hardwood Orchard Cider Mill Hickory CDRH06ORC1</v>
      </c>
      <c r="F2665">
        <v>21545.637579999999</v>
      </c>
      <c r="G2665">
        <v>10000</v>
      </c>
      <c r="H2665">
        <v>236.7</v>
      </c>
    </row>
    <row r="2666" spans="1:8" x14ac:dyDescent="0.25">
      <c r="A2666" t="s">
        <v>5906</v>
      </c>
      <c r="B2666" t="s">
        <v>5907</v>
      </c>
      <c r="C2666" t="s">
        <v>11028</v>
      </c>
      <c r="D2666" t="s">
        <v>5907</v>
      </c>
      <c r="E2666" t="str">
        <f t="shared" si="41"/>
        <v>mannington-Pier Dockside RGP034</v>
      </c>
      <c r="F2666">
        <v>20815.353859999999</v>
      </c>
      <c r="G2666">
        <v>10000</v>
      </c>
      <c r="H2666">
        <v>153.11000000000001</v>
      </c>
    </row>
    <row r="2667" spans="1:8" x14ac:dyDescent="0.25">
      <c r="A2667" t="s">
        <v>5908</v>
      </c>
      <c r="B2667" t="s">
        <v>5909</v>
      </c>
      <c r="C2667" t="s">
        <v>11028</v>
      </c>
      <c r="D2667" t="s">
        <v>5909</v>
      </c>
      <c r="E2667" t="str">
        <f t="shared" si="41"/>
        <v>mannington-Sandpiper Seaport MAX041</v>
      </c>
      <c r="F2667">
        <v>20815.353859999999</v>
      </c>
      <c r="G2667">
        <v>10000</v>
      </c>
      <c r="H2667">
        <v>153.11000000000001</v>
      </c>
    </row>
    <row r="2668" spans="1:8" x14ac:dyDescent="0.25">
      <c r="A2668" t="s">
        <v>5910</v>
      </c>
      <c r="B2668" t="s">
        <v>5427</v>
      </c>
      <c r="C2668" t="s">
        <v>11028</v>
      </c>
      <c r="D2668" t="s">
        <v>5427</v>
      </c>
      <c r="E2668" t="str">
        <f t="shared" si="41"/>
        <v>mannington-Woods Towne</v>
      </c>
      <c r="F2668">
        <v>0</v>
      </c>
      <c r="G2668">
        <v>0</v>
      </c>
      <c r="H2668">
        <v>0</v>
      </c>
    </row>
    <row r="2669" spans="1:8" x14ac:dyDescent="0.25">
      <c r="A2669" t="s">
        <v>5911</v>
      </c>
      <c r="B2669" t="s">
        <v>5912</v>
      </c>
      <c r="C2669" t="s">
        <v>11028</v>
      </c>
      <c r="D2669" t="s">
        <v>5912</v>
      </c>
      <c r="E2669" t="str">
        <f t="shared" si="41"/>
        <v>mannington-Waterfront Sausalito FXP072</v>
      </c>
      <c r="F2669">
        <v>0</v>
      </c>
      <c r="G2669">
        <v>0</v>
      </c>
      <c r="H2669">
        <v>0</v>
      </c>
    </row>
    <row r="2670" spans="1:8" x14ac:dyDescent="0.25">
      <c r="A2670" t="s">
        <v>5913</v>
      </c>
      <c r="B2670" t="s">
        <v>5914</v>
      </c>
      <c r="C2670" t="s">
        <v>11028</v>
      </c>
      <c r="D2670" t="s">
        <v>5914</v>
      </c>
      <c r="E2670" t="str">
        <f t="shared" si="41"/>
        <v>mannington-Vine Cider Mill Hickory CDRH06VIN1</v>
      </c>
      <c r="F2670">
        <v>21545.637579999999</v>
      </c>
      <c r="G2670">
        <v>10000</v>
      </c>
      <c r="H2670">
        <v>236.7</v>
      </c>
    </row>
    <row r="2671" spans="1:8" x14ac:dyDescent="0.25">
      <c r="A2671" t="s">
        <v>5915</v>
      </c>
      <c r="B2671" t="s">
        <v>5410</v>
      </c>
      <c r="C2671" t="s">
        <v>11028</v>
      </c>
      <c r="D2671" t="s">
        <v>5410</v>
      </c>
      <c r="E2671" t="str">
        <f t="shared" si="41"/>
        <v>mannington-Sistina</v>
      </c>
      <c r="F2671">
        <v>0</v>
      </c>
      <c r="G2671">
        <v>0</v>
      </c>
      <c r="H2671">
        <v>0</v>
      </c>
    </row>
    <row r="2672" spans="1:8" x14ac:dyDescent="0.25">
      <c r="A2672" t="s">
        <v>5916</v>
      </c>
      <c r="B2672" t="s">
        <v>5917</v>
      </c>
      <c r="C2672" t="s">
        <v>11028</v>
      </c>
      <c r="D2672" t="s">
        <v>5917</v>
      </c>
      <c r="E2672" t="str">
        <f t="shared" si="41"/>
        <v>mannington-Stone Prospect Park HPLV07STO1</v>
      </c>
      <c r="F2672">
        <v>0</v>
      </c>
      <c r="G2672">
        <v>0</v>
      </c>
      <c r="H2672">
        <v>0</v>
      </c>
    </row>
    <row r="2673" spans="1:8" x14ac:dyDescent="0.25">
      <c r="A2673" t="s">
        <v>5918</v>
      </c>
      <c r="B2673" t="s">
        <v>5919</v>
      </c>
      <c r="C2673" t="s">
        <v>11028</v>
      </c>
      <c r="D2673" t="s">
        <v>5919</v>
      </c>
      <c r="E2673" t="str">
        <f t="shared" si="41"/>
        <v>mannington-Cherry Spice Chesapeake Hickory CP05CST1</v>
      </c>
      <c r="F2673">
        <v>21640.891970000001</v>
      </c>
      <c r="G2673">
        <v>10000</v>
      </c>
      <c r="H2673">
        <v>221.95</v>
      </c>
    </row>
    <row r="2674" spans="1:8" x14ac:dyDescent="0.25">
      <c r="A2674" t="s">
        <v>5920</v>
      </c>
      <c r="B2674" t="s">
        <v>5703</v>
      </c>
      <c r="C2674" t="s">
        <v>11028</v>
      </c>
      <c r="D2674" t="s">
        <v>5703</v>
      </c>
      <c r="E2674" t="str">
        <f t="shared" si="41"/>
        <v>mannington-Black Forest Oak</v>
      </c>
      <c r="F2674">
        <v>0</v>
      </c>
      <c r="G2674">
        <v>0</v>
      </c>
      <c r="H2674">
        <v>0</v>
      </c>
    </row>
    <row r="2675" spans="1:8" x14ac:dyDescent="0.25">
      <c r="A2675" t="s">
        <v>5921</v>
      </c>
      <c r="B2675" t="s">
        <v>5922</v>
      </c>
      <c r="C2675" t="s">
        <v>11028</v>
      </c>
      <c r="D2675" t="s">
        <v>5922</v>
      </c>
      <c r="E2675" t="str">
        <f t="shared" si="41"/>
        <v>mannington-Steel Trellis APX071</v>
      </c>
      <c r="F2675">
        <v>0</v>
      </c>
      <c r="G2675">
        <v>0</v>
      </c>
      <c r="H2675">
        <v>0</v>
      </c>
    </row>
    <row r="2676" spans="1:8" x14ac:dyDescent="0.25">
      <c r="A2676" t="s">
        <v>5923</v>
      </c>
      <c r="B2676" t="s">
        <v>5924</v>
      </c>
      <c r="C2676" t="s">
        <v>11028</v>
      </c>
      <c r="D2676" t="s">
        <v>5924</v>
      </c>
      <c r="E2676" t="str">
        <f t="shared" si="41"/>
        <v>mannington-Surf Seaport RGP040</v>
      </c>
      <c r="F2676">
        <v>20815.353859999999</v>
      </c>
      <c r="G2676">
        <v>10000</v>
      </c>
      <c r="H2676">
        <v>153.11000000000001</v>
      </c>
    </row>
    <row r="2677" spans="1:8" x14ac:dyDescent="0.25">
      <c r="A2677" t="s">
        <v>5925</v>
      </c>
      <c r="B2677" t="s">
        <v>5926</v>
      </c>
      <c r="C2677" t="s">
        <v>11028</v>
      </c>
      <c r="D2677" t="s">
        <v>5926</v>
      </c>
      <c r="E2677" t="str">
        <f t="shared" si="41"/>
        <v>mannington-Gold Triumph TRP07GLD1</v>
      </c>
      <c r="F2677">
        <v>0</v>
      </c>
      <c r="G2677">
        <v>0</v>
      </c>
      <c r="H2677">
        <v>0</v>
      </c>
    </row>
    <row r="2678" spans="1:8" x14ac:dyDescent="0.25">
      <c r="A2678" t="s">
        <v>5927</v>
      </c>
      <c r="B2678" t="s">
        <v>5928</v>
      </c>
      <c r="C2678" t="s">
        <v>11028</v>
      </c>
      <c r="D2678" t="s">
        <v>5928</v>
      </c>
      <c r="E2678" t="str">
        <f t="shared" si="41"/>
        <v>mannington-Hardwood Natural Jamestown Oak JU03NAT1</v>
      </c>
      <c r="F2678">
        <v>21196.371449999999</v>
      </c>
      <c r="G2678">
        <v>10000</v>
      </c>
      <c r="H2678">
        <v>193.65</v>
      </c>
    </row>
    <row r="2679" spans="1:8" x14ac:dyDescent="0.25">
      <c r="A2679" t="s">
        <v>5929</v>
      </c>
      <c r="B2679" t="s">
        <v>5437</v>
      </c>
      <c r="C2679" t="s">
        <v>11028</v>
      </c>
      <c r="D2679" t="s">
        <v>5437</v>
      </c>
      <c r="E2679" t="str">
        <f t="shared" si="41"/>
        <v>mannington-Hillside Hickory</v>
      </c>
      <c r="F2679">
        <v>0</v>
      </c>
      <c r="G2679">
        <v>0</v>
      </c>
      <c r="H2679">
        <v>0</v>
      </c>
    </row>
    <row r="2680" spans="1:8" x14ac:dyDescent="0.25">
      <c r="A2680" t="s">
        <v>5930</v>
      </c>
      <c r="B2680" t="s">
        <v>5931</v>
      </c>
      <c r="C2680" t="s">
        <v>11028</v>
      </c>
      <c r="D2680" t="s">
        <v>5931</v>
      </c>
      <c r="E2680" t="str">
        <f t="shared" si="41"/>
        <v>mannington-Vinyl Driftwood Hampton APX090</v>
      </c>
      <c r="F2680">
        <v>0</v>
      </c>
      <c r="G2680">
        <v>0</v>
      </c>
      <c r="H2680">
        <v>0</v>
      </c>
    </row>
    <row r="2681" spans="1:8" x14ac:dyDescent="0.25">
      <c r="A2681" t="s">
        <v>5932</v>
      </c>
      <c r="B2681" t="s">
        <v>5402</v>
      </c>
      <c r="C2681" t="s">
        <v>11028</v>
      </c>
      <c r="D2681" t="s">
        <v>5402</v>
      </c>
      <c r="E2681" t="str">
        <f t="shared" si="41"/>
        <v>mannington-Versailles</v>
      </c>
      <c r="F2681">
        <v>0</v>
      </c>
      <c r="G2681">
        <v>0</v>
      </c>
      <c r="H2681">
        <v>0</v>
      </c>
    </row>
    <row r="2682" spans="1:8" x14ac:dyDescent="0.25">
      <c r="A2682" t="s">
        <v>5933</v>
      </c>
      <c r="B2682" t="s">
        <v>5419</v>
      </c>
      <c r="C2682" t="s">
        <v>11028</v>
      </c>
      <c r="D2682" t="s">
        <v>5419</v>
      </c>
      <c r="E2682" t="str">
        <f t="shared" si="41"/>
        <v>mannington-Muir's Point</v>
      </c>
      <c r="F2682">
        <v>0</v>
      </c>
      <c r="G2682">
        <v>0</v>
      </c>
      <c r="H2682">
        <v>0</v>
      </c>
    </row>
    <row r="2683" spans="1:8" x14ac:dyDescent="0.25">
      <c r="A2683" t="s">
        <v>5934</v>
      </c>
      <c r="B2683" t="s">
        <v>5653</v>
      </c>
      <c r="C2683" t="s">
        <v>11028</v>
      </c>
      <c r="D2683" t="s">
        <v>5653</v>
      </c>
      <c r="E2683" t="str">
        <f t="shared" si="41"/>
        <v>mannington-Nantucket</v>
      </c>
      <c r="F2683">
        <v>0</v>
      </c>
      <c r="G2683">
        <v>0</v>
      </c>
      <c r="H2683">
        <v>0</v>
      </c>
    </row>
    <row r="2684" spans="1:8" x14ac:dyDescent="0.25">
      <c r="A2684" t="s">
        <v>5935</v>
      </c>
      <c r="B2684" t="s">
        <v>5936</v>
      </c>
      <c r="C2684" t="s">
        <v>11028</v>
      </c>
      <c r="D2684" t="s">
        <v>5936</v>
      </c>
      <c r="E2684" t="str">
        <f t="shared" si="41"/>
        <v>mannington-Vinyl Driftwood Dockside FXP032</v>
      </c>
      <c r="F2684">
        <v>20815.353859999999</v>
      </c>
      <c r="G2684">
        <v>10000</v>
      </c>
      <c r="H2684">
        <v>153.11000000000001</v>
      </c>
    </row>
    <row r="2685" spans="1:8" x14ac:dyDescent="0.25">
      <c r="A2685" t="s">
        <v>5937</v>
      </c>
      <c r="B2685" t="s">
        <v>5938</v>
      </c>
      <c r="C2685" t="s">
        <v>11028</v>
      </c>
      <c r="D2685" t="s">
        <v>5938</v>
      </c>
      <c r="E2685" t="str">
        <f t="shared" si="41"/>
        <v>mannington-Hardwood Bengal Bay Sand BBP05ND1</v>
      </c>
      <c r="F2685">
        <v>15367.709500000001</v>
      </c>
      <c r="G2685">
        <v>10000</v>
      </c>
      <c r="H2685">
        <v>144.11000000000001</v>
      </c>
    </row>
    <row r="2686" spans="1:8" x14ac:dyDescent="0.25">
      <c r="A2686" t="s">
        <v>5939</v>
      </c>
      <c r="B2686" t="s">
        <v>5940</v>
      </c>
      <c r="C2686" t="s">
        <v>11028</v>
      </c>
      <c r="D2686" t="s">
        <v>5940</v>
      </c>
      <c r="E2686" t="str">
        <f t="shared" si="41"/>
        <v>mannington-Hardwood Appaloosa Hometown Lexington Hickory HTC05APPT1</v>
      </c>
      <c r="F2686">
        <v>23183.106029999999</v>
      </c>
      <c r="G2686">
        <v>10000</v>
      </c>
      <c r="H2686">
        <v>219.5</v>
      </c>
    </row>
    <row r="2687" spans="1:8" x14ac:dyDescent="0.25">
      <c r="A2687" t="s">
        <v>5941</v>
      </c>
      <c r="B2687" t="s">
        <v>5942</v>
      </c>
      <c r="C2687" t="s">
        <v>11028</v>
      </c>
      <c r="D2687" t="s">
        <v>5942</v>
      </c>
      <c r="E2687" t="str">
        <f t="shared" si="41"/>
        <v>mannington-Sunrise Arrow Rock Hickory ARH05SRT1</v>
      </c>
      <c r="F2687">
        <v>23006.205010000001</v>
      </c>
      <c r="G2687">
        <v>10000</v>
      </c>
      <c r="H2687">
        <v>252.72</v>
      </c>
    </row>
    <row r="2688" spans="1:8" x14ac:dyDescent="0.25">
      <c r="A2688" t="s">
        <v>5943</v>
      </c>
      <c r="B2688" t="s">
        <v>5172</v>
      </c>
      <c r="C2688" t="s">
        <v>11028</v>
      </c>
      <c r="D2688" t="s">
        <v>5172</v>
      </c>
      <c r="E2688" t="str">
        <f t="shared" si="41"/>
        <v>mannington-Sawmill Hickory</v>
      </c>
      <c r="F2688">
        <v>0</v>
      </c>
      <c r="G2688">
        <v>0</v>
      </c>
      <c r="H2688">
        <v>0</v>
      </c>
    </row>
    <row r="2689" spans="1:8" x14ac:dyDescent="0.25">
      <c r="A2689" t="s">
        <v>5944</v>
      </c>
      <c r="B2689" t="s">
        <v>5549</v>
      </c>
      <c r="C2689" t="s">
        <v>11028</v>
      </c>
      <c r="D2689" t="s">
        <v>5549</v>
      </c>
      <c r="E2689" t="str">
        <f t="shared" si="41"/>
        <v>mannington-Northcrest</v>
      </c>
      <c r="F2689">
        <v>0</v>
      </c>
      <c r="G2689">
        <v>0</v>
      </c>
      <c r="H2689">
        <v>0</v>
      </c>
    </row>
    <row r="2690" spans="1:8" x14ac:dyDescent="0.25">
      <c r="A2690" t="s">
        <v>5945</v>
      </c>
      <c r="B2690" t="s">
        <v>5946</v>
      </c>
      <c r="C2690" t="s">
        <v>11028</v>
      </c>
      <c r="D2690" t="s">
        <v>5946</v>
      </c>
      <c r="E2690" t="str">
        <f t="shared" si="41"/>
        <v>mannington-Hardwood Pecan Jamestown Oak JU03PCT4</v>
      </c>
      <c r="F2690">
        <v>21196.371449999999</v>
      </c>
      <c r="G2690">
        <v>10000</v>
      </c>
      <c r="H2690">
        <v>193.65</v>
      </c>
    </row>
    <row r="2691" spans="1:8" x14ac:dyDescent="0.25">
      <c r="A2691" t="s">
        <v>5947</v>
      </c>
      <c r="B2691" t="s">
        <v>5948</v>
      </c>
      <c r="C2691" t="s">
        <v>11028</v>
      </c>
      <c r="D2691" t="s">
        <v>5948</v>
      </c>
      <c r="E2691" t="str">
        <f t="shared" ref="E2691:E2754" si="42">C2691&amp;"-"&amp;D2691</f>
        <v>mannington-Vinyl Mineral Vienna RGR431</v>
      </c>
      <c r="F2691">
        <v>0</v>
      </c>
      <c r="G2691">
        <v>0</v>
      </c>
      <c r="H2691">
        <v>0</v>
      </c>
    </row>
    <row r="2692" spans="1:8" x14ac:dyDescent="0.25">
      <c r="A2692" t="s">
        <v>5949</v>
      </c>
      <c r="B2692" t="s">
        <v>5950</v>
      </c>
      <c r="C2692" t="s">
        <v>11028</v>
      </c>
      <c r="D2692" t="s">
        <v>5950</v>
      </c>
      <c r="E2692" t="str">
        <f t="shared" si="42"/>
        <v>mannington-Tannin Napa FXP061</v>
      </c>
      <c r="F2692">
        <v>20815.353859999999</v>
      </c>
      <c r="G2692">
        <v>10000</v>
      </c>
      <c r="H2692">
        <v>153.11000000000001</v>
      </c>
    </row>
    <row r="2693" spans="1:8" x14ac:dyDescent="0.25">
      <c r="A2693" t="s">
        <v>5951</v>
      </c>
      <c r="B2693" t="s">
        <v>5400</v>
      </c>
      <c r="C2693" t="s">
        <v>11028</v>
      </c>
      <c r="D2693" t="s">
        <v>5400</v>
      </c>
      <c r="E2693" t="str">
        <f t="shared" si="42"/>
        <v>mannington-Lattice</v>
      </c>
      <c r="F2693">
        <v>0</v>
      </c>
      <c r="G2693">
        <v>0</v>
      </c>
      <c r="H2693">
        <v>0</v>
      </c>
    </row>
    <row r="2694" spans="1:8" x14ac:dyDescent="0.25">
      <c r="A2694" t="s">
        <v>5952</v>
      </c>
      <c r="B2694" t="s">
        <v>5441</v>
      </c>
      <c r="C2694" t="s">
        <v>11028</v>
      </c>
      <c r="D2694" t="s">
        <v>5441</v>
      </c>
      <c r="E2694" t="str">
        <f t="shared" si="42"/>
        <v>mannington-Tapestry</v>
      </c>
      <c r="F2694">
        <v>0</v>
      </c>
      <c r="G2694">
        <v>0</v>
      </c>
      <c r="H2694">
        <v>0</v>
      </c>
    </row>
    <row r="2695" spans="1:8" x14ac:dyDescent="0.25">
      <c r="A2695" t="s">
        <v>5953</v>
      </c>
      <c r="B2695" t="s">
        <v>5954</v>
      </c>
      <c r="C2695" t="s">
        <v>11028</v>
      </c>
      <c r="D2695" t="s">
        <v>5954</v>
      </c>
      <c r="E2695" t="str">
        <f t="shared" si="42"/>
        <v>mannington-Vinyl Patina Graffiti MAR101</v>
      </c>
      <c r="F2695">
        <v>21287.089919999999</v>
      </c>
      <c r="G2695">
        <v>10000</v>
      </c>
      <c r="H2695">
        <v>156.74</v>
      </c>
    </row>
    <row r="2696" spans="1:8" x14ac:dyDescent="0.25">
      <c r="A2696" t="s">
        <v>5955</v>
      </c>
      <c r="B2696" t="s">
        <v>5956</v>
      </c>
      <c r="C2696" t="s">
        <v>11028</v>
      </c>
      <c r="D2696" t="s">
        <v>5956</v>
      </c>
      <c r="E2696" t="str">
        <f t="shared" si="42"/>
        <v>mannington-Vinyl Natural Plains Acacia RGP012</v>
      </c>
      <c r="F2696">
        <v>20815.353859999999</v>
      </c>
      <c r="G2696">
        <v>10000</v>
      </c>
      <c r="H2696">
        <v>153.11000000000001</v>
      </c>
    </row>
    <row r="2697" spans="1:8" x14ac:dyDescent="0.25">
      <c r="A2697" t="s">
        <v>5957</v>
      </c>
      <c r="B2697" t="s">
        <v>5441</v>
      </c>
      <c r="C2697" t="s">
        <v>11028</v>
      </c>
      <c r="D2697" t="s">
        <v>5441</v>
      </c>
      <c r="E2697" t="str">
        <f t="shared" si="42"/>
        <v>mannington-Tapestry</v>
      </c>
      <c r="F2697">
        <v>0</v>
      </c>
      <c r="G2697">
        <v>0</v>
      </c>
      <c r="H2697">
        <v>0</v>
      </c>
    </row>
    <row r="2698" spans="1:8" x14ac:dyDescent="0.25">
      <c r="A2698" t="s">
        <v>5958</v>
      </c>
      <c r="B2698" t="s">
        <v>5419</v>
      </c>
      <c r="C2698" t="s">
        <v>11028</v>
      </c>
      <c r="D2698" t="s">
        <v>5419</v>
      </c>
      <c r="E2698" t="str">
        <f t="shared" si="42"/>
        <v>mannington-Muir's Point</v>
      </c>
      <c r="F2698">
        <v>0</v>
      </c>
      <c r="G2698">
        <v>0</v>
      </c>
      <c r="H2698">
        <v>0</v>
      </c>
    </row>
    <row r="2699" spans="1:8" x14ac:dyDescent="0.25">
      <c r="A2699" t="s">
        <v>5959</v>
      </c>
      <c r="B2699" t="s">
        <v>5452</v>
      </c>
      <c r="C2699" t="s">
        <v>11028</v>
      </c>
      <c r="D2699" t="s">
        <v>5452</v>
      </c>
      <c r="E2699" t="str">
        <f t="shared" si="42"/>
        <v>mannington-Millcreek</v>
      </c>
      <c r="F2699">
        <v>0</v>
      </c>
      <c r="G2699">
        <v>0</v>
      </c>
      <c r="H2699">
        <v>0</v>
      </c>
    </row>
    <row r="2700" spans="1:8" x14ac:dyDescent="0.25">
      <c r="A2700" t="s">
        <v>5960</v>
      </c>
      <c r="B2700" t="s">
        <v>5961</v>
      </c>
      <c r="C2700" t="s">
        <v>11028</v>
      </c>
      <c r="D2700" t="s">
        <v>5961</v>
      </c>
      <c r="E2700" t="str">
        <f t="shared" si="42"/>
        <v>mannington-Sandbar Margate Oak RGP053</v>
      </c>
      <c r="F2700">
        <v>20815.353859999999</v>
      </c>
      <c r="G2700">
        <v>10000</v>
      </c>
      <c r="H2700">
        <v>153.11000000000001</v>
      </c>
    </row>
    <row r="2701" spans="1:8" x14ac:dyDescent="0.25">
      <c r="A2701" t="s">
        <v>5962</v>
      </c>
      <c r="B2701" t="s">
        <v>5692</v>
      </c>
      <c r="C2701" t="s">
        <v>11028</v>
      </c>
      <c r="D2701" t="s">
        <v>5692</v>
      </c>
      <c r="E2701" t="str">
        <f t="shared" si="42"/>
        <v>mannington-Colorado</v>
      </c>
      <c r="F2701">
        <v>0</v>
      </c>
      <c r="G2701">
        <v>0</v>
      </c>
      <c r="H2701">
        <v>0</v>
      </c>
    </row>
    <row r="2702" spans="1:8" x14ac:dyDescent="0.25">
      <c r="A2702" t="s">
        <v>5963</v>
      </c>
      <c r="B2702" t="s">
        <v>5964</v>
      </c>
      <c r="C2702" t="s">
        <v>11028</v>
      </c>
      <c r="D2702" t="s">
        <v>5964</v>
      </c>
      <c r="E2702" t="str">
        <f t="shared" si="42"/>
        <v>mannington-Winchester Jamestown Oak JU03WCT1</v>
      </c>
      <c r="F2702">
        <v>21196.371449999999</v>
      </c>
      <c r="G2702">
        <v>10000</v>
      </c>
      <c r="H2702">
        <v>193.65</v>
      </c>
    </row>
    <row r="2703" spans="1:8" x14ac:dyDescent="0.25">
      <c r="A2703" t="s">
        <v>5965</v>
      </c>
      <c r="B2703" t="s">
        <v>5532</v>
      </c>
      <c r="C2703" t="s">
        <v>11028</v>
      </c>
      <c r="D2703" t="s">
        <v>5532</v>
      </c>
      <c r="E2703" t="str">
        <f t="shared" si="42"/>
        <v>mannington-Palace Plank</v>
      </c>
      <c r="F2703">
        <v>0</v>
      </c>
      <c r="G2703">
        <v>0</v>
      </c>
      <c r="H2703">
        <v>0</v>
      </c>
    </row>
    <row r="2704" spans="1:8" x14ac:dyDescent="0.25">
      <c r="A2704" t="s">
        <v>5966</v>
      </c>
      <c r="B2704" t="s">
        <v>5967</v>
      </c>
      <c r="C2704" t="s">
        <v>11028</v>
      </c>
      <c r="D2704" t="s">
        <v>5967</v>
      </c>
      <c r="E2704" t="str">
        <f t="shared" si="42"/>
        <v>mannington-Boardwalk Dockside RGP033</v>
      </c>
      <c r="F2704">
        <v>20815.353859999999</v>
      </c>
      <c r="G2704">
        <v>10000</v>
      </c>
      <c r="H2704">
        <v>153.11000000000001</v>
      </c>
    </row>
    <row r="2705" spans="1:8" x14ac:dyDescent="0.25">
      <c r="A2705" t="s">
        <v>5968</v>
      </c>
      <c r="B2705" t="s">
        <v>5172</v>
      </c>
      <c r="C2705" t="s">
        <v>11028</v>
      </c>
      <c r="D2705" t="s">
        <v>5172</v>
      </c>
      <c r="E2705" t="str">
        <f t="shared" si="42"/>
        <v>mannington-Sawmill Hickory</v>
      </c>
      <c r="F2705">
        <v>0</v>
      </c>
      <c r="G2705">
        <v>0</v>
      </c>
      <c r="H2705">
        <v>0</v>
      </c>
    </row>
    <row r="2706" spans="1:8" x14ac:dyDescent="0.25">
      <c r="A2706" t="s">
        <v>5969</v>
      </c>
      <c r="B2706" t="s">
        <v>5410</v>
      </c>
      <c r="C2706" t="s">
        <v>11028</v>
      </c>
      <c r="D2706" t="s">
        <v>5410</v>
      </c>
      <c r="E2706" t="str">
        <f t="shared" si="42"/>
        <v>mannington-Sistina</v>
      </c>
      <c r="F2706">
        <v>0</v>
      </c>
      <c r="G2706">
        <v>0</v>
      </c>
      <c r="H2706">
        <v>0</v>
      </c>
    </row>
    <row r="2707" spans="1:8" x14ac:dyDescent="0.25">
      <c r="A2707" t="s">
        <v>5970</v>
      </c>
      <c r="B2707" t="s">
        <v>5549</v>
      </c>
      <c r="C2707" t="s">
        <v>11028</v>
      </c>
      <c r="D2707" t="s">
        <v>5549</v>
      </c>
      <c r="E2707" t="str">
        <f t="shared" si="42"/>
        <v>mannington-Northcrest</v>
      </c>
      <c r="F2707">
        <v>0</v>
      </c>
      <c r="G2707">
        <v>0</v>
      </c>
      <c r="H2707">
        <v>0</v>
      </c>
    </row>
    <row r="2708" spans="1:8" x14ac:dyDescent="0.25">
      <c r="A2708" t="s">
        <v>5971</v>
      </c>
      <c r="B2708" t="s">
        <v>5972</v>
      </c>
      <c r="C2708" t="s">
        <v>11028</v>
      </c>
      <c r="D2708" t="s">
        <v>5972</v>
      </c>
      <c r="E2708" t="str">
        <f t="shared" si="42"/>
        <v>mannington-Stucco Meridian MAR021</v>
      </c>
      <c r="F2708">
        <v>20815.353859999999</v>
      </c>
      <c r="G2708">
        <v>10000</v>
      </c>
      <c r="H2708">
        <v>153.11000000000001</v>
      </c>
    </row>
    <row r="2709" spans="1:8" x14ac:dyDescent="0.25">
      <c r="A2709" t="s">
        <v>5973</v>
      </c>
      <c r="B2709" t="s">
        <v>5974</v>
      </c>
      <c r="C2709" t="s">
        <v>11028</v>
      </c>
      <c r="D2709" t="s">
        <v>5974</v>
      </c>
      <c r="E2709" t="str">
        <f t="shared" si="42"/>
        <v>mannington-Saddle Sundance RGP002</v>
      </c>
      <c r="F2709">
        <v>20815.353859999999</v>
      </c>
      <c r="G2709">
        <v>10000</v>
      </c>
      <c r="H2709">
        <v>153.11000000000001</v>
      </c>
    </row>
    <row r="2710" spans="1:8" x14ac:dyDescent="0.25">
      <c r="A2710" t="s">
        <v>5975</v>
      </c>
      <c r="B2710" t="s">
        <v>5976</v>
      </c>
      <c r="C2710" t="s">
        <v>11028</v>
      </c>
      <c r="D2710" t="s">
        <v>5976</v>
      </c>
      <c r="E2710" t="str">
        <f t="shared" si="42"/>
        <v>mannington-Hardwood Auburn Jamestown Oak JU03AUT1</v>
      </c>
      <c r="F2710">
        <v>21196.371449999999</v>
      </c>
      <c r="G2710">
        <v>10000</v>
      </c>
      <c r="H2710">
        <v>193.65</v>
      </c>
    </row>
    <row r="2711" spans="1:8" x14ac:dyDescent="0.25">
      <c r="A2711" t="s">
        <v>5977</v>
      </c>
      <c r="B2711" t="s">
        <v>5978</v>
      </c>
      <c r="C2711" t="s">
        <v>11028</v>
      </c>
      <c r="D2711" t="s">
        <v>5978</v>
      </c>
      <c r="E2711" t="str">
        <f t="shared" si="42"/>
        <v>mannington-Sunrise Loft APX060</v>
      </c>
      <c r="F2711">
        <v>0</v>
      </c>
      <c r="G2711">
        <v>0</v>
      </c>
      <c r="H2711">
        <v>0</v>
      </c>
    </row>
    <row r="2712" spans="1:8" x14ac:dyDescent="0.25">
      <c r="A2712" t="s">
        <v>5979</v>
      </c>
      <c r="B2712" t="s">
        <v>5594</v>
      </c>
      <c r="C2712" t="s">
        <v>11028</v>
      </c>
      <c r="D2712" t="s">
        <v>5594</v>
      </c>
      <c r="E2712" t="str">
        <f t="shared" si="42"/>
        <v>mannington-Arcadia</v>
      </c>
      <c r="F2712">
        <v>0</v>
      </c>
      <c r="G2712">
        <v>0</v>
      </c>
      <c r="H2712">
        <v>0</v>
      </c>
    </row>
    <row r="2713" spans="1:8" x14ac:dyDescent="0.25">
      <c r="A2713" t="s">
        <v>5980</v>
      </c>
      <c r="B2713" t="s">
        <v>5437</v>
      </c>
      <c r="C2713" t="s">
        <v>11028</v>
      </c>
      <c r="D2713" t="s">
        <v>5437</v>
      </c>
      <c r="E2713" t="str">
        <f t="shared" si="42"/>
        <v>mannington-Hillside Hickory</v>
      </c>
      <c r="F2713">
        <v>0</v>
      </c>
      <c r="G2713">
        <v>0</v>
      </c>
      <c r="H2713">
        <v>0</v>
      </c>
    </row>
    <row r="2714" spans="1:8" x14ac:dyDescent="0.25">
      <c r="A2714" t="s">
        <v>5981</v>
      </c>
      <c r="B2714" t="s">
        <v>5982</v>
      </c>
      <c r="C2714" t="s">
        <v>11028</v>
      </c>
      <c r="D2714" t="s">
        <v>5982</v>
      </c>
      <c r="E2714" t="str">
        <f t="shared" si="42"/>
        <v>mannington-Steel Meridian MAX022</v>
      </c>
      <c r="F2714">
        <v>20815.353859999999</v>
      </c>
      <c r="G2714">
        <v>10000</v>
      </c>
      <c r="H2714">
        <v>153.11000000000001</v>
      </c>
    </row>
    <row r="2715" spans="1:8" x14ac:dyDescent="0.25">
      <c r="A2715" t="s">
        <v>5983</v>
      </c>
      <c r="B2715" t="s">
        <v>5984</v>
      </c>
      <c r="C2715" t="s">
        <v>11028</v>
      </c>
      <c r="D2715" t="s">
        <v>5984</v>
      </c>
      <c r="E2715" t="str">
        <f t="shared" si="42"/>
        <v>mannington-Hardwood Almond Iberian Hazelwood LWB06AL1</v>
      </c>
      <c r="F2715">
        <v>15676.152309999999</v>
      </c>
      <c r="G2715">
        <v>10000</v>
      </c>
      <c r="H2715">
        <v>222.41</v>
      </c>
    </row>
    <row r="2716" spans="1:8" x14ac:dyDescent="0.25">
      <c r="A2716" t="s">
        <v>5985</v>
      </c>
      <c r="B2716" t="s">
        <v>5986</v>
      </c>
      <c r="C2716" t="s">
        <v>11028</v>
      </c>
      <c r="D2716" t="s">
        <v>5986</v>
      </c>
      <c r="E2716" t="str">
        <f t="shared" si="42"/>
        <v>mannington-Cinder Pacaya Mesquite PMQ07CIN1</v>
      </c>
      <c r="F2716">
        <v>0</v>
      </c>
      <c r="G2716">
        <v>0</v>
      </c>
      <c r="H2716">
        <v>0</v>
      </c>
    </row>
    <row r="2717" spans="1:8" x14ac:dyDescent="0.25">
      <c r="A2717" t="s">
        <v>5987</v>
      </c>
      <c r="B2717" t="s">
        <v>5988</v>
      </c>
      <c r="C2717" t="s">
        <v>11028</v>
      </c>
      <c r="D2717" t="s">
        <v>5988</v>
      </c>
      <c r="E2717" t="str">
        <f t="shared" si="42"/>
        <v>mannington-Vinyl Horizon Loft APX062</v>
      </c>
      <c r="F2717">
        <v>0</v>
      </c>
      <c r="G2717">
        <v>0</v>
      </c>
      <c r="H2717">
        <v>0</v>
      </c>
    </row>
    <row r="2718" spans="1:8" x14ac:dyDescent="0.25">
      <c r="A2718" t="s">
        <v>5989</v>
      </c>
      <c r="B2718" t="s">
        <v>5990</v>
      </c>
      <c r="C2718" t="s">
        <v>11028</v>
      </c>
      <c r="D2718" t="s">
        <v>5990</v>
      </c>
      <c r="E2718" t="str">
        <f t="shared" si="42"/>
        <v>mannington-Hardwood Palomino Hometown Lexington Hickory HTC05PLMT1</v>
      </c>
      <c r="F2718">
        <v>23183.106029999999</v>
      </c>
      <c r="G2718">
        <v>10000</v>
      </c>
      <c r="H2718">
        <v>219.5</v>
      </c>
    </row>
    <row r="2719" spans="1:8" x14ac:dyDescent="0.25">
      <c r="A2719" t="s">
        <v>5991</v>
      </c>
      <c r="B2719" t="s">
        <v>5514</v>
      </c>
      <c r="C2719" t="s">
        <v>11028</v>
      </c>
      <c r="D2719" t="s">
        <v>5514</v>
      </c>
      <c r="E2719" t="str">
        <f t="shared" si="42"/>
        <v>mannington-Madison Oak</v>
      </c>
      <c r="F2719">
        <v>0</v>
      </c>
      <c r="G2719">
        <v>0</v>
      </c>
      <c r="H2719">
        <v>0</v>
      </c>
    </row>
    <row r="2720" spans="1:8" x14ac:dyDescent="0.25">
      <c r="A2720" t="s">
        <v>5992</v>
      </c>
      <c r="B2720" t="s">
        <v>5993</v>
      </c>
      <c r="C2720" t="s">
        <v>11028</v>
      </c>
      <c r="D2720" t="s">
        <v>5993</v>
      </c>
      <c r="E2720" t="str">
        <f t="shared" si="42"/>
        <v>mannington-Hardwood City Lights Tribeca Oak HPLK07CTL1</v>
      </c>
      <c r="F2720">
        <v>0</v>
      </c>
      <c r="G2720">
        <v>0</v>
      </c>
      <c r="H2720">
        <v>0</v>
      </c>
    </row>
    <row r="2721" spans="1:8" x14ac:dyDescent="0.25">
      <c r="A2721" t="s">
        <v>5994</v>
      </c>
      <c r="B2721" t="s">
        <v>5995</v>
      </c>
      <c r="C2721" t="s">
        <v>11028</v>
      </c>
      <c r="D2721" t="s">
        <v>5995</v>
      </c>
      <c r="E2721" t="str">
        <f t="shared" si="42"/>
        <v>mannington-Vinyl Alabaster Vienna MAR430</v>
      </c>
      <c r="F2721">
        <v>0</v>
      </c>
      <c r="G2721">
        <v>0</v>
      </c>
      <c r="H2721">
        <v>0</v>
      </c>
    </row>
    <row r="2722" spans="1:8" x14ac:dyDescent="0.25">
      <c r="A2722" t="s">
        <v>5996</v>
      </c>
      <c r="B2722" t="s">
        <v>5997</v>
      </c>
      <c r="C2722" t="s">
        <v>11028</v>
      </c>
      <c r="D2722" t="s">
        <v>5997</v>
      </c>
      <c r="E2722" t="str">
        <f t="shared" si="42"/>
        <v>mannington-Breeze Prospect Park HPLV07BRZ1</v>
      </c>
      <c r="F2722">
        <v>0</v>
      </c>
      <c r="G2722">
        <v>0</v>
      </c>
      <c r="H2722">
        <v>0</v>
      </c>
    </row>
    <row r="2723" spans="1:8" x14ac:dyDescent="0.25">
      <c r="A2723" t="s">
        <v>5998</v>
      </c>
      <c r="B2723" t="s">
        <v>5703</v>
      </c>
      <c r="C2723" t="s">
        <v>11028</v>
      </c>
      <c r="D2723" t="s">
        <v>5703</v>
      </c>
      <c r="E2723" t="str">
        <f t="shared" si="42"/>
        <v>mannington-Black Forest Oak</v>
      </c>
      <c r="F2723">
        <v>0</v>
      </c>
      <c r="G2723">
        <v>0</v>
      </c>
      <c r="H2723">
        <v>0</v>
      </c>
    </row>
    <row r="2724" spans="1:8" x14ac:dyDescent="0.25">
      <c r="A2724" t="s">
        <v>5999</v>
      </c>
      <c r="B2724" t="s">
        <v>6000</v>
      </c>
      <c r="C2724" t="s">
        <v>11028</v>
      </c>
      <c r="D2724" t="s">
        <v>6000</v>
      </c>
      <c r="E2724" t="str">
        <f t="shared" si="42"/>
        <v>mannington-Pomace Cider Mill Oak CDRK06POM1</v>
      </c>
      <c r="F2724">
        <v>21092.04521</v>
      </c>
      <c r="G2724">
        <v>10000</v>
      </c>
      <c r="H2724">
        <v>236.7</v>
      </c>
    </row>
    <row r="2725" spans="1:8" x14ac:dyDescent="0.25">
      <c r="A2725" t="s">
        <v>6001</v>
      </c>
      <c r="B2725" t="s">
        <v>6002</v>
      </c>
      <c r="C2725" t="s">
        <v>11028</v>
      </c>
      <c r="D2725" t="s">
        <v>6002</v>
      </c>
      <c r="E2725" t="str">
        <f t="shared" si="42"/>
        <v>mannington-Gunstock Sundance MAX001</v>
      </c>
      <c r="F2725">
        <v>20815.353859999999</v>
      </c>
      <c r="G2725">
        <v>10000</v>
      </c>
      <c r="H2725">
        <v>153.11000000000001</v>
      </c>
    </row>
    <row r="2726" spans="1:8" x14ac:dyDescent="0.25">
      <c r="A2726" t="s">
        <v>6003</v>
      </c>
      <c r="B2726" t="s">
        <v>6004</v>
      </c>
      <c r="C2726" t="s">
        <v>11028</v>
      </c>
      <c r="D2726" t="s">
        <v>6004</v>
      </c>
      <c r="E2726" t="str">
        <f t="shared" si="42"/>
        <v>mannington-Silver Mercado Oak MRC07SLV1</v>
      </c>
      <c r="F2726">
        <v>0</v>
      </c>
      <c r="G2726">
        <v>0</v>
      </c>
      <c r="H2726">
        <v>0</v>
      </c>
    </row>
    <row r="2727" spans="1:8" x14ac:dyDescent="0.25">
      <c r="A2727" t="s">
        <v>6005</v>
      </c>
      <c r="B2727" t="s">
        <v>6006</v>
      </c>
      <c r="C2727" t="s">
        <v>11028</v>
      </c>
      <c r="D2727" t="s">
        <v>6006</v>
      </c>
      <c r="E2727" t="str">
        <f t="shared" si="42"/>
        <v>mannington-Manhattan</v>
      </c>
      <c r="F2727">
        <v>0</v>
      </c>
      <c r="G2727">
        <v>0</v>
      </c>
      <c r="H2727">
        <v>0</v>
      </c>
    </row>
    <row r="2728" spans="1:8" x14ac:dyDescent="0.25">
      <c r="A2728" t="s">
        <v>6007</v>
      </c>
      <c r="B2728" t="s">
        <v>6008</v>
      </c>
      <c r="C2728" t="s">
        <v>11028</v>
      </c>
      <c r="D2728" t="s">
        <v>6008</v>
      </c>
      <c r="E2728" t="str">
        <f t="shared" si="42"/>
        <v>mannington-Spalted Maple</v>
      </c>
      <c r="F2728">
        <v>0</v>
      </c>
      <c r="G2728">
        <v>0</v>
      </c>
      <c r="H2728">
        <v>0</v>
      </c>
    </row>
    <row r="2729" spans="1:8" x14ac:dyDescent="0.25">
      <c r="A2729" t="s">
        <v>6009</v>
      </c>
      <c r="B2729" t="s">
        <v>5406</v>
      </c>
      <c r="C2729" t="s">
        <v>11028</v>
      </c>
      <c r="D2729" t="s">
        <v>5406</v>
      </c>
      <c r="E2729" t="str">
        <f t="shared" si="42"/>
        <v>mannington-Filigree</v>
      </c>
      <c r="F2729">
        <v>0</v>
      </c>
      <c r="G2729">
        <v>0</v>
      </c>
      <c r="H2729">
        <v>0</v>
      </c>
    </row>
    <row r="2730" spans="1:8" x14ac:dyDescent="0.25">
      <c r="A2730" t="s">
        <v>6010</v>
      </c>
      <c r="B2730" t="s">
        <v>6011</v>
      </c>
      <c r="C2730" t="s">
        <v>11028</v>
      </c>
      <c r="D2730" t="s">
        <v>6011</v>
      </c>
      <c r="E2730" t="str">
        <f t="shared" si="42"/>
        <v>mannington-Vinyl Coastline Margate Oak FXP050</v>
      </c>
      <c r="F2730">
        <v>20815.353859999999</v>
      </c>
      <c r="G2730">
        <v>10000</v>
      </c>
      <c r="H2730">
        <v>153.11000000000001</v>
      </c>
    </row>
    <row r="2731" spans="1:8" x14ac:dyDescent="0.25">
      <c r="A2731" t="s">
        <v>6012</v>
      </c>
      <c r="B2731" t="s">
        <v>6013</v>
      </c>
      <c r="C2731" t="s">
        <v>11028</v>
      </c>
      <c r="D2731" t="s">
        <v>6013</v>
      </c>
      <c r="E2731" t="str">
        <f t="shared" si="42"/>
        <v>mannington-Vinyl Drift Aspen RGP081</v>
      </c>
      <c r="F2731">
        <v>20955.967489999999</v>
      </c>
      <c r="G2731">
        <v>10000</v>
      </c>
      <c r="H2731">
        <v>159.43</v>
      </c>
    </row>
    <row r="2732" spans="1:8" x14ac:dyDescent="0.25">
      <c r="A2732" t="s">
        <v>6014</v>
      </c>
      <c r="B2732" t="s">
        <v>5445</v>
      </c>
      <c r="C2732" t="s">
        <v>11028</v>
      </c>
      <c r="D2732" t="s">
        <v>5445</v>
      </c>
      <c r="E2732" t="str">
        <f t="shared" si="42"/>
        <v>mannington-American Hickory</v>
      </c>
      <c r="F2732">
        <v>0</v>
      </c>
      <c r="G2732">
        <v>0</v>
      </c>
      <c r="H2732">
        <v>0</v>
      </c>
    </row>
    <row r="2733" spans="1:8" x14ac:dyDescent="0.25">
      <c r="A2733" t="s">
        <v>6015</v>
      </c>
      <c r="B2733" t="s">
        <v>6016</v>
      </c>
      <c r="C2733" t="s">
        <v>11028</v>
      </c>
      <c r="D2733" t="s">
        <v>6016</v>
      </c>
      <c r="E2733" t="str">
        <f t="shared" si="42"/>
        <v>mannington-Fox Rock Creek RCP06XFT1</v>
      </c>
      <c r="F2733">
        <v>0</v>
      </c>
      <c r="G2733">
        <v>0</v>
      </c>
      <c r="H2733">
        <v>0</v>
      </c>
    </row>
    <row r="2734" spans="1:8" x14ac:dyDescent="0.25">
      <c r="A2734" t="s">
        <v>6017</v>
      </c>
      <c r="B2734" t="s">
        <v>6018</v>
      </c>
      <c r="C2734" t="s">
        <v>11028</v>
      </c>
      <c r="D2734" t="s">
        <v>6018</v>
      </c>
      <c r="E2734" t="str">
        <f t="shared" si="42"/>
        <v>mannington-Spirit Napa MAX063</v>
      </c>
      <c r="F2734">
        <v>20815.353859999999</v>
      </c>
      <c r="G2734">
        <v>10000</v>
      </c>
      <c r="H2734">
        <v>153.11000000000001</v>
      </c>
    </row>
    <row r="2735" spans="1:8" x14ac:dyDescent="0.25">
      <c r="A2735" t="s">
        <v>6019</v>
      </c>
      <c r="B2735" t="s">
        <v>6020</v>
      </c>
      <c r="C2735" t="s">
        <v>11028</v>
      </c>
      <c r="D2735" t="s">
        <v>6020</v>
      </c>
      <c r="E2735" t="str">
        <f t="shared" si="42"/>
        <v>mannington-Hardwood Linen Mercado Oak MRC07LIN1</v>
      </c>
      <c r="F2735">
        <v>0</v>
      </c>
      <c r="G2735">
        <v>0</v>
      </c>
      <c r="H2735">
        <v>0</v>
      </c>
    </row>
    <row r="2736" spans="1:8" x14ac:dyDescent="0.25">
      <c r="A2736" t="s">
        <v>6021</v>
      </c>
      <c r="B2736" t="s">
        <v>6022</v>
      </c>
      <c r="C2736" t="s">
        <v>11028</v>
      </c>
      <c r="D2736" t="s">
        <v>6022</v>
      </c>
      <c r="E2736" t="str">
        <f t="shared" si="42"/>
        <v>mannington-Hardwood Pecan Iberian Hazelwood LWB06PC1</v>
      </c>
      <c r="F2736">
        <v>15676.152309999999</v>
      </c>
      <c r="G2736">
        <v>10000</v>
      </c>
      <c r="H2736">
        <v>222.41</v>
      </c>
    </row>
    <row r="2737" spans="1:8" x14ac:dyDescent="0.25">
      <c r="A2737" t="s">
        <v>6023</v>
      </c>
      <c r="B2737" t="s">
        <v>6024</v>
      </c>
      <c r="C2737" t="s">
        <v>11028</v>
      </c>
      <c r="D2737" t="s">
        <v>6024</v>
      </c>
      <c r="E2737" t="str">
        <f t="shared" si="42"/>
        <v>mannington-Seagull Cape May MAX682</v>
      </c>
      <c r="F2737">
        <v>0</v>
      </c>
      <c r="G2737">
        <v>0</v>
      </c>
      <c r="H2737">
        <v>0</v>
      </c>
    </row>
    <row r="2738" spans="1:8" x14ac:dyDescent="0.25">
      <c r="A2738" t="s">
        <v>6025</v>
      </c>
      <c r="B2738" t="s">
        <v>6026</v>
      </c>
      <c r="C2738" t="s">
        <v>11028</v>
      </c>
      <c r="D2738" t="s">
        <v>6026</v>
      </c>
      <c r="E2738" t="str">
        <f t="shared" si="42"/>
        <v>mannington-Quartz Vienna MAR432</v>
      </c>
      <c r="F2738">
        <v>0</v>
      </c>
      <c r="G2738">
        <v>0</v>
      </c>
      <c r="H2738">
        <v>0</v>
      </c>
    </row>
    <row r="2739" spans="1:8" x14ac:dyDescent="0.25">
      <c r="A2739" t="s">
        <v>6027</v>
      </c>
      <c r="B2739" t="s">
        <v>5419</v>
      </c>
      <c r="C2739" t="s">
        <v>11028</v>
      </c>
      <c r="D2739" t="s">
        <v>5419</v>
      </c>
      <c r="E2739" t="str">
        <f t="shared" si="42"/>
        <v>mannington-Muir's Point</v>
      </c>
      <c r="F2739">
        <v>0</v>
      </c>
      <c r="G2739">
        <v>0</v>
      </c>
      <c r="H2739">
        <v>0</v>
      </c>
    </row>
    <row r="2740" spans="1:8" x14ac:dyDescent="0.25">
      <c r="A2740" t="s">
        <v>6028</v>
      </c>
      <c r="B2740" t="s">
        <v>6029</v>
      </c>
      <c r="C2740" t="s">
        <v>11028</v>
      </c>
      <c r="D2740" t="s">
        <v>6029</v>
      </c>
      <c r="E2740" t="str">
        <f t="shared" si="42"/>
        <v>mannington-Vinyl Barrel Napa RGP062</v>
      </c>
      <c r="F2740">
        <v>20815.353859999999</v>
      </c>
      <c r="G2740">
        <v>10000</v>
      </c>
      <c r="H2740">
        <v>153.11000000000001</v>
      </c>
    </row>
    <row r="2741" spans="1:8" x14ac:dyDescent="0.25">
      <c r="A2741" t="s">
        <v>6030</v>
      </c>
      <c r="B2741" t="s">
        <v>6031</v>
      </c>
      <c r="C2741" t="s">
        <v>11028</v>
      </c>
      <c r="D2741" t="s">
        <v>6031</v>
      </c>
      <c r="E2741" t="str">
        <f t="shared" si="42"/>
        <v>mannington-Sediment Pasadena RGR441</v>
      </c>
      <c r="F2741">
        <v>0</v>
      </c>
      <c r="G2741">
        <v>0</v>
      </c>
      <c r="H2741">
        <v>0</v>
      </c>
    </row>
    <row r="2742" spans="1:8" x14ac:dyDescent="0.25">
      <c r="A2742" t="s">
        <v>6032</v>
      </c>
      <c r="B2742" t="s">
        <v>6033</v>
      </c>
      <c r="C2742" t="s">
        <v>11028</v>
      </c>
      <c r="D2742" t="s">
        <v>6033</v>
      </c>
      <c r="E2742" t="str">
        <f t="shared" si="42"/>
        <v>mannington-Hardwood Bear Rock Creek RCP06BERT1</v>
      </c>
      <c r="F2742">
        <v>0</v>
      </c>
      <c r="G2742">
        <v>0</v>
      </c>
      <c r="H2742">
        <v>0</v>
      </c>
    </row>
    <row r="2743" spans="1:8" x14ac:dyDescent="0.25">
      <c r="A2743" t="s">
        <v>6034</v>
      </c>
      <c r="B2743" t="s">
        <v>5408</v>
      </c>
      <c r="C2743" t="s">
        <v>11028</v>
      </c>
      <c r="D2743" t="s">
        <v>5408</v>
      </c>
      <c r="E2743" t="str">
        <f t="shared" si="42"/>
        <v>mannington-Cambridge</v>
      </c>
      <c r="F2743">
        <v>0</v>
      </c>
      <c r="G2743">
        <v>0</v>
      </c>
      <c r="H2743">
        <v>0</v>
      </c>
    </row>
    <row r="2744" spans="1:8" x14ac:dyDescent="0.25">
      <c r="A2744" t="s">
        <v>6035</v>
      </c>
      <c r="B2744" t="s">
        <v>6036</v>
      </c>
      <c r="C2744" t="s">
        <v>11028</v>
      </c>
      <c r="D2744" t="s">
        <v>6036</v>
      </c>
      <c r="E2744" t="str">
        <f t="shared" si="42"/>
        <v>mannington-Savannah Chesapeake Hickory CP05SVT1</v>
      </c>
      <c r="F2744">
        <v>21640.891970000001</v>
      </c>
      <c r="G2744">
        <v>10000</v>
      </c>
      <c r="H2744">
        <v>221.95</v>
      </c>
    </row>
    <row r="2745" spans="1:8" x14ac:dyDescent="0.25">
      <c r="A2745" t="s">
        <v>6037</v>
      </c>
      <c r="B2745" t="s">
        <v>5441</v>
      </c>
      <c r="C2745" t="s">
        <v>11028</v>
      </c>
      <c r="D2745" t="s">
        <v>5441</v>
      </c>
      <c r="E2745" t="str">
        <f t="shared" si="42"/>
        <v>mannington-Tapestry</v>
      </c>
      <c r="F2745">
        <v>0</v>
      </c>
      <c r="G2745">
        <v>0</v>
      </c>
      <c r="H2745">
        <v>0</v>
      </c>
    </row>
    <row r="2746" spans="1:8" x14ac:dyDescent="0.25">
      <c r="A2746" t="s">
        <v>6038</v>
      </c>
      <c r="B2746" t="s">
        <v>6039</v>
      </c>
      <c r="C2746" t="s">
        <v>11028</v>
      </c>
      <c r="D2746" t="s">
        <v>6039</v>
      </c>
      <c r="E2746" t="str">
        <f t="shared" si="42"/>
        <v>mannington-Shell Cape May RGP681</v>
      </c>
      <c r="F2746">
        <v>0</v>
      </c>
      <c r="G2746">
        <v>0</v>
      </c>
      <c r="H2746">
        <v>0</v>
      </c>
    </row>
    <row r="2747" spans="1:8" x14ac:dyDescent="0.25">
      <c r="A2747" t="s">
        <v>6040</v>
      </c>
      <c r="B2747" t="s">
        <v>6041</v>
      </c>
      <c r="C2747" t="s">
        <v>11028</v>
      </c>
      <c r="D2747" t="s">
        <v>6041</v>
      </c>
      <c r="E2747" t="str">
        <f t="shared" si="42"/>
        <v>mannington-Rapid Lakeview FXP090</v>
      </c>
      <c r="F2747">
        <v>0</v>
      </c>
      <c r="G2747">
        <v>0</v>
      </c>
      <c r="H2747">
        <v>0</v>
      </c>
    </row>
    <row r="2748" spans="1:8" x14ac:dyDescent="0.25">
      <c r="A2748" t="s">
        <v>6042</v>
      </c>
      <c r="B2748" t="s">
        <v>6043</v>
      </c>
      <c r="C2748" t="s">
        <v>11028</v>
      </c>
      <c r="D2748" t="s">
        <v>6043</v>
      </c>
      <c r="E2748" t="str">
        <f t="shared" si="42"/>
        <v>mannington-Smoked Ash Iron Hill RGP630</v>
      </c>
      <c r="F2748">
        <v>0</v>
      </c>
      <c r="G2748">
        <v>0</v>
      </c>
      <c r="H2748">
        <v>0</v>
      </c>
    </row>
    <row r="2749" spans="1:8" x14ac:dyDescent="0.25">
      <c r="A2749" t="s">
        <v>6044</v>
      </c>
      <c r="B2749" t="s">
        <v>5663</v>
      </c>
      <c r="C2749" t="s">
        <v>11028</v>
      </c>
      <c r="D2749" t="s">
        <v>5663</v>
      </c>
      <c r="E2749" t="str">
        <f t="shared" si="42"/>
        <v>mannington-Louisville Hickory</v>
      </c>
      <c r="F2749">
        <v>0</v>
      </c>
      <c r="G2749">
        <v>0</v>
      </c>
      <c r="H2749">
        <v>0</v>
      </c>
    </row>
    <row r="2750" spans="1:8" x14ac:dyDescent="0.25">
      <c r="A2750" t="s">
        <v>6045</v>
      </c>
      <c r="B2750" t="s">
        <v>5580</v>
      </c>
      <c r="C2750" t="s">
        <v>11028</v>
      </c>
      <c r="D2750" t="s">
        <v>5580</v>
      </c>
      <c r="E2750" t="str">
        <f t="shared" si="42"/>
        <v>mannington-Morocco</v>
      </c>
      <c r="F2750">
        <v>0</v>
      </c>
      <c r="G2750">
        <v>0</v>
      </c>
      <c r="H2750">
        <v>0</v>
      </c>
    </row>
    <row r="2751" spans="1:8" x14ac:dyDescent="0.25">
      <c r="A2751" t="s">
        <v>6046</v>
      </c>
      <c r="B2751" t="s">
        <v>6047</v>
      </c>
      <c r="C2751" t="s">
        <v>11028</v>
      </c>
      <c r="D2751" t="s">
        <v>6047</v>
      </c>
      <c r="E2751" t="str">
        <f t="shared" si="42"/>
        <v>mannington-Bridgeway Sausalito MAX073</v>
      </c>
      <c r="F2751">
        <v>0</v>
      </c>
      <c r="G2751">
        <v>0</v>
      </c>
      <c r="H2751">
        <v>0</v>
      </c>
    </row>
    <row r="2752" spans="1:8" x14ac:dyDescent="0.25">
      <c r="A2752" t="s">
        <v>6048</v>
      </c>
      <c r="B2752" t="s">
        <v>6049</v>
      </c>
      <c r="C2752" t="s">
        <v>11028</v>
      </c>
      <c r="D2752" t="s">
        <v>6049</v>
      </c>
      <c r="E2752" t="str">
        <f t="shared" si="42"/>
        <v>mannington-Vinyl Maiden's Veil Athena RGR243</v>
      </c>
      <c r="F2752">
        <v>21287.089919999999</v>
      </c>
      <c r="G2752">
        <v>10000</v>
      </c>
      <c r="H2752">
        <v>156.74</v>
      </c>
    </row>
    <row r="2753" spans="1:8" x14ac:dyDescent="0.25">
      <c r="A2753" t="s">
        <v>6050</v>
      </c>
      <c r="B2753" t="s">
        <v>6051</v>
      </c>
      <c r="C2753" t="s">
        <v>11028</v>
      </c>
      <c r="D2753" t="s">
        <v>6051</v>
      </c>
      <c r="E2753" t="str">
        <f t="shared" si="42"/>
        <v>mannington-Vinyl Anchor Seaport MAX042</v>
      </c>
      <c r="F2753">
        <v>20815.353859999999</v>
      </c>
      <c r="G2753">
        <v>10000</v>
      </c>
      <c r="H2753">
        <v>153.11000000000001</v>
      </c>
    </row>
    <row r="2754" spans="1:8" x14ac:dyDescent="0.25">
      <c r="A2754" t="s">
        <v>6052</v>
      </c>
      <c r="B2754" t="s">
        <v>5605</v>
      </c>
      <c r="C2754" t="s">
        <v>11028</v>
      </c>
      <c r="D2754" t="s">
        <v>5605</v>
      </c>
      <c r="E2754" t="str">
        <f t="shared" si="42"/>
        <v>mannington-Weathered Ridge</v>
      </c>
      <c r="F2754">
        <v>0</v>
      </c>
      <c r="G2754">
        <v>0</v>
      </c>
      <c r="H2754">
        <v>0</v>
      </c>
    </row>
    <row r="2755" spans="1:8" x14ac:dyDescent="0.25">
      <c r="A2755" t="s">
        <v>6053</v>
      </c>
      <c r="B2755" t="s">
        <v>5441</v>
      </c>
      <c r="C2755" t="s">
        <v>11028</v>
      </c>
      <c r="D2755" t="s">
        <v>5441</v>
      </c>
      <c r="E2755" t="str">
        <f t="shared" ref="E2755:E2818" si="43">C2755&amp;"-"&amp;D2755</f>
        <v>mannington-Tapestry</v>
      </c>
      <c r="F2755">
        <v>0</v>
      </c>
      <c r="G2755">
        <v>0</v>
      </c>
      <c r="H2755">
        <v>0</v>
      </c>
    </row>
    <row r="2756" spans="1:8" x14ac:dyDescent="0.25">
      <c r="A2756" t="s">
        <v>2405</v>
      </c>
      <c r="B2756" t="s">
        <v>2406</v>
      </c>
      <c r="C2756" t="s">
        <v>11029</v>
      </c>
      <c r="D2756" t="s">
        <v>11030</v>
      </c>
      <c r="E2756" t="str">
        <f t="shared" si="43"/>
        <v>eaglecreekfloors-SPICE</v>
      </c>
      <c r="F2756">
        <v>15422.140579999999</v>
      </c>
      <c r="G2756">
        <v>10000</v>
      </c>
      <c r="H2756">
        <v>291.23</v>
      </c>
    </row>
    <row r="2757" spans="1:8" x14ac:dyDescent="0.25">
      <c r="A2757" t="s">
        <v>2408</v>
      </c>
      <c r="B2757" t="s">
        <v>2409</v>
      </c>
      <c r="C2757" t="s">
        <v>11029</v>
      </c>
      <c r="D2757" t="s">
        <v>11031</v>
      </c>
      <c r="E2757" t="str">
        <f t="shared" si="43"/>
        <v>eaglecreekfloors-NATURAL</v>
      </c>
      <c r="F2757">
        <v>15422.140579999999</v>
      </c>
      <c r="G2757">
        <v>10000</v>
      </c>
      <c r="H2757">
        <v>291.23</v>
      </c>
    </row>
    <row r="2758" spans="1:8" x14ac:dyDescent="0.25">
      <c r="A2758" t="s">
        <v>2410</v>
      </c>
      <c r="B2758" t="s">
        <v>2411</v>
      </c>
      <c r="C2758" t="s">
        <v>11029</v>
      </c>
      <c r="D2758" t="s">
        <v>11032</v>
      </c>
      <c r="E2758" t="str">
        <f t="shared" si="43"/>
        <v>eaglecreekfloors-HARVEST</v>
      </c>
      <c r="F2758">
        <v>15422.140579999999</v>
      </c>
      <c r="G2758">
        <v>10000</v>
      </c>
      <c r="H2758">
        <v>291.23</v>
      </c>
    </row>
    <row r="2759" spans="1:8" x14ac:dyDescent="0.25">
      <c r="A2759" t="s">
        <v>2412</v>
      </c>
      <c r="B2759" t="s">
        <v>2413</v>
      </c>
      <c r="C2759" t="s">
        <v>11029</v>
      </c>
      <c r="D2759" t="s">
        <v>11033</v>
      </c>
      <c r="E2759" t="str">
        <f t="shared" si="43"/>
        <v>eaglecreekfloors-ANTIQUED</v>
      </c>
      <c r="F2759">
        <v>21092.04521</v>
      </c>
      <c r="G2759">
        <v>10000</v>
      </c>
      <c r="H2759">
        <v>122.77</v>
      </c>
    </row>
    <row r="2760" spans="1:8" x14ac:dyDescent="0.25">
      <c r="A2760" t="s">
        <v>2695</v>
      </c>
      <c r="B2760" t="s">
        <v>2696</v>
      </c>
      <c r="C2760" t="s">
        <v>11029</v>
      </c>
      <c r="D2760" t="s">
        <v>11034</v>
      </c>
      <c r="E2760" t="str">
        <f t="shared" si="43"/>
        <v>eaglecreekfloors-Zurich</v>
      </c>
      <c r="F2760">
        <v>27215.5422</v>
      </c>
      <c r="G2760">
        <v>10000</v>
      </c>
      <c r="H2760">
        <v>94.06</v>
      </c>
    </row>
    <row r="2761" spans="1:8" x14ac:dyDescent="0.25">
      <c r="A2761" t="s">
        <v>2697</v>
      </c>
      <c r="B2761" t="s">
        <v>2698</v>
      </c>
      <c r="C2761" t="s">
        <v>11029</v>
      </c>
      <c r="D2761" t="s">
        <v>11035</v>
      </c>
      <c r="E2761" t="str">
        <f t="shared" si="43"/>
        <v>eaglecreekfloors-WOODLAND</v>
      </c>
      <c r="F2761">
        <v>17690.102429999999</v>
      </c>
      <c r="G2761">
        <v>10000</v>
      </c>
      <c r="H2761">
        <v>57.69</v>
      </c>
    </row>
    <row r="2762" spans="1:8" x14ac:dyDescent="0.25">
      <c r="A2762" t="s">
        <v>2699</v>
      </c>
      <c r="B2762" t="s">
        <v>2700</v>
      </c>
      <c r="C2762" t="s">
        <v>11029</v>
      </c>
      <c r="D2762" t="s">
        <v>11036</v>
      </c>
      <c r="E2762" t="str">
        <f t="shared" si="43"/>
        <v>eaglecreekfloors-ST.</v>
      </c>
      <c r="F2762">
        <v>27215.5422</v>
      </c>
      <c r="G2762">
        <v>10000</v>
      </c>
      <c r="H2762">
        <v>94.06</v>
      </c>
    </row>
    <row r="2763" spans="1:8" x14ac:dyDescent="0.25">
      <c r="A2763" t="s">
        <v>2701</v>
      </c>
      <c r="B2763" t="s">
        <v>2702</v>
      </c>
      <c r="C2763" t="s">
        <v>11029</v>
      </c>
      <c r="D2763" t="s">
        <v>11037</v>
      </c>
      <c r="E2763" t="str">
        <f t="shared" si="43"/>
        <v>eaglecreekfloors-SANDSTONE</v>
      </c>
      <c r="F2763">
        <v>17690.102429999999</v>
      </c>
      <c r="G2763">
        <v>10000</v>
      </c>
      <c r="H2763">
        <v>55.98</v>
      </c>
    </row>
    <row r="2764" spans="1:8" x14ac:dyDescent="0.25">
      <c r="A2764" t="s">
        <v>2703</v>
      </c>
      <c r="B2764" t="s">
        <v>2704</v>
      </c>
      <c r="C2764" t="s">
        <v>11029</v>
      </c>
      <c r="D2764" t="s">
        <v>11038</v>
      </c>
      <c r="E2764" t="str">
        <f t="shared" si="43"/>
        <v>eaglecreekfloors-PAXTON</v>
      </c>
      <c r="F2764">
        <v>16782.917689999998</v>
      </c>
      <c r="G2764">
        <v>10000</v>
      </c>
      <c r="H2764">
        <v>51.55</v>
      </c>
    </row>
    <row r="2765" spans="1:8" x14ac:dyDescent="0.25">
      <c r="A2765" t="s">
        <v>2705</v>
      </c>
      <c r="B2765" t="s">
        <v>2706</v>
      </c>
      <c r="C2765" t="s">
        <v>11029</v>
      </c>
      <c r="D2765" t="s">
        <v>11039</v>
      </c>
      <c r="E2765" t="str">
        <f t="shared" si="43"/>
        <v>eaglecreekfloors-Lugano</v>
      </c>
      <c r="F2765">
        <v>27215.5422</v>
      </c>
      <c r="G2765">
        <v>10000</v>
      </c>
      <c r="H2765">
        <v>94.3</v>
      </c>
    </row>
    <row r="2766" spans="1:8" x14ac:dyDescent="0.25">
      <c r="A2766" t="s">
        <v>2707</v>
      </c>
      <c r="B2766" t="s">
        <v>2708</v>
      </c>
      <c r="C2766" t="s">
        <v>11029</v>
      </c>
      <c r="D2766" t="s">
        <v>11040</v>
      </c>
      <c r="E2766" t="str">
        <f t="shared" si="43"/>
        <v>eaglecreekfloors-WOODRUFF</v>
      </c>
      <c r="F2766">
        <v>17690.102429999999</v>
      </c>
      <c r="G2766">
        <v>10000</v>
      </c>
      <c r="H2766">
        <v>73.05</v>
      </c>
    </row>
    <row r="2767" spans="1:8" x14ac:dyDescent="0.25">
      <c r="A2767" t="s">
        <v>2709</v>
      </c>
      <c r="B2767" t="s">
        <v>2710</v>
      </c>
      <c r="C2767" t="s">
        <v>11029</v>
      </c>
      <c r="D2767" t="s">
        <v>11041</v>
      </c>
      <c r="E2767" t="str">
        <f t="shared" si="43"/>
        <v>eaglecreekfloors-WINDSONG</v>
      </c>
      <c r="F2767">
        <v>17690.102429999999</v>
      </c>
      <c r="G2767">
        <v>10000</v>
      </c>
      <c r="H2767">
        <v>73.05</v>
      </c>
    </row>
    <row r="2768" spans="1:8" x14ac:dyDescent="0.25">
      <c r="A2768" t="s">
        <v>2711</v>
      </c>
      <c r="B2768" t="s">
        <v>2712</v>
      </c>
      <c r="C2768" t="s">
        <v>11029</v>
      </c>
      <c r="D2768" t="s">
        <v>11042</v>
      </c>
      <c r="E2768" t="str">
        <f t="shared" si="43"/>
        <v>eaglecreekfloors-TEAK</v>
      </c>
      <c r="F2768">
        <v>17690.102429999999</v>
      </c>
      <c r="G2768">
        <v>10000</v>
      </c>
      <c r="H2768">
        <v>73.05</v>
      </c>
    </row>
    <row r="2769" spans="1:8" x14ac:dyDescent="0.25">
      <c r="A2769" t="s">
        <v>2713</v>
      </c>
      <c r="B2769" t="s">
        <v>2714</v>
      </c>
      <c r="C2769" t="s">
        <v>11029</v>
      </c>
      <c r="D2769" t="s">
        <v>11043</v>
      </c>
      <c r="E2769" t="str">
        <f t="shared" si="43"/>
        <v>eaglecreekfloors-TAVERN HICKORY</v>
      </c>
      <c r="F2769">
        <v>17690.102429999999</v>
      </c>
      <c r="G2769">
        <v>9982</v>
      </c>
      <c r="H2769">
        <v>73.05</v>
      </c>
    </row>
    <row r="2770" spans="1:8" x14ac:dyDescent="0.25">
      <c r="A2770" t="s">
        <v>2715</v>
      </c>
      <c r="B2770" t="s">
        <v>2716</v>
      </c>
      <c r="C2770" t="s">
        <v>11029</v>
      </c>
      <c r="D2770" t="s">
        <v>11044</v>
      </c>
      <c r="E2770" t="str">
        <f t="shared" si="43"/>
        <v xml:space="preserve">eaglecreekfloors-SILVER SPUR OAK </v>
      </c>
      <c r="F2770">
        <v>17690.102429999999</v>
      </c>
      <c r="G2770">
        <v>10000</v>
      </c>
      <c r="H2770">
        <v>73.05</v>
      </c>
    </row>
    <row r="2771" spans="1:8" x14ac:dyDescent="0.25">
      <c r="A2771" t="s">
        <v>2717</v>
      </c>
      <c r="B2771" t="s">
        <v>2718</v>
      </c>
      <c r="C2771" t="s">
        <v>11029</v>
      </c>
      <c r="D2771" t="s">
        <v>11045</v>
      </c>
      <c r="E2771" t="str">
        <f t="shared" si="43"/>
        <v>eaglecreekfloors-Long View Pine</v>
      </c>
      <c r="F2771">
        <v>17690.102429999999</v>
      </c>
      <c r="G2771">
        <v>9998</v>
      </c>
      <c r="H2771">
        <v>73.05</v>
      </c>
    </row>
    <row r="2772" spans="1:8" x14ac:dyDescent="0.25">
      <c r="A2772" t="s">
        <v>2719</v>
      </c>
      <c r="B2772" t="s">
        <v>2720</v>
      </c>
      <c r="C2772" t="s">
        <v>11029</v>
      </c>
      <c r="D2772" t="s">
        <v>11046</v>
      </c>
      <c r="E2772" t="str">
        <f t="shared" si="43"/>
        <v>eaglecreekfloors-Laurel Cherry</v>
      </c>
      <c r="F2772">
        <v>17690.102429999999</v>
      </c>
      <c r="G2772">
        <v>10000</v>
      </c>
      <c r="H2772">
        <v>73.05</v>
      </c>
    </row>
    <row r="2773" spans="1:8" x14ac:dyDescent="0.25">
      <c r="A2773" t="s">
        <v>2721</v>
      </c>
      <c r="B2773" t="s">
        <v>2722</v>
      </c>
      <c r="C2773" t="s">
        <v>11029</v>
      </c>
      <c r="D2773" t="s">
        <v>11047</v>
      </c>
      <c r="E2773" t="str">
        <f t="shared" si="43"/>
        <v>eaglecreekfloors-OAKDALE</v>
      </c>
      <c r="F2773">
        <v>17690.102429999999</v>
      </c>
      <c r="G2773">
        <v>10000</v>
      </c>
      <c r="H2773">
        <v>73.05</v>
      </c>
    </row>
    <row r="2774" spans="1:8" x14ac:dyDescent="0.25">
      <c r="A2774" t="s">
        <v>2723</v>
      </c>
      <c r="B2774" t="s">
        <v>2724</v>
      </c>
      <c r="C2774" t="s">
        <v>11029</v>
      </c>
      <c r="D2774" t="s">
        <v>11048</v>
      </c>
      <c r="E2774" t="str">
        <f t="shared" si="43"/>
        <v>eaglecreekfloors-ST. MORITZ</v>
      </c>
      <c r="F2774">
        <v>27215.5422</v>
      </c>
      <c r="G2774">
        <v>10000</v>
      </c>
      <c r="H2774">
        <v>107.8</v>
      </c>
    </row>
    <row r="2775" spans="1:8" x14ac:dyDescent="0.25">
      <c r="A2775" t="s">
        <v>2725</v>
      </c>
      <c r="B2775" t="s">
        <v>2726</v>
      </c>
      <c r="C2775" t="s">
        <v>11029</v>
      </c>
      <c r="D2775" t="s">
        <v>11049</v>
      </c>
      <c r="E2775" t="str">
        <f t="shared" si="43"/>
        <v>eaglecreekfloors-WINDSOR</v>
      </c>
      <c r="F2775">
        <v>17690.102429999999</v>
      </c>
      <c r="G2775">
        <v>10000</v>
      </c>
      <c r="H2775">
        <v>73.05</v>
      </c>
    </row>
    <row r="2776" spans="1:8" x14ac:dyDescent="0.25">
      <c r="A2776" t="s">
        <v>2727</v>
      </c>
      <c r="B2776" t="s">
        <v>2728</v>
      </c>
      <c r="C2776" t="s">
        <v>11029</v>
      </c>
      <c r="D2776" t="s">
        <v>11050</v>
      </c>
      <c r="E2776" t="str">
        <f t="shared" si="43"/>
        <v>eaglecreekfloors-MONTREUX</v>
      </c>
      <c r="F2776">
        <v>27215.5422</v>
      </c>
      <c r="G2776">
        <v>10000</v>
      </c>
      <c r="H2776">
        <v>118.31</v>
      </c>
    </row>
    <row r="2777" spans="1:8" x14ac:dyDescent="0.25">
      <c r="A2777" t="s">
        <v>2729</v>
      </c>
      <c r="B2777" t="s">
        <v>2730</v>
      </c>
      <c r="C2777" t="s">
        <v>11029</v>
      </c>
      <c r="D2777" t="s">
        <v>11051</v>
      </c>
      <c r="E2777" t="str">
        <f t="shared" si="43"/>
        <v>eaglecreekfloors-LUCERNE</v>
      </c>
      <c r="F2777">
        <v>27215.5422</v>
      </c>
      <c r="G2777">
        <v>10000</v>
      </c>
      <c r="H2777">
        <v>118.31</v>
      </c>
    </row>
    <row r="2778" spans="1:8" x14ac:dyDescent="0.25">
      <c r="A2778" t="s">
        <v>2731</v>
      </c>
      <c r="B2778" t="s">
        <v>2732</v>
      </c>
      <c r="C2778" t="s">
        <v>11029</v>
      </c>
      <c r="D2778" t="s">
        <v>11052</v>
      </c>
      <c r="E2778" t="str">
        <f t="shared" si="43"/>
        <v>eaglecreekfloors-LONGDEN</v>
      </c>
      <c r="F2778">
        <v>17690.102429999999</v>
      </c>
      <c r="G2778">
        <v>10000</v>
      </c>
      <c r="H2778">
        <v>73.05</v>
      </c>
    </row>
    <row r="2779" spans="1:8" x14ac:dyDescent="0.25">
      <c r="A2779" t="s">
        <v>2733</v>
      </c>
      <c r="B2779" t="s">
        <v>2734</v>
      </c>
      <c r="C2779" t="s">
        <v>11029</v>
      </c>
      <c r="D2779" t="s">
        <v>11053</v>
      </c>
      <c r="E2779" t="str">
        <f t="shared" si="43"/>
        <v>eaglecreekfloors-FOXTAIL</v>
      </c>
      <c r="F2779">
        <v>17690.102429999999</v>
      </c>
      <c r="G2779">
        <v>10000</v>
      </c>
      <c r="H2779">
        <v>73.05</v>
      </c>
    </row>
    <row r="2780" spans="1:8" x14ac:dyDescent="0.25">
      <c r="A2780" t="s">
        <v>2735</v>
      </c>
      <c r="B2780" t="s">
        <v>2736</v>
      </c>
      <c r="C2780" t="s">
        <v>11029</v>
      </c>
      <c r="D2780" t="s">
        <v>11054</v>
      </c>
      <c r="E2780" t="str">
        <f t="shared" si="43"/>
        <v>eaglecreekfloors-STAFFORD</v>
      </c>
      <c r="F2780">
        <v>18642.646410000001</v>
      </c>
      <c r="G2780">
        <v>10000</v>
      </c>
      <c r="H2780">
        <v>58.19</v>
      </c>
    </row>
    <row r="2781" spans="1:8" x14ac:dyDescent="0.25">
      <c r="A2781" t="s">
        <v>2737</v>
      </c>
      <c r="B2781" t="s">
        <v>2738</v>
      </c>
      <c r="C2781" t="s">
        <v>11029</v>
      </c>
      <c r="D2781" t="s">
        <v>11055</v>
      </c>
      <c r="E2781" t="str">
        <f t="shared" si="43"/>
        <v>eaglecreekfloors-SAWYER</v>
      </c>
      <c r="F2781">
        <v>18642.646410000001</v>
      </c>
      <c r="G2781">
        <v>10000</v>
      </c>
      <c r="H2781">
        <v>58.19</v>
      </c>
    </row>
    <row r="2782" spans="1:8" x14ac:dyDescent="0.25">
      <c r="A2782" t="s">
        <v>2739</v>
      </c>
      <c r="B2782" t="s">
        <v>2740</v>
      </c>
      <c r="C2782" t="s">
        <v>11029</v>
      </c>
      <c r="D2782" t="s">
        <v>11056</v>
      </c>
      <c r="E2782" t="str">
        <f t="shared" si="43"/>
        <v>eaglecreekfloors-OGDEN</v>
      </c>
      <c r="F2782">
        <v>18642.646410000001</v>
      </c>
      <c r="G2782">
        <v>10000</v>
      </c>
      <c r="H2782">
        <v>58.19</v>
      </c>
    </row>
    <row r="2783" spans="1:8" x14ac:dyDescent="0.25">
      <c r="A2783" t="s">
        <v>2741</v>
      </c>
      <c r="B2783" t="s">
        <v>2742</v>
      </c>
      <c r="C2783" t="s">
        <v>11029</v>
      </c>
      <c r="D2783" t="s">
        <v>11057</v>
      </c>
      <c r="E2783" t="str">
        <f t="shared" si="43"/>
        <v>eaglecreekfloors-ODESSA</v>
      </c>
      <c r="F2783">
        <v>18642.646410000001</v>
      </c>
      <c r="G2783">
        <v>10000</v>
      </c>
      <c r="H2783">
        <v>58.19</v>
      </c>
    </row>
    <row r="2784" spans="1:8" x14ac:dyDescent="0.25">
      <c r="A2784" t="s">
        <v>2743</v>
      </c>
      <c r="B2784" t="s">
        <v>2744</v>
      </c>
      <c r="C2784" t="s">
        <v>11029</v>
      </c>
      <c r="D2784" t="s">
        <v>11058</v>
      </c>
      <c r="E2784" t="str">
        <f t="shared" si="43"/>
        <v>eaglecreekfloors-NEWARK</v>
      </c>
      <c r="F2784">
        <v>18642.646410000001</v>
      </c>
      <c r="G2784">
        <v>10000</v>
      </c>
      <c r="H2784">
        <v>58.19</v>
      </c>
    </row>
    <row r="2785" spans="1:8" x14ac:dyDescent="0.25">
      <c r="A2785" t="s">
        <v>2745</v>
      </c>
      <c r="B2785" t="s">
        <v>2746</v>
      </c>
      <c r="C2785" t="s">
        <v>11029</v>
      </c>
      <c r="D2785" t="s">
        <v>11059</v>
      </c>
      <c r="E2785" t="str">
        <f t="shared" si="43"/>
        <v>eaglecreekfloors-NOBLE</v>
      </c>
      <c r="F2785">
        <v>18642.646410000001</v>
      </c>
      <c r="G2785">
        <v>10000</v>
      </c>
      <c r="H2785">
        <v>58.19</v>
      </c>
    </row>
    <row r="2786" spans="1:8" x14ac:dyDescent="0.25">
      <c r="A2786" t="s">
        <v>2747</v>
      </c>
      <c r="B2786" t="s">
        <v>2748</v>
      </c>
      <c r="C2786" t="s">
        <v>11029</v>
      </c>
      <c r="D2786" t="s">
        <v>11060</v>
      </c>
      <c r="E2786" t="str">
        <f t="shared" si="43"/>
        <v>eaglecreekfloors-NAPTON</v>
      </c>
      <c r="F2786">
        <v>18642.646410000001</v>
      </c>
      <c r="G2786">
        <v>10000</v>
      </c>
      <c r="H2786">
        <v>58.19</v>
      </c>
    </row>
    <row r="2787" spans="1:8" x14ac:dyDescent="0.25">
      <c r="A2787" t="s">
        <v>2749</v>
      </c>
      <c r="B2787" t="s">
        <v>2750</v>
      </c>
      <c r="C2787" t="s">
        <v>11029</v>
      </c>
      <c r="D2787" t="s">
        <v>11061</v>
      </c>
      <c r="E2787" t="str">
        <f t="shared" si="43"/>
        <v>eaglecreekfloors-JOLIET</v>
      </c>
      <c r="F2787">
        <v>18642.646410000001</v>
      </c>
      <c r="G2787">
        <v>10000</v>
      </c>
      <c r="H2787">
        <v>58.19</v>
      </c>
    </row>
    <row r="2788" spans="1:8" x14ac:dyDescent="0.25">
      <c r="A2788" t="s">
        <v>2751</v>
      </c>
      <c r="B2788" t="s">
        <v>2752</v>
      </c>
      <c r="C2788" t="s">
        <v>11029</v>
      </c>
      <c r="D2788" t="s">
        <v>11062</v>
      </c>
      <c r="E2788" t="str">
        <f t="shared" si="43"/>
        <v>eaglecreekfloors-DENTON</v>
      </c>
      <c r="F2788">
        <v>18642.646410000001</v>
      </c>
      <c r="G2788">
        <v>10000</v>
      </c>
      <c r="H2788">
        <v>58.19</v>
      </c>
    </row>
    <row r="2789" spans="1:8" x14ac:dyDescent="0.25">
      <c r="A2789" t="s">
        <v>2753</v>
      </c>
      <c r="B2789" t="s">
        <v>2754</v>
      </c>
      <c r="C2789" t="s">
        <v>11029</v>
      </c>
      <c r="D2789" t="s">
        <v>11063</v>
      </c>
      <c r="E2789" t="str">
        <f t="shared" si="43"/>
        <v>eaglecreekfloors-GATEWAY</v>
      </c>
      <c r="F2789">
        <v>18642.646410000001</v>
      </c>
      <c r="G2789">
        <v>10000</v>
      </c>
      <c r="H2789">
        <v>58.19</v>
      </c>
    </row>
    <row r="2790" spans="1:8" x14ac:dyDescent="0.25">
      <c r="A2790" t="s">
        <v>2755</v>
      </c>
      <c r="B2790" t="s">
        <v>2756</v>
      </c>
      <c r="C2790" t="s">
        <v>11029</v>
      </c>
      <c r="D2790" t="s">
        <v>11064</v>
      </c>
      <c r="E2790" t="str">
        <f t="shared" si="43"/>
        <v xml:space="preserve">eaglecreekfloors-Oak Santana </v>
      </c>
      <c r="F2790">
        <v>16782.917689999998</v>
      </c>
      <c r="G2790">
        <v>10000</v>
      </c>
      <c r="H2790">
        <v>41.83</v>
      </c>
    </row>
    <row r="2791" spans="1:8" x14ac:dyDescent="0.25">
      <c r="A2791" t="s">
        <v>2757</v>
      </c>
      <c r="B2791" t="s">
        <v>2758</v>
      </c>
      <c r="C2791" t="s">
        <v>11029</v>
      </c>
      <c r="D2791" t="s">
        <v>11065</v>
      </c>
      <c r="E2791" t="str">
        <f t="shared" si="43"/>
        <v>eaglecreekfloors-TOBACCO CANYON ACACIA</v>
      </c>
      <c r="F2791">
        <v>20411.656650000001</v>
      </c>
      <c r="G2791">
        <v>100000</v>
      </c>
      <c r="H2791">
        <v>121.96</v>
      </c>
    </row>
    <row r="2792" spans="1:8" x14ac:dyDescent="0.25">
      <c r="A2792" t="s">
        <v>2759</v>
      </c>
      <c r="B2792" t="s">
        <v>2760</v>
      </c>
      <c r="C2792" t="s">
        <v>11029</v>
      </c>
      <c r="D2792" t="s">
        <v>11066</v>
      </c>
      <c r="E2792" t="str">
        <f t="shared" si="43"/>
        <v>eaglecreekfloors-BARREL  HICKORY</v>
      </c>
      <c r="F2792">
        <v>21772.43376</v>
      </c>
      <c r="G2792">
        <v>100000</v>
      </c>
      <c r="H2792">
        <v>123.11</v>
      </c>
    </row>
    <row r="2793" spans="1:8" x14ac:dyDescent="0.25">
      <c r="A2793" t="s">
        <v>9182</v>
      </c>
      <c r="B2793" t="s">
        <v>9183</v>
      </c>
      <c r="C2793" t="s">
        <v>11029</v>
      </c>
      <c r="D2793" t="s">
        <v>11067</v>
      </c>
      <c r="E2793" t="str">
        <f t="shared" si="43"/>
        <v>eaglecreekfloors-Davos</v>
      </c>
      <c r="F2793">
        <v>27215.5422</v>
      </c>
      <c r="G2793">
        <v>100000</v>
      </c>
      <c r="H2793">
        <v>91.36</v>
      </c>
    </row>
    <row r="2794" spans="1:8" x14ac:dyDescent="0.25">
      <c r="A2794" t="s">
        <v>9184</v>
      </c>
      <c r="B2794" t="s">
        <v>11068</v>
      </c>
      <c r="C2794" t="s">
        <v>11029</v>
      </c>
      <c r="D2794" t="s">
        <v>11069</v>
      </c>
      <c r="E2794" t="str">
        <f t="shared" si="43"/>
        <v>eaglecreekfloors-Hartford</v>
      </c>
      <c r="F2794">
        <v>0</v>
      </c>
      <c r="G2794">
        <v>0</v>
      </c>
      <c r="H2794">
        <v>0</v>
      </c>
    </row>
    <row r="2795" spans="1:8" x14ac:dyDescent="0.25">
      <c r="A2795" t="s">
        <v>9186</v>
      </c>
      <c r="B2795" t="s">
        <v>11070</v>
      </c>
      <c r="C2795" t="s">
        <v>11029</v>
      </c>
      <c r="D2795" t="s">
        <v>11071</v>
      </c>
      <c r="E2795" t="str">
        <f t="shared" si="43"/>
        <v>eaglecreekfloors-Kinsley</v>
      </c>
      <c r="F2795">
        <v>0</v>
      </c>
      <c r="G2795">
        <v>0</v>
      </c>
      <c r="H2795">
        <v>0</v>
      </c>
    </row>
    <row r="2796" spans="1:8" x14ac:dyDescent="0.25">
      <c r="A2796" t="s">
        <v>9188</v>
      </c>
      <c r="B2796" t="s">
        <v>9189</v>
      </c>
      <c r="C2796" t="s">
        <v>11029</v>
      </c>
      <c r="D2796" t="s">
        <v>11072</v>
      </c>
      <c r="E2796" t="str">
        <f t="shared" si="43"/>
        <v>eaglecreekfloors-Cordova  Cherry</v>
      </c>
      <c r="F2796">
        <v>17690.102429999999</v>
      </c>
      <c r="G2796">
        <v>100000</v>
      </c>
      <c r="H2796">
        <v>73.05</v>
      </c>
    </row>
    <row r="2797" spans="1:8" x14ac:dyDescent="0.25">
      <c r="A2797" t="s">
        <v>9190</v>
      </c>
      <c r="B2797" t="s">
        <v>9191</v>
      </c>
      <c r="C2797" t="s">
        <v>11029</v>
      </c>
      <c r="D2797" t="s">
        <v>11073</v>
      </c>
      <c r="E2797" t="str">
        <f t="shared" si="43"/>
        <v>eaglecreekfloors-Heatherstone</v>
      </c>
      <c r="F2797">
        <v>17690.102429999999</v>
      </c>
      <c r="G2797">
        <v>100000</v>
      </c>
      <c r="H2797">
        <v>73.05</v>
      </c>
    </row>
    <row r="2798" spans="1:8" x14ac:dyDescent="0.25">
      <c r="A2798" t="s">
        <v>9192</v>
      </c>
      <c r="B2798" t="s">
        <v>11074</v>
      </c>
      <c r="C2798" t="s">
        <v>11029</v>
      </c>
      <c r="D2798" t="s">
        <v>11075</v>
      </c>
      <c r="E2798" t="str">
        <f t="shared" si="43"/>
        <v>eaglecreekfloors-Glenshire</v>
      </c>
      <c r="F2798">
        <v>0</v>
      </c>
      <c r="G2798">
        <v>0</v>
      </c>
      <c r="H2798">
        <v>0</v>
      </c>
    </row>
    <row r="2799" spans="1:8" x14ac:dyDescent="0.25">
      <c r="A2799" t="s">
        <v>9194</v>
      </c>
      <c r="B2799" t="s">
        <v>9195</v>
      </c>
      <c r="C2799" t="s">
        <v>11029</v>
      </c>
      <c r="D2799" t="s">
        <v>11076</v>
      </c>
      <c r="E2799" t="str">
        <f t="shared" si="43"/>
        <v>eaglecreekfloors-Burnished  Hickory</v>
      </c>
      <c r="F2799">
        <v>0</v>
      </c>
      <c r="G2799">
        <v>0</v>
      </c>
      <c r="H2799">
        <v>0</v>
      </c>
    </row>
    <row r="2800" spans="1:8" x14ac:dyDescent="0.25">
      <c r="A2800" t="s">
        <v>9196</v>
      </c>
      <c r="B2800" t="s">
        <v>9197</v>
      </c>
      <c r="C2800" t="s">
        <v>11029</v>
      </c>
      <c r="D2800" t="s">
        <v>11077</v>
      </c>
      <c r="E2800" t="str">
        <f t="shared" si="43"/>
        <v>eaglecreekfloors-Delacy</v>
      </c>
      <c r="F2800">
        <v>17690.102429999999</v>
      </c>
      <c r="G2800">
        <v>99939</v>
      </c>
      <c r="H2800">
        <v>73.05</v>
      </c>
    </row>
    <row r="2801" spans="1:8" x14ac:dyDescent="0.25">
      <c r="A2801" t="s">
        <v>9198</v>
      </c>
      <c r="B2801" t="s">
        <v>9199</v>
      </c>
      <c r="C2801" t="s">
        <v>11029</v>
      </c>
      <c r="D2801" t="s">
        <v>11078</v>
      </c>
      <c r="E2801" t="str">
        <f t="shared" si="43"/>
        <v>eaglecreekfloors-Alps</v>
      </c>
      <c r="F2801">
        <v>27215.5422</v>
      </c>
      <c r="G2801">
        <v>100000</v>
      </c>
      <c r="H2801">
        <v>156.04</v>
      </c>
    </row>
    <row r="2802" spans="1:8" x14ac:dyDescent="0.25">
      <c r="A2802" t="s">
        <v>9200</v>
      </c>
      <c r="B2802" t="s">
        <v>9201</v>
      </c>
      <c r="C2802" t="s">
        <v>11029</v>
      </c>
      <c r="D2802" t="s">
        <v>11079</v>
      </c>
      <c r="E2802" t="str">
        <f t="shared" si="43"/>
        <v>eaglecreekfloors-Ashton  Pinewood</v>
      </c>
      <c r="F2802">
        <v>17690.102429999999</v>
      </c>
      <c r="G2802">
        <v>9984</v>
      </c>
      <c r="H2802">
        <v>56.04</v>
      </c>
    </row>
    <row r="2803" spans="1:8" x14ac:dyDescent="0.25">
      <c r="A2803" t="s">
        <v>9202</v>
      </c>
      <c r="B2803" t="s">
        <v>11080</v>
      </c>
      <c r="C2803" t="s">
        <v>11029</v>
      </c>
      <c r="D2803" t="s">
        <v>4887</v>
      </c>
      <c r="E2803" t="str">
        <f t="shared" si="43"/>
        <v>eaglecreekfloors-Avalon</v>
      </c>
      <c r="F2803">
        <v>0</v>
      </c>
      <c r="G2803">
        <v>0</v>
      </c>
      <c r="H2803">
        <v>0</v>
      </c>
    </row>
    <row r="2804" spans="1:8" x14ac:dyDescent="0.25">
      <c r="A2804" t="s">
        <v>9204</v>
      </c>
      <c r="B2804" t="s">
        <v>11081</v>
      </c>
      <c r="C2804" t="s">
        <v>11029</v>
      </c>
      <c r="D2804" t="s">
        <v>11082</v>
      </c>
      <c r="E2804" t="str">
        <f t="shared" si="43"/>
        <v>eaglecreekfloors-Blakely</v>
      </c>
      <c r="F2804">
        <v>0</v>
      </c>
      <c r="G2804">
        <v>0</v>
      </c>
      <c r="H2804">
        <v>0</v>
      </c>
    </row>
    <row r="2805" spans="1:8" x14ac:dyDescent="0.25">
      <c r="A2805" t="s">
        <v>9206</v>
      </c>
      <c r="B2805" t="s">
        <v>11083</v>
      </c>
      <c r="C2805" t="s">
        <v>11029</v>
      </c>
      <c r="D2805" t="s">
        <v>11084</v>
      </c>
      <c r="E2805" t="str">
        <f t="shared" si="43"/>
        <v>eaglecreekfloors-Hamilton</v>
      </c>
      <c r="F2805">
        <v>0</v>
      </c>
      <c r="G2805">
        <v>0</v>
      </c>
      <c r="H2805">
        <v>0</v>
      </c>
    </row>
    <row r="2806" spans="1:8" x14ac:dyDescent="0.25">
      <c r="A2806" t="s">
        <v>9208</v>
      </c>
      <c r="B2806" t="s">
        <v>11085</v>
      </c>
      <c r="C2806" t="s">
        <v>11029</v>
      </c>
      <c r="D2806" t="s">
        <v>11086</v>
      </c>
      <c r="E2806" t="str">
        <f t="shared" si="43"/>
        <v>eaglecreekfloors-Shallowford</v>
      </c>
      <c r="F2806">
        <v>0</v>
      </c>
      <c r="G2806">
        <v>0</v>
      </c>
      <c r="H2806">
        <v>0</v>
      </c>
    </row>
    <row r="2807" spans="1:8" x14ac:dyDescent="0.25">
      <c r="A2807" t="s">
        <v>9210</v>
      </c>
      <c r="B2807" t="s">
        <v>9211</v>
      </c>
      <c r="C2807" t="s">
        <v>11029</v>
      </c>
      <c r="D2807" t="s">
        <v>11087</v>
      </c>
      <c r="E2807" t="str">
        <f t="shared" si="43"/>
        <v>eaglecreekfloors-Oak  Angola</v>
      </c>
      <c r="F2807">
        <v>16782.917689999998</v>
      </c>
      <c r="G2807">
        <v>100000</v>
      </c>
      <c r="H2807">
        <v>41.83</v>
      </c>
    </row>
    <row r="2808" spans="1:8" x14ac:dyDescent="0.25">
      <c r="A2808" t="s">
        <v>9212</v>
      </c>
      <c r="B2808" t="s">
        <v>11088</v>
      </c>
      <c r="C2808" t="s">
        <v>11029</v>
      </c>
      <c r="D2808" t="s">
        <v>11089</v>
      </c>
      <c r="E2808" t="str">
        <f t="shared" si="43"/>
        <v>eaglecreekfloors-Longford</v>
      </c>
      <c r="F2808">
        <v>0</v>
      </c>
      <c r="G2808">
        <v>0</v>
      </c>
      <c r="H2808">
        <v>0</v>
      </c>
    </row>
    <row r="2809" spans="1:8" x14ac:dyDescent="0.25">
      <c r="A2809" t="s">
        <v>9214</v>
      </c>
      <c r="B2809" t="s">
        <v>9215</v>
      </c>
      <c r="C2809" t="s">
        <v>11029</v>
      </c>
      <c r="D2809" t="s">
        <v>11090</v>
      </c>
      <c r="E2809" t="str">
        <f t="shared" si="43"/>
        <v>eaglecreekfloors-Oak Carolina</v>
      </c>
      <c r="F2809">
        <v>16782.917689999998</v>
      </c>
      <c r="G2809">
        <v>100000</v>
      </c>
      <c r="H2809">
        <v>41.83</v>
      </c>
    </row>
    <row r="2810" spans="1:8" x14ac:dyDescent="0.25">
      <c r="A2810" t="s">
        <v>9216</v>
      </c>
      <c r="B2810" t="s">
        <v>11091</v>
      </c>
      <c r="C2810" t="s">
        <v>11029</v>
      </c>
      <c r="D2810" t="s">
        <v>11092</v>
      </c>
      <c r="E2810" t="str">
        <f t="shared" si="43"/>
        <v>eaglecreekfloors-Winward</v>
      </c>
      <c r="F2810">
        <v>0</v>
      </c>
      <c r="G2810">
        <v>0</v>
      </c>
      <c r="H2810">
        <v>0</v>
      </c>
    </row>
    <row r="2811" spans="1:8" x14ac:dyDescent="0.25">
      <c r="A2811" t="s">
        <v>9218</v>
      </c>
      <c r="B2811" t="s">
        <v>11093</v>
      </c>
      <c r="C2811" t="s">
        <v>11029</v>
      </c>
      <c r="D2811" t="s">
        <v>11094</v>
      </c>
      <c r="E2811" t="str">
        <f t="shared" si="43"/>
        <v>eaglecreekfloors-Wendel</v>
      </c>
      <c r="F2811">
        <v>0</v>
      </c>
      <c r="G2811">
        <v>0</v>
      </c>
      <c r="H2811">
        <v>0</v>
      </c>
    </row>
    <row r="2812" spans="1:8" x14ac:dyDescent="0.25">
      <c r="A2812" t="s">
        <v>9220</v>
      </c>
      <c r="B2812" t="s">
        <v>11095</v>
      </c>
      <c r="C2812" t="s">
        <v>11029</v>
      </c>
      <c r="D2812" t="s">
        <v>11096</v>
      </c>
      <c r="E2812" t="str">
        <f t="shared" si="43"/>
        <v>eaglecreekfloors-Prescott</v>
      </c>
      <c r="F2812">
        <v>0</v>
      </c>
      <c r="G2812">
        <v>0</v>
      </c>
      <c r="H2812">
        <v>0</v>
      </c>
    </row>
    <row r="2813" spans="1:8" x14ac:dyDescent="0.25">
      <c r="A2813" t="s">
        <v>9222</v>
      </c>
      <c r="B2813" t="s">
        <v>9223</v>
      </c>
      <c r="C2813" t="s">
        <v>11029</v>
      </c>
      <c r="D2813" t="s">
        <v>11097</v>
      </c>
      <c r="E2813" t="str">
        <f t="shared" si="43"/>
        <v>eaglecreekfloors-Oak Magdalena</v>
      </c>
      <c r="F2813">
        <v>16782.917689999998</v>
      </c>
      <c r="G2813">
        <v>100000</v>
      </c>
      <c r="H2813">
        <v>41.83</v>
      </c>
    </row>
    <row r="2814" spans="1:8" x14ac:dyDescent="0.25">
      <c r="A2814" t="s">
        <v>9224</v>
      </c>
      <c r="B2814" t="s">
        <v>9225</v>
      </c>
      <c r="C2814" t="s">
        <v>11029</v>
      </c>
      <c r="D2814" t="s">
        <v>11098</v>
      </c>
      <c r="E2814" t="str">
        <f t="shared" si="43"/>
        <v>eaglecreekfloors-Maple Stedman</v>
      </c>
      <c r="F2814">
        <v>26308.357459999999</v>
      </c>
      <c r="G2814">
        <v>100000</v>
      </c>
      <c r="H2814">
        <v>235.9</v>
      </c>
    </row>
    <row r="2815" spans="1:8" x14ac:dyDescent="0.25">
      <c r="A2815" t="s">
        <v>9226</v>
      </c>
      <c r="B2815" t="s">
        <v>11099</v>
      </c>
      <c r="C2815" t="s">
        <v>11029</v>
      </c>
      <c r="D2815" t="s">
        <v>11100</v>
      </c>
      <c r="E2815" t="str">
        <f t="shared" si="43"/>
        <v>eaglecreekfloors-Chatham</v>
      </c>
      <c r="F2815">
        <v>0</v>
      </c>
      <c r="G2815">
        <v>0</v>
      </c>
      <c r="H2815">
        <v>0</v>
      </c>
    </row>
    <row r="2816" spans="1:8" x14ac:dyDescent="0.25">
      <c r="A2816" t="s">
        <v>9228</v>
      </c>
      <c r="B2816" t="s">
        <v>9229</v>
      </c>
      <c r="C2816" t="s">
        <v>11029</v>
      </c>
      <c r="D2816" t="s">
        <v>11101</v>
      </c>
      <c r="E2816" t="str">
        <f t="shared" si="43"/>
        <v>eaglecreekfloors-Venice Maple</v>
      </c>
      <c r="F2816">
        <v>26308.357459999999</v>
      </c>
      <c r="G2816">
        <v>100000</v>
      </c>
      <c r="H2816">
        <v>242.19</v>
      </c>
    </row>
    <row r="2817" spans="1:8" x14ac:dyDescent="0.25">
      <c r="A2817" t="s">
        <v>9230</v>
      </c>
      <c r="B2817" t="s">
        <v>9231</v>
      </c>
      <c r="C2817" t="s">
        <v>11029</v>
      </c>
      <c r="D2817" t="s">
        <v>11102</v>
      </c>
      <c r="E2817" t="str">
        <f t="shared" si="43"/>
        <v>eaglecreekfloors-Les Estables Hickory</v>
      </c>
      <c r="F2817">
        <v>26308.357459999999</v>
      </c>
      <c r="G2817">
        <v>100000</v>
      </c>
      <c r="H2817">
        <v>194.49</v>
      </c>
    </row>
    <row r="2818" spans="1:8" x14ac:dyDescent="0.25">
      <c r="A2818" t="s">
        <v>9232</v>
      </c>
      <c r="B2818" t="s">
        <v>9233</v>
      </c>
      <c r="C2818" t="s">
        <v>11029</v>
      </c>
      <c r="D2818" t="s">
        <v>11103</v>
      </c>
      <c r="E2818" t="str">
        <f t="shared" si="43"/>
        <v>eaglecreekfloors-Maple Lexington</v>
      </c>
      <c r="F2818">
        <v>26308.357459999999</v>
      </c>
      <c r="G2818">
        <v>100000</v>
      </c>
      <c r="H2818">
        <v>235.9</v>
      </c>
    </row>
    <row r="2819" spans="1:8" x14ac:dyDescent="0.25">
      <c r="A2819" t="s">
        <v>9234</v>
      </c>
      <c r="B2819" t="s">
        <v>11104</v>
      </c>
      <c r="C2819" t="s">
        <v>11029</v>
      </c>
      <c r="D2819" t="s">
        <v>11105</v>
      </c>
      <c r="E2819" t="str">
        <f t="shared" ref="E2819:E2882" si="44">C2819&amp;"-"&amp;D2819</f>
        <v>eaglecreekfloors-Westfield</v>
      </c>
      <c r="F2819">
        <v>0</v>
      </c>
      <c r="G2819">
        <v>0</v>
      </c>
      <c r="H2819">
        <v>0</v>
      </c>
    </row>
    <row r="2820" spans="1:8" x14ac:dyDescent="0.25">
      <c r="A2820" t="s">
        <v>9236</v>
      </c>
      <c r="B2820" t="s">
        <v>9237</v>
      </c>
      <c r="C2820" t="s">
        <v>11029</v>
      </c>
      <c r="D2820" t="s">
        <v>11106</v>
      </c>
      <c r="E2820" t="str">
        <f t="shared" si="44"/>
        <v>eaglecreekfloors-Walnut Allues</v>
      </c>
      <c r="F2820">
        <v>26308.357459999999</v>
      </c>
      <c r="G2820">
        <v>100000</v>
      </c>
      <c r="H2820">
        <v>257.74</v>
      </c>
    </row>
    <row r="2821" spans="1:8" x14ac:dyDescent="0.25">
      <c r="A2821" t="s">
        <v>9238</v>
      </c>
      <c r="B2821" t="s">
        <v>11107</v>
      </c>
      <c r="C2821" t="s">
        <v>11029</v>
      </c>
      <c r="D2821" t="s">
        <v>11108</v>
      </c>
      <c r="E2821" t="str">
        <f t="shared" si="44"/>
        <v>eaglecreekfloors-Emerson</v>
      </c>
      <c r="F2821">
        <v>0</v>
      </c>
      <c r="G2821">
        <v>0</v>
      </c>
      <c r="H2821">
        <v>0</v>
      </c>
    </row>
    <row r="2822" spans="1:8" x14ac:dyDescent="0.25">
      <c r="A2822" t="s">
        <v>9240</v>
      </c>
      <c r="B2822" t="s">
        <v>9241</v>
      </c>
      <c r="C2822" t="s">
        <v>11029</v>
      </c>
      <c r="D2822" t="s">
        <v>11109</v>
      </c>
      <c r="E2822" t="str">
        <f t="shared" si="44"/>
        <v>eaglecreekfloors-Chateau Hickory</v>
      </c>
      <c r="F2822">
        <v>27215.5422</v>
      </c>
      <c r="G2822">
        <v>100000</v>
      </c>
      <c r="H2822">
        <v>201.72</v>
      </c>
    </row>
    <row r="2823" spans="1:8" x14ac:dyDescent="0.25">
      <c r="A2823" t="s">
        <v>9242</v>
      </c>
      <c r="B2823" t="s">
        <v>9243</v>
      </c>
      <c r="C2823" t="s">
        <v>11029</v>
      </c>
      <c r="D2823" t="s">
        <v>9243</v>
      </c>
      <c r="E2823" t="str">
        <f t="shared" si="44"/>
        <v>eaglecreekfloors-Authentic Natural Acacia</v>
      </c>
      <c r="F2823">
        <v>0</v>
      </c>
      <c r="G2823">
        <v>0</v>
      </c>
      <c r="H2823">
        <v>0</v>
      </c>
    </row>
    <row r="2824" spans="1:8" x14ac:dyDescent="0.25">
      <c r="A2824" t="s">
        <v>9244</v>
      </c>
      <c r="B2824" t="s">
        <v>9245</v>
      </c>
      <c r="C2824" t="s">
        <v>11029</v>
      </c>
      <c r="D2824" t="s">
        <v>11110</v>
      </c>
      <c r="E2824" t="str">
        <f t="shared" si="44"/>
        <v>eaglecreekfloors-Cameron</v>
      </c>
      <c r="F2824">
        <v>0</v>
      </c>
      <c r="G2824">
        <v>0</v>
      </c>
      <c r="H2824">
        <v>0</v>
      </c>
    </row>
    <row r="2825" spans="1:8" x14ac:dyDescent="0.25">
      <c r="A2825" t="s">
        <v>9246</v>
      </c>
      <c r="B2825" t="s">
        <v>9247</v>
      </c>
      <c r="C2825" t="s">
        <v>11029</v>
      </c>
      <c r="D2825" t="s">
        <v>11111</v>
      </c>
      <c r="E2825" t="str">
        <f t="shared" si="44"/>
        <v>eaglecreekfloors-Amber</v>
      </c>
      <c r="F2825">
        <v>20411.656650000001</v>
      </c>
      <c r="G2825">
        <v>100000</v>
      </c>
      <c r="H2825">
        <v>122.1</v>
      </c>
    </row>
    <row r="2826" spans="1:8" x14ac:dyDescent="0.25">
      <c r="A2826" t="s">
        <v>9248</v>
      </c>
      <c r="B2826" t="s">
        <v>9249</v>
      </c>
      <c r="C2826" t="s">
        <v>11029</v>
      </c>
      <c r="D2826" t="s">
        <v>11112</v>
      </c>
      <c r="E2826" t="str">
        <f t="shared" si="44"/>
        <v>eaglecreekfloors-Castle Rock</v>
      </c>
      <c r="F2826">
        <v>29029.911680000001</v>
      </c>
      <c r="G2826">
        <v>100000</v>
      </c>
      <c r="H2826">
        <v>254.63</v>
      </c>
    </row>
    <row r="2827" spans="1:8" x14ac:dyDescent="0.25">
      <c r="A2827" t="s">
        <v>9250</v>
      </c>
      <c r="B2827" t="s">
        <v>9251</v>
      </c>
      <c r="C2827" t="s">
        <v>11029</v>
      </c>
      <c r="D2827" t="s">
        <v>11113</v>
      </c>
      <c r="E2827" t="str">
        <f t="shared" si="44"/>
        <v>eaglecreekfloors-Coventry</v>
      </c>
      <c r="F2827">
        <v>0</v>
      </c>
      <c r="G2827">
        <v>0</v>
      </c>
      <c r="H2827">
        <v>0</v>
      </c>
    </row>
    <row r="2828" spans="1:8" x14ac:dyDescent="0.25">
      <c r="A2828" t="s">
        <v>9252</v>
      </c>
      <c r="B2828" t="s">
        <v>11114</v>
      </c>
      <c r="C2828" t="s">
        <v>11029</v>
      </c>
      <c r="D2828" t="s">
        <v>11115</v>
      </c>
      <c r="E2828" t="str">
        <f t="shared" si="44"/>
        <v>eaglecreekfloors-Pembrook</v>
      </c>
      <c r="F2828">
        <v>0</v>
      </c>
      <c r="G2828">
        <v>0</v>
      </c>
      <c r="H2828">
        <v>0</v>
      </c>
    </row>
    <row r="2829" spans="1:8" x14ac:dyDescent="0.25">
      <c r="A2829" t="s">
        <v>9254</v>
      </c>
      <c r="B2829" t="s">
        <v>9255</v>
      </c>
      <c r="C2829" t="s">
        <v>11029</v>
      </c>
      <c r="D2829" t="s">
        <v>11116</v>
      </c>
      <c r="E2829" t="str">
        <f t="shared" si="44"/>
        <v>eaglecreekfloors-Maple Magnolia</v>
      </c>
      <c r="F2829">
        <v>26308.357459999999</v>
      </c>
      <c r="G2829">
        <v>100000</v>
      </c>
      <c r="H2829">
        <v>235.9</v>
      </c>
    </row>
    <row r="2830" spans="1:8" x14ac:dyDescent="0.25">
      <c r="A2830" t="s">
        <v>9256</v>
      </c>
      <c r="B2830" t="s">
        <v>9257</v>
      </c>
      <c r="C2830" t="s">
        <v>11029</v>
      </c>
      <c r="D2830" t="s">
        <v>11117</v>
      </c>
      <c r="E2830" t="str">
        <f t="shared" si="44"/>
        <v>eaglecreekfloors-Birch Classic</v>
      </c>
      <c r="F2830">
        <v>0</v>
      </c>
      <c r="G2830">
        <v>0</v>
      </c>
      <c r="H2830">
        <v>0</v>
      </c>
    </row>
    <row r="2831" spans="1:8" x14ac:dyDescent="0.25">
      <c r="A2831" t="s">
        <v>9258</v>
      </c>
      <c r="B2831" t="s">
        <v>9259</v>
      </c>
      <c r="C2831" t="s">
        <v>11029</v>
      </c>
      <c r="D2831" t="s">
        <v>11118</v>
      </c>
      <c r="E2831" t="str">
        <f t="shared" si="44"/>
        <v>eaglecreekfloors-Shoreline Oak</v>
      </c>
      <c r="F2831">
        <v>35833.797229999996</v>
      </c>
      <c r="G2831">
        <v>100000</v>
      </c>
      <c r="H2831">
        <v>306.56</v>
      </c>
    </row>
    <row r="2832" spans="1:8" x14ac:dyDescent="0.25">
      <c r="A2832" t="s">
        <v>9260</v>
      </c>
      <c r="B2832" t="s">
        <v>9261</v>
      </c>
      <c r="C2832" t="s">
        <v>11029</v>
      </c>
      <c r="D2832" t="s">
        <v>11119</v>
      </c>
      <c r="E2832" t="str">
        <f t="shared" si="44"/>
        <v>eaglecreekfloors-Milan Maple</v>
      </c>
      <c r="F2832">
        <v>26308.357459999999</v>
      </c>
      <c r="G2832">
        <v>100000</v>
      </c>
      <c r="H2832">
        <v>242.19</v>
      </c>
    </row>
    <row r="2833" spans="1:8" x14ac:dyDescent="0.25">
      <c r="A2833" t="s">
        <v>9262</v>
      </c>
      <c r="B2833" t="s">
        <v>9263</v>
      </c>
      <c r="C2833" t="s">
        <v>11029</v>
      </c>
      <c r="D2833" t="s">
        <v>11120</v>
      </c>
      <c r="E2833" t="str">
        <f t="shared" si="44"/>
        <v>eaglecreekfloors-Hazelnut Sunset</v>
      </c>
      <c r="F2833">
        <v>29029.911680000001</v>
      </c>
      <c r="G2833">
        <v>100000</v>
      </c>
      <c r="H2833">
        <v>235.97</v>
      </c>
    </row>
    <row r="2834" spans="1:8" x14ac:dyDescent="0.25">
      <c r="A2834" t="s">
        <v>9264</v>
      </c>
      <c r="B2834" t="s">
        <v>9265</v>
      </c>
      <c r="C2834" t="s">
        <v>11029</v>
      </c>
      <c r="D2834" t="s">
        <v>11121</v>
      </c>
      <c r="E2834" t="str">
        <f t="shared" si="44"/>
        <v>eaglecreekfloors-Aurora Maple</v>
      </c>
      <c r="F2834">
        <v>26308.357459999999</v>
      </c>
      <c r="G2834">
        <v>100000</v>
      </c>
      <c r="H2834">
        <v>242.19</v>
      </c>
    </row>
    <row r="2835" spans="1:8" x14ac:dyDescent="0.25">
      <c r="A2835" t="s">
        <v>9266</v>
      </c>
      <c r="B2835" t="s">
        <v>9267</v>
      </c>
      <c r="C2835" t="s">
        <v>11029</v>
      </c>
      <c r="D2835" t="s">
        <v>11122</v>
      </c>
      <c r="E2835" t="str">
        <f t="shared" si="44"/>
        <v>eaglecreekfloors-Cypress</v>
      </c>
      <c r="F2835">
        <v>26308.357459999999</v>
      </c>
      <c r="G2835">
        <v>100000</v>
      </c>
      <c r="H2835">
        <v>217.32</v>
      </c>
    </row>
    <row r="2836" spans="1:8" x14ac:dyDescent="0.25">
      <c r="A2836" t="s">
        <v>9268</v>
      </c>
      <c r="B2836" t="s">
        <v>9269</v>
      </c>
      <c r="C2836" t="s">
        <v>11029</v>
      </c>
      <c r="D2836" t="s">
        <v>9534</v>
      </c>
      <c r="E2836" t="str">
        <f t="shared" si="44"/>
        <v>eaglecreekfloors-Bedford</v>
      </c>
      <c r="F2836">
        <v>0</v>
      </c>
      <c r="G2836">
        <v>0</v>
      </c>
      <c r="H2836">
        <v>0</v>
      </c>
    </row>
    <row r="2837" spans="1:8" x14ac:dyDescent="0.25">
      <c r="A2837" t="s">
        <v>9270</v>
      </c>
      <c r="B2837" t="s">
        <v>11123</v>
      </c>
      <c r="C2837" t="s">
        <v>11029</v>
      </c>
      <c r="D2837" t="s">
        <v>11124</v>
      </c>
      <c r="E2837" t="str">
        <f t="shared" si="44"/>
        <v>eaglecreekfloors-Morrison</v>
      </c>
      <c r="F2837">
        <v>0</v>
      </c>
      <c r="G2837">
        <v>0</v>
      </c>
      <c r="H2837">
        <v>0</v>
      </c>
    </row>
    <row r="2838" spans="1:8" x14ac:dyDescent="0.25">
      <c r="A2838" t="s">
        <v>9272</v>
      </c>
      <c r="B2838" t="s">
        <v>9273</v>
      </c>
      <c r="C2838" t="s">
        <v>11029</v>
      </c>
      <c r="D2838" t="s">
        <v>11125</v>
      </c>
      <c r="E2838" t="str">
        <f t="shared" si="44"/>
        <v>eaglecreekfloors-Maple Northview</v>
      </c>
      <c r="F2838">
        <v>26308.357459999999</v>
      </c>
      <c r="G2838">
        <v>100000</v>
      </c>
      <c r="H2838">
        <v>235.9</v>
      </c>
    </row>
    <row r="2839" spans="1:8" x14ac:dyDescent="0.25">
      <c r="A2839" t="s">
        <v>9274</v>
      </c>
      <c r="B2839" t="s">
        <v>11126</v>
      </c>
      <c r="C2839" t="s">
        <v>11029</v>
      </c>
      <c r="D2839" t="s">
        <v>11127</v>
      </c>
      <c r="E2839" t="str">
        <f t="shared" si="44"/>
        <v>eaglecreekfloors-Remington</v>
      </c>
      <c r="F2839">
        <v>0</v>
      </c>
      <c r="G2839">
        <v>0</v>
      </c>
      <c r="H2839">
        <v>0</v>
      </c>
    </row>
    <row r="2840" spans="1:8" x14ac:dyDescent="0.25">
      <c r="A2840" t="s">
        <v>9276</v>
      </c>
      <c r="B2840" t="s">
        <v>9277</v>
      </c>
      <c r="C2840" t="s">
        <v>11029</v>
      </c>
      <c r="D2840" t="s">
        <v>5377</v>
      </c>
      <c r="E2840" t="str">
        <f t="shared" si="44"/>
        <v>eaglecreekfloors-Essex</v>
      </c>
      <c r="F2840">
        <v>0</v>
      </c>
      <c r="G2840">
        <v>0</v>
      </c>
      <c r="H2840">
        <v>0</v>
      </c>
    </row>
    <row r="2841" spans="1:8" x14ac:dyDescent="0.25">
      <c r="A2841" t="s">
        <v>9278</v>
      </c>
      <c r="B2841" t="s">
        <v>9279</v>
      </c>
      <c r="C2841" t="s">
        <v>11029</v>
      </c>
      <c r="D2841" t="s">
        <v>11128</v>
      </c>
      <c r="E2841" t="str">
        <f t="shared" si="44"/>
        <v>eaglecreekfloors-Oak Valence</v>
      </c>
      <c r="F2841">
        <v>26308.357459999999</v>
      </c>
      <c r="G2841">
        <v>99967</v>
      </c>
      <c r="H2841">
        <v>207.99</v>
      </c>
    </row>
    <row r="2842" spans="1:8" x14ac:dyDescent="0.25">
      <c r="A2842" t="s">
        <v>9280</v>
      </c>
      <c r="B2842" t="s">
        <v>9281</v>
      </c>
      <c r="C2842" t="s">
        <v>11029</v>
      </c>
      <c r="D2842" t="s">
        <v>11129</v>
      </c>
      <c r="E2842" t="str">
        <f t="shared" si="44"/>
        <v>eaglecreekfloors-Natures Hickory</v>
      </c>
      <c r="F2842">
        <v>29029.911680000001</v>
      </c>
      <c r="G2842">
        <v>100000</v>
      </c>
      <c r="H2842">
        <v>220.43</v>
      </c>
    </row>
    <row r="2843" spans="1:8" x14ac:dyDescent="0.25">
      <c r="A2843" t="s">
        <v>9282</v>
      </c>
      <c r="B2843" t="s">
        <v>9283</v>
      </c>
      <c r="C2843" t="s">
        <v>11029</v>
      </c>
      <c r="D2843" t="s">
        <v>11130</v>
      </c>
      <c r="E2843" t="str">
        <f t="shared" si="44"/>
        <v>eaglecreekfloors-Canterbury</v>
      </c>
      <c r="F2843">
        <v>0</v>
      </c>
      <c r="G2843">
        <v>0</v>
      </c>
      <c r="H2843">
        <v>0</v>
      </c>
    </row>
    <row r="2844" spans="1:8" x14ac:dyDescent="0.25">
      <c r="A2844" t="s">
        <v>2761</v>
      </c>
      <c r="B2844" t="s">
        <v>2762</v>
      </c>
      <c r="C2844" t="s">
        <v>11131</v>
      </c>
      <c r="D2844" t="s">
        <v>11132</v>
      </c>
      <c r="E2844" t="str">
        <f t="shared" si="44"/>
        <v>tropicalflooring-Opulent Beige</v>
      </c>
      <c r="F2844">
        <v>22679.6185</v>
      </c>
      <c r="G2844">
        <v>10000</v>
      </c>
      <c r="H2844">
        <v>64.78</v>
      </c>
    </row>
    <row r="2845" spans="1:8" x14ac:dyDescent="0.25">
      <c r="A2845" t="s">
        <v>2764</v>
      </c>
      <c r="B2845" t="s">
        <v>2765</v>
      </c>
      <c r="C2845" t="s">
        <v>11131</v>
      </c>
      <c r="D2845" t="s">
        <v>11133</v>
      </c>
      <c r="E2845" t="str">
        <f t="shared" si="44"/>
        <v>tropicalflooring-Demure Natural</v>
      </c>
      <c r="F2845">
        <v>22679.6185</v>
      </c>
      <c r="G2845">
        <v>10000</v>
      </c>
      <c r="H2845">
        <v>64.78</v>
      </c>
    </row>
    <row r="2846" spans="1:8" x14ac:dyDescent="0.25">
      <c r="A2846" t="s">
        <v>2766</v>
      </c>
      <c r="B2846" t="s">
        <v>11134</v>
      </c>
      <c r="C2846" t="s">
        <v>11131</v>
      </c>
      <c r="D2846" t="s">
        <v>11135</v>
      </c>
      <c r="E2846" t="str">
        <f t="shared" si="44"/>
        <v xml:space="preserve">tropicalflooring-Papua </v>
      </c>
      <c r="F2846">
        <v>22679.6185</v>
      </c>
      <c r="G2846">
        <v>10000</v>
      </c>
      <c r="H2846">
        <v>33.07</v>
      </c>
    </row>
    <row r="2847" spans="1:8" x14ac:dyDescent="0.25">
      <c r="A2847" t="s">
        <v>2768</v>
      </c>
      <c r="B2847" t="s">
        <v>2769</v>
      </c>
      <c r="C2847" t="s">
        <v>11131</v>
      </c>
      <c r="D2847" t="s">
        <v>11136</v>
      </c>
      <c r="E2847" t="str">
        <f t="shared" si="44"/>
        <v>tropicalflooring-Collective Tan</v>
      </c>
      <c r="F2847">
        <v>22679.6185</v>
      </c>
      <c r="G2847">
        <v>10000</v>
      </c>
      <c r="H2847">
        <v>155.09</v>
      </c>
    </row>
    <row r="2848" spans="1:8" x14ac:dyDescent="0.25">
      <c r="A2848" t="s">
        <v>2770</v>
      </c>
      <c r="B2848" t="s">
        <v>2771</v>
      </c>
      <c r="C2848" t="s">
        <v>11131</v>
      </c>
      <c r="D2848" t="s">
        <v>11137</v>
      </c>
      <c r="E2848" t="str">
        <f t="shared" si="44"/>
        <v>tropicalflooring-Ubud CPB</v>
      </c>
      <c r="F2848">
        <v>22679.6185</v>
      </c>
      <c r="G2848">
        <v>10000</v>
      </c>
      <c r="H2848">
        <v>95.11</v>
      </c>
    </row>
    <row r="2849" spans="1:8" x14ac:dyDescent="0.25">
      <c r="A2849" t="s">
        <v>2772</v>
      </c>
      <c r="B2849" t="s">
        <v>2773</v>
      </c>
      <c r="C2849" t="s">
        <v>11131</v>
      </c>
      <c r="D2849" t="s">
        <v>11138</v>
      </c>
      <c r="E2849" t="str">
        <f t="shared" si="44"/>
        <v>tropicalflooring-Astir Fawn</v>
      </c>
      <c r="F2849">
        <v>22679.6185</v>
      </c>
      <c r="G2849">
        <v>10000</v>
      </c>
      <c r="H2849">
        <v>170.93</v>
      </c>
    </row>
    <row r="2850" spans="1:8" x14ac:dyDescent="0.25">
      <c r="A2850" t="s">
        <v>2774</v>
      </c>
      <c r="B2850" t="s">
        <v>2775</v>
      </c>
      <c r="C2850" t="s">
        <v>11131</v>
      </c>
      <c r="D2850" t="s">
        <v>11139</v>
      </c>
      <c r="E2850" t="str">
        <f t="shared" si="44"/>
        <v>tropicalflooring-Avant Natural</v>
      </c>
      <c r="F2850">
        <v>22679.6185</v>
      </c>
      <c r="G2850">
        <v>10000</v>
      </c>
      <c r="H2850">
        <v>155.09</v>
      </c>
    </row>
    <row r="2851" spans="1:8" x14ac:dyDescent="0.25">
      <c r="A2851" t="s">
        <v>2776</v>
      </c>
      <c r="B2851" t="s">
        <v>2777</v>
      </c>
      <c r="C2851" t="s">
        <v>11131</v>
      </c>
      <c r="D2851" t="s">
        <v>11140</v>
      </c>
      <c r="E2851" t="str">
        <f t="shared" si="44"/>
        <v>tropicalflooring-Mojave Fog</v>
      </c>
      <c r="F2851">
        <v>22679.6185</v>
      </c>
      <c r="G2851">
        <v>10000</v>
      </c>
      <c r="H2851">
        <v>155.09</v>
      </c>
    </row>
    <row r="2852" spans="1:8" x14ac:dyDescent="0.25">
      <c r="A2852" t="s">
        <v>2778</v>
      </c>
      <c r="B2852" t="s">
        <v>2779</v>
      </c>
      <c r="C2852" t="s">
        <v>11131</v>
      </c>
      <c r="D2852" t="s">
        <v>11141</v>
      </c>
      <c r="E2852" t="str">
        <f t="shared" si="44"/>
        <v>tropicalflooring-Rich Ecru</v>
      </c>
      <c r="F2852">
        <v>22679.6185</v>
      </c>
      <c r="G2852">
        <v>10000</v>
      </c>
      <c r="H2852">
        <v>216.46</v>
      </c>
    </row>
    <row r="2853" spans="1:8" x14ac:dyDescent="0.25">
      <c r="A2853" t="s">
        <v>4155</v>
      </c>
      <c r="B2853" t="s">
        <v>4156</v>
      </c>
      <c r="C2853" t="s">
        <v>11131</v>
      </c>
      <c r="D2853" t="s">
        <v>11142</v>
      </c>
      <c r="E2853" t="str">
        <f t="shared" si="44"/>
        <v>tropicalflooring-Pristine White</v>
      </c>
      <c r="F2853">
        <v>22679.6185</v>
      </c>
      <c r="G2853">
        <v>10000</v>
      </c>
      <c r="H2853">
        <v>57.49</v>
      </c>
    </row>
    <row r="2854" spans="1:8" x14ac:dyDescent="0.25">
      <c r="A2854" t="s">
        <v>4157</v>
      </c>
      <c r="B2854" t="s">
        <v>4158</v>
      </c>
      <c r="C2854" t="s">
        <v>11131</v>
      </c>
      <c r="D2854" t="s">
        <v>11143</v>
      </c>
      <c r="E2854" t="str">
        <f t="shared" si="44"/>
        <v>tropicalflooring-Simply Chestnut</v>
      </c>
      <c r="F2854">
        <v>22679.6185</v>
      </c>
      <c r="G2854">
        <v>10000</v>
      </c>
      <c r="H2854">
        <v>57.22</v>
      </c>
    </row>
    <row r="2855" spans="1:8" x14ac:dyDescent="0.25">
      <c r="A2855" t="s">
        <v>4159</v>
      </c>
      <c r="B2855" t="s">
        <v>4160</v>
      </c>
      <c r="C2855" t="s">
        <v>11131</v>
      </c>
      <c r="D2855" t="s">
        <v>11144</v>
      </c>
      <c r="E2855" t="str">
        <f t="shared" si="44"/>
        <v>tropicalflooring-Classic Charcoal</v>
      </c>
      <c r="F2855">
        <v>22679.6185</v>
      </c>
      <c r="G2855">
        <v>10000</v>
      </c>
      <c r="H2855">
        <v>46.95</v>
      </c>
    </row>
    <row r="2856" spans="1:8" x14ac:dyDescent="0.25">
      <c r="A2856" t="s">
        <v>4161</v>
      </c>
      <c r="B2856" t="s">
        <v>4162</v>
      </c>
      <c r="C2856" t="s">
        <v>11131</v>
      </c>
      <c r="D2856" t="s">
        <v>11145</v>
      </c>
      <c r="E2856" t="str">
        <f t="shared" si="44"/>
        <v>tropicalflooring-Hamilton Grey</v>
      </c>
      <c r="F2856">
        <v>22679.6185</v>
      </c>
      <c r="G2856">
        <v>10000</v>
      </c>
      <c r="H2856">
        <v>74.13</v>
      </c>
    </row>
    <row r="2857" spans="1:8" x14ac:dyDescent="0.25">
      <c r="A2857" t="s">
        <v>4163</v>
      </c>
      <c r="B2857" t="s">
        <v>4164</v>
      </c>
      <c r="C2857" t="s">
        <v>11131</v>
      </c>
      <c r="D2857" t="s">
        <v>11146</v>
      </c>
      <c r="E2857" t="str">
        <f t="shared" si="44"/>
        <v>tropicalflooring-Frenzy Charcoal</v>
      </c>
      <c r="F2857">
        <v>22679.6185</v>
      </c>
      <c r="G2857">
        <v>10000</v>
      </c>
      <c r="H2857">
        <v>57.22</v>
      </c>
    </row>
    <row r="2858" spans="1:8" x14ac:dyDescent="0.25">
      <c r="A2858" t="s">
        <v>4165</v>
      </c>
      <c r="B2858" t="s">
        <v>4166</v>
      </c>
      <c r="C2858" t="s">
        <v>11131</v>
      </c>
      <c r="D2858" t="s">
        <v>11147</v>
      </c>
      <c r="E2858" t="str">
        <f t="shared" si="44"/>
        <v>tropicalflooring-Rustic Comodo</v>
      </c>
      <c r="F2858">
        <v>22679.6185</v>
      </c>
      <c r="G2858">
        <v>10000</v>
      </c>
      <c r="H2858">
        <v>46.72</v>
      </c>
    </row>
    <row r="2859" spans="1:8" x14ac:dyDescent="0.25">
      <c r="A2859" t="s">
        <v>4167</v>
      </c>
      <c r="B2859" t="s">
        <v>4168</v>
      </c>
      <c r="C2859" t="s">
        <v>11131</v>
      </c>
      <c r="D2859" t="s">
        <v>11148</v>
      </c>
      <c r="E2859" t="str">
        <f t="shared" si="44"/>
        <v>tropicalflooring-Magnolia</v>
      </c>
      <c r="F2859">
        <v>22679.6185</v>
      </c>
      <c r="G2859">
        <v>10000</v>
      </c>
      <c r="H2859">
        <v>56.49</v>
      </c>
    </row>
    <row r="2860" spans="1:8" x14ac:dyDescent="0.25">
      <c r="A2860" t="s">
        <v>4169</v>
      </c>
      <c r="B2860" t="s">
        <v>4170</v>
      </c>
      <c r="C2860" t="s">
        <v>11131</v>
      </c>
      <c r="D2860" t="s">
        <v>11149</v>
      </c>
      <c r="E2860" t="str">
        <f t="shared" si="44"/>
        <v>tropicalflooring-New Coast</v>
      </c>
      <c r="F2860">
        <v>22679.6185</v>
      </c>
      <c r="G2860">
        <v>10000</v>
      </c>
      <c r="H2860">
        <v>95.11</v>
      </c>
    </row>
    <row r="2861" spans="1:8" x14ac:dyDescent="0.25">
      <c r="A2861" t="s">
        <v>4171</v>
      </c>
      <c r="B2861" t="s">
        <v>4172</v>
      </c>
      <c r="C2861" t="s">
        <v>11131</v>
      </c>
      <c r="D2861" t="s">
        <v>11150</v>
      </c>
      <c r="E2861" t="str">
        <f t="shared" si="44"/>
        <v>tropicalflooring-Maximus Antique</v>
      </c>
      <c r="F2861">
        <v>22679.6185</v>
      </c>
      <c r="G2861">
        <v>10000</v>
      </c>
      <c r="H2861">
        <v>57.36</v>
      </c>
    </row>
    <row r="2862" spans="1:8" x14ac:dyDescent="0.25">
      <c r="A2862" t="s">
        <v>4173</v>
      </c>
      <c r="B2862" t="s">
        <v>4174</v>
      </c>
      <c r="C2862" t="s">
        <v>11131</v>
      </c>
      <c r="D2862" t="s">
        <v>11151</v>
      </c>
      <c r="E2862" t="str">
        <f t="shared" si="44"/>
        <v>tropicalflooring-Antique Pearl</v>
      </c>
      <c r="F2862">
        <v>22679.6185</v>
      </c>
      <c r="G2862">
        <v>10000</v>
      </c>
      <c r="H2862">
        <v>57.49</v>
      </c>
    </row>
    <row r="2863" spans="1:8" x14ac:dyDescent="0.25">
      <c r="A2863" t="s">
        <v>4175</v>
      </c>
      <c r="B2863" t="s">
        <v>4176</v>
      </c>
      <c r="C2863" t="s">
        <v>11131</v>
      </c>
      <c r="D2863" t="s">
        <v>11152</v>
      </c>
      <c r="E2863" t="str">
        <f t="shared" si="44"/>
        <v>tropicalflooring-Cavalli Smoke</v>
      </c>
      <c r="F2863">
        <v>22679.6185</v>
      </c>
      <c r="G2863">
        <v>10000</v>
      </c>
      <c r="H2863">
        <v>66.680000000000007</v>
      </c>
    </row>
    <row r="2864" spans="1:8" x14ac:dyDescent="0.25">
      <c r="A2864" t="s">
        <v>4177</v>
      </c>
      <c r="B2864" t="s">
        <v>4178</v>
      </c>
      <c r="C2864" t="s">
        <v>11131</v>
      </c>
      <c r="D2864" t="s">
        <v>11153</v>
      </c>
      <c r="E2864" t="str">
        <f t="shared" si="44"/>
        <v>tropicalflooring-Jubilee Velvet</v>
      </c>
      <c r="F2864">
        <v>22679.6185</v>
      </c>
      <c r="G2864">
        <v>10000</v>
      </c>
      <c r="H2864">
        <v>97.19</v>
      </c>
    </row>
    <row r="2865" spans="1:8" x14ac:dyDescent="0.25">
      <c r="A2865" t="s">
        <v>4179</v>
      </c>
      <c r="B2865" t="s">
        <v>4180</v>
      </c>
      <c r="C2865" t="s">
        <v>11131</v>
      </c>
      <c r="D2865" t="s">
        <v>11154</v>
      </c>
      <c r="E2865" t="str">
        <f t="shared" si="44"/>
        <v>tropicalflooring-Basilica Champagne</v>
      </c>
      <c r="F2865">
        <v>22679.6185</v>
      </c>
      <c r="G2865">
        <v>10000</v>
      </c>
      <c r="H2865">
        <v>44.65</v>
      </c>
    </row>
    <row r="2866" spans="1:8" x14ac:dyDescent="0.25">
      <c r="A2866" t="s">
        <v>4181</v>
      </c>
      <c r="B2866" t="s">
        <v>4182</v>
      </c>
      <c r="C2866" t="s">
        <v>11131</v>
      </c>
      <c r="D2866" t="s">
        <v>11155</v>
      </c>
      <c r="E2866" t="str">
        <f t="shared" si="44"/>
        <v>tropicalflooring-Ethereal Grey</v>
      </c>
      <c r="F2866">
        <v>22679.6185</v>
      </c>
      <c r="G2866">
        <v>10000</v>
      </c>
      <c r="H2866">
        <v>155.09</v>
      </c>
    </row>
    <row r="2867" spans="1:8" x14ac:dyDescent="0.25">
      <c r="A2867" t="s">
        <v>4183</v>
      </c>
      <c r="B2867" t="s">
        <v>4184</v>
      </c>
      <c r="C2867" t="s">
        <v>11131</v>
      </c>
      <c r="D2867" t="s">
        <v>11156</v>
      </c>
      <c r="E2867" t="str">
        <f t="shared" si="44"/>
        <v>tropicalflooring-Raw Sienna</v>
      </c>
      <c r="F2867">
        <v>22679.6185</v>
      </c>
      <c r="G2867">
        <v>10000</v>
      </c>
      <c r="H2867">
        <v>49.42</v>
      </c>
    </row>
    <row r="2868" spans="1:8" x14ac:dyDescent="0.25">
      <c r="A2868" t="s">
        <v>4185</v>
      </c>
      <c r="B2868" t="s">
        <v>4186</v>
      </c>
      <c r="C2868" t="s">
        <v>11131</v>
      </c>
      <c r="D2868" t="s">
        <v>11157</v>
      </c>
      <c r="E2868" t="str">
        <f t="shared" si="44"/>
        <v>tropicalflooring-Smokey Jatoba</v>
      </c>
      <c r="F2868">
        <v>22679.6185</v>
      </c>
      <c r="G2868">
        <v>10000</v>
      </c>
      <c r="H2868">
        <v>48.82</v>
      </c>
    </row>
    <row r="2869" spans="1:8" x14ac:dyDescent="0.25">
      <c r="A2869" t="s">
        <v>4187</v>
      </c>
      <c r="B2869" t="s">
        <v>4188</v>
      </c>
      <c r="C2869" t="s">
        <v>11131</v>
      </c>
      <c r="D2869" t="s">
        <v>11158</v>
      </c>
      <c r="E2869" t="str">
        <f t="shared" si="44"/>
        <v>tropicalflooring-Jubilee Grey</v>
      </c>
      <c r="F2869">
        <v>22679.6185</v>
      </c>
      <c r="G2869">
        <v>10000</v>
      </c>
      <c r="H2869">
        <v>97.19</v>
      </c>
    </row>
    <row r="2870" spans="1:8" x14ac:dyDescent="0.25">
      <c r="A2870" t="s">
        <v>4189</v>
      </c>
      <c r="B2870" t="s">
        <v>4190</v>
      </c>
      <c r="C2870" t="s">
        <v>11131</v>
      </c>
      <c r="D2870" t="s">
        <v>11159</v>
      </c>
      <c r="E2870" t="str">
        <f t="shared" si="44"/>
        <v>tropicalflooring-Coco Seco</v>
      </c>
      <c r="F2870">
        <v>22679.6185</v>
      </c>
      <c r="G2870">
        <v>10000</v>
      </c>
      <c r="H2870">
        <v>46.95</v>
      </c>
    </row>
    <row r="2871" spans="1:8" x14ac:dyDescent="0.25">
      <c r="A2871" t="s">
        <v>4191</v>
      </c>
      <c r="B2871" t="s">
        <v>4192</v>
      </c>
      <c r="C2871" t="s">
        <v>11131</v>
      </c>
      <c r="D2871" t="s">
        <v>11160</v>
      </c>
      <c r="E2871" t="str">
        <f t="shared" si="44"/>
        <v>tropicalflooring-Blackmoon Oak</v>
      </c>
      <c r="F2871">
        <v>22679.6185</v>
      </c>
      <c r="G2871">
        <v>10000</v>
      </c>
      <c r="H2871">
        <v>92.75</v>
      </c>
    </row>
    <row r="2872" spans="1:8" x14ac:dyDescent="0.25">
      <c r="A2872" t="s">
        <v>4193</v>
      </c>
      <c r="B2872" t="s">
        <v>4194</v>
      </c>
      <c r="C2872" t="s">
        <v>11131</v>
      </c>
      <c r="D2872" t="s">
        <v>11161</v>
      </c>
      <c r="E2872" t="str">
        <f t="shared" si="44"/>
        <v>tropicalflooring-Casa Stonegrey</v>
      </c>
      <c r="F2872">
        <v>22679.6185</v>
      </c>
      <c r="G2872">
        <v>9999</v>
      </c>
      <c r="H2872">
        <v>76.34</v>
      </c>
    </row>
    <row r="2873" spans="1:8" x14ac:dyDescent="0.25">
      <c r="A2873" t="s">
        <v>4195</v>
      </c>
      <c r="B2873" t="s">
        <v>4196</v>
      </c>
      <c r="C2873" t="s">
        <v>11131</v>
      </c>
      <c r="D2873" t="s">
        <v>11162</v>
      </c>
      <c r="E2873" t="str">
        <f t="shared" si="44"/>
        <v>tropicalflooring-Adinda</v>
      </c>
      <c r="F2873">
        <v>22679.6185</v>
      </c>
      <c r="G2873">
        <v>10000</v>
      </c>
      <c r="H2873">
        <v>93.43</v>
      </c>
    </row>
    <row r="2874" spans="1:8" x14ac:dyDescent="0.25">
      <c r="A2874" t="s">
        <v>4197</v>
      </c>
      <c r="B2874" t="s">
        <v>4198</v>
      </c>
      <c r="C2874" t="s">
        <v>11131</v>
      </c>
      <c r="D2874" t="s">
        <v>11163</v>
      </c>
      <c r="E2874" t="str">
        <f t="shared" si="44"/>
        <v>tropicalflooring-Pebble Solid</v>
      </c>
      <c r="F2874">
        <v>0</v>
      </c>
      <c r="G2874">
        <v>0</v>
      </c>
      <c r="H2874">
        <v>0</v>
      </c>
    </row>
    <row r="2875" spans="1:8" x14ac:dyDescent="0.25">
      <c r="A2875" t="s">
        <v>4199</v>
      </c>
      <c r="B2875" t="s">
        <v>4200</v>
      </c>
      <c r="C2875" t="s">
        <v>11131</v>
      </c>
      <c r="D2875" t="s">
        <v>11164</v>
      </c>
      <c r="E2875" t="str">
        <f t="shared" si="44"/>
        <v>tropicalflooring-Whitewash Tempest</v>
      </c>
      <c r="F2875">
        <v>22679.6185</v>
      </c>
      <c r="G2875">
        <v>10000</v>
      </c>
      <c r="H2875">
        <v>118.39</v>
      </c>
    </row>
    <row r="2876" spans="1:8" x14ac:dyDescent="0.25">
      <c r="A2876" t="s">
        <v>4201</v>
      </c>
      <c r="B2876" t="s">
        <v>4202</v>
      </c>
      <c r="C2876" t="s">
        <v>11131</v>
      </c>
      <c r="D2876" t="s">
        <v>11165</v>
      </c>
      <c r="E2876" t="str">
        <f t="shared" si="44"/>
        <v>tropicalflooring-Casa Rosedale</v>
      </c>
      <c r="F2876">
        <v>22679.6185</v>
      </c>
      <c r="G2876">
        <v>10000</v>
      </c>
      <c r="H2876">
        <v>76.34</v>
      </c>
    </row>
    <row r="2877" spans="1:8" x14ac:dyDescent="0.25">
      <c r="A2877" t="s">
        <v>4203</v>
      </c>
      <c r="B2877" t="s">
        <v>4204</v>
      </c>
      <c r="C2877" t="s">
        <v>11131</v>
      </c>
      <c r="D2877" t="s">
        <v>11166</v>
      </c>
      <c r="E2877" t="str">
        <f t="shared" si="44"/>
        <v>tropicalflooring-True Tuscan</v>
      </c>
      <c r="F2877">
        <v>22679.6185</v>
      </c>
      <c r="G2877">
        <v>10000</v>
      </c>
      <c r="H2877">
        <v>216.46</v>
      </c>
    </row>
    <row r="2878" spans="1:8" x14ac:dyDescent="0.25">
      <c r="A2878" t="s">
        <v>4205</v>
      </c>
      <c r="B2878" t="s">
        <v>4206</v>
      </c>
      <c r="C2878" t="s">
        <v>11131</v>
      </c>
      <c r="D2878" t="s">
        <v>11167</v>
      </c>
      <c r="E2878" t="str">
        <f t="shared" si="44"/>
        <v>tropicalflooring-Simply Black</v>
      </c>
      <c r="F2878">
        <v>22679.6185</v>
      </c>
      <c r="G2878">
        <v>10000</v>
      </c>
      <c r="H2878">
        <v>118.39</v>
      </c>
    </row>
    <row r="2879" spans="1:8" x14ac:dyDescent="0.25">
      <c r="A2879" t="s">
        <v>4207</v>
      </c>
      <c r="B2879" t="s">
        <v>4208</v>
      </c>
      <c r="C2879" t="s">
        <v>11131</v>
      </c>
      <c r="D2879" t="s">
        <v>11168</v>
      </c>
      <c r="E2879" t="str">
        <f t="shared" si="44"/>
        <v>tropicalflooring-Maximus Cherry</v>
      </c>
      <c r="F2879">
        <v>22679.6185</v>
      </c>
      <c r="G2879">
        <v>10000</v>
      </c>
      <c r="H2879">
        <v>57.36</v>
      </c>
    </row>
    <row r="2880" spans="1:8" x14ac:dyDescent="0.25">
      <c r="A2880" t="s">
        <v>4209</v>
      </c>
      <c r="B2880" t="s">
        <v>4210</v>
      </c>
      <c r="C2880" t="s">
        <v>11131</v>
      </c>
      <c r="D2880" t="s">
        <v>11169</v>
      </c>
      <c r="E2880" t="str">
        <f t="shared" si="44"/>
        <v>tropicalflooring-Exotic Walnut</v>
      </c>
      <c r="F2880">
        <v>22679.6185</v>
      </c>
      <c r="G2880">
        <v>10000</v>
      </c>
      <c r="H2880">
        <v>160.84</v>
      </c>
    </row>
    <row r="2881" spans="1:8" x14ac:dyDescent="0.25">
      <c r="A2881" t="s">
        <v>4211</v>
      </c>
      <c r="B2881" t="s">
        <v>4212</v>
      </c>
      <c r="C2881" t="s">
        <v>11131</v>
      </c>
      <c r="D2881" t="s">
        <v>11170</v>
      </c>
      <c r="E2881" t="str">
        <f t="shared" si="44"/>
        <v>tropicalflooring-Distressed Moderne</v>
      </c>
      <c r="F2881">
        <v>22679.6185</v>
      </c>
      <c r="G2881">
        <v>10000</v>
      </c>
      <c r="H2881">
        <v>216.46</v>
      </c>
    </row>
    <row r="2882" spans="1:8" x14ac:dyDescent="0.25">
      <c r="A2882" t="s">
        <v>4213</v>
      </c>
      <c r="B2882" t="s">
        <v>4214</v>
      </c>
      <c r="C2882" t="s">
        <v>11131</v>
      </c>
      <c r="D2882" t="s">
        <v>11171</v>
      </c>
      <c r="E2882" t="str">
        <f t="shared" si="44"/>
        <v>tropicalflooring-Rustic Dark</v>
      </c>
      <c r="F2882">
        <v>22679.6185</v>
      </c>
      <c r="G2882">
        <v>10000</v>
      </c>
      <c r="H2882">
        <v>46.72</v>
      </c>
    </row>
    <row r="2883" spans="1:8" x14ac:dyDescent="0.25">
      <c r="A2883" t="s">
        <v>4215</v>
      </c>
      <c r="B2883" t="s">
        <v>4216</v>
      </c>
      <c r="C2883" t="s">
        <v>11131</v>
      </c>
      <c r="D2883" t="s">
        <v>11172</v>
      </c>
      <c r="E2883" t="str">
        <f t="shared" ref="E2883:E2946" si="45">C2883&amp;"-"&amp;D2883</f>
        <v>tropicalflooring-Ultra Fresco</v>
      </c>
      <c r="F2883">
        <v>22679.6185</v>
      </c>
      <c r="G2883">
        <v>10000</v>
      </c>
      <c r="H2883">
        <v>61.1</v>
      </c>
    </row>
    <row r="2884" spans="1:8" x14ac:dyDescent="0.25">
      <c r="A2884" t="s">
        <v>4217</v>
      </c>
      <c r="B2884" t="s">
        <v>4218</v>
      </c>
      <c r="C2884" t="s">
        <v>11131</v>
      </c>
      <c r="D2884" t="s">
        <v>11173</v>
      </c>
      <c r="E2884" t="str">
        <f t="shared" si="45"/>
        <v>tropicalflooring-Oberal</v>
      </c>
      <c r="F2884">
        <v>22679.6185</v>
      </c>
      <c r="G2884">
        <v>10000</v>
      </c>
      <c r="H2884">
        <v>95.11</v>
      </c>
    </row>
    <row r="2885" spans="1:8" x14ac:dyDescent="0.25">
      <c r="A2885" t="s">
        <v>4219</v>
      </c>
      <c r="B2885" t="s">
        <v>4220</v>
      </c>
      <c r="C2885" t="s">
        <v>11131</v>
      </c>
      <c r="D2885" t="s">
        <v>11174</v>
      </c>
      <c r="E2885" t="str">
        <f t="shared" si="45"/>
        <v>tropicalflooring-Anata</v>
      </c>
      <c r="F2885">
        <v>22679.6185</v>
      </c>
      <c r="G2885">
        <v>10000</v>
      </c>
      <c r="H2885">
        <v>74.13</v>
      </c>
    </row>
    <row r="2886" spans="1:8" x14ac:dyDescent="0.25">
      <c r="A2886" t="s">
        <v>4221</v>
      </c>
      <c r="B2886" t="s">
        <v>4222</v>
      </c>
      <c r="C2886" t="s">
        <v>11131</v>
      </c>
      <c r="D2886" t="s">
        <v>11175</v>
      </c>
      <c r="E2886" t="str">
        <f t="shared" si="45"/>
        <v>tropicalflooring-Casa Pitch Mocha</v>
      </c>
      <c r="F2886">
        <v>22679.6185</v>
      </c>
      <c r="G2886">
        <v>10000</v>
      </c>
      <c r="H2886">
        <v>76.34</v>
      </c>
    </row>
    <row r="2887" spans="1:8" x14ac:dyDescent="0.25">
      <c r="A2887" t="s">
        <v>4223</v>
      </c>
      <c r="B2887" t="s">
        <v>4224</v>
      </c>
      <c r="C2887" t="s">
        <v>11131</v>
      </c>
      <c r="D2887" t="s">
        <v>11176</v>
      </c>
      <c r="E2887" t="str">
        <f t="shared" si="45"/>
        <v>tropicalflooring-Mucha Blanca</v>
      </c>
      <c r="F2887">
        <v>22679.6185</v>
      </c>
      <c r="G2887">
        <v>10000</v>
      </c>
      <c r="H2887">
        <v>33.51</v>
      </c>
    </row>
    <row r="2888" spans="1:8" x14ac:dyDescent="0.25">
      <c r="A2888" t="s">
        <v>4225</v>
      </c>
      <c r="B2888" t="s">
        <v>4226</v>
      </c>
      <c r="C2888" t="s">
        <v>11131</v>
      </c>
      <c r="D2888" t="s">
        <v>11177</v>
      </c>
      <c r="E2888" t="str">
        <f t="shared" si="45"/>
        <v xml:space="preserve">tropicalflooring-Belluno </v>
      </c>
      <c r="F2888">
        <v>22679.6185</v>
      </c>
      <c r="G2888">
        <v>10000</v>
      </c>
      <c r="H2888">
        <v>56.55</v>
      </c>
    </row>
    <row r="2889" spans="1:8" x14ac:dyDescent="0.25">
      <c r="A2889" t="s">
        <v>4227</v>
      </c>
      <c r="B2889" t="s">
        <v>4228</v>
      </c>
      <c r="C2889" t="s">
        <v>11131</v>
      </c>
      <c r="D2889" t="s">
        <v>11178</v>
      </c>
      <c r="E2889" t="str">
        <f t="shared" si="45"/>
        <v>tropicalflooring-Bellagio</v>
      </c>
      <c r="F2889">
        <v>22679.6185</v>
      </c>
      <c r="G2889">
        <v>10000</v>
      </c>
      <c r="H2889">
        <v>95.11</v>
      </c>
    </row>
    <row r="2890" spans="1:8" x14ac:dyDescent="0.25">
      <c r="A2890" t="s">
        <v>4229</v>
      </c>
      <c r="B2890" t="s">
        <v>4230</v>
      </c>
      <c r="C2890" t="s">
        <v>11131</v>
      </c>
      <c r="D2890" t="s">
        <v>11179</v>
      </c>
      <c r="E2890" t="str">
        <f t="shared" si="45"/>
        <v>tropicalflooring-True Cokelat</v>
      </c>
      <c r="F2890">
        <v>22679.6185</v>
      </c>
      <c r="G2890">
        <v>10000</v>
      </c>
      <c r="H2890">
        <v>151.47</v>
      </c>
    </row>
    <row r="2891" spans="1:8" x14ac:dyDescent="0.25">
      <c r="A2891" t="s">
        <v>4231</v>
      </c>
      <c r="B2891" t="s">
        <v>4232</v>
      </c>
      <c r="C2891" t="s">
        <v>11131</v>
      </c>
      <c r="D2891" t="s">
        <v>11180</v>
      </c>
      <c r="E2891" t="str">
        <f t="shared" si="45"/>
        <v xml:space="preserve">tropicalflooring-Veneto </v>
      </c>
      <c r="F2891">
        <v>22679.6185</v>
      </c>
      <c r="G2891">
        <v>10000</v>
      </c>
      <c r="H2891">
        <v>56.55</v>
      </c>
    </row>
    <row r="2892" spans="1:8" x14ac:dyDescent="0.25">
      <c r="A2892" t="s">
        <v>4233</v>
      </c>
      <c r="B2892" t="s">
        <v>4234</v>
      </c>
      <c r="C2892" t="s">
        <v>11131</v>
      </c>
      <c r="D2892" t="s">
        <v>11181</v>
      </c>
      <c r="E2892" t="str">
        <f t="shared" si="45"/>
        <v>tropicalflooring-Molek</v>
      </c>
      <c r="F2892">
        <v>22679.6185</v>
      </c>
      <c r="G2892">
        <v>10000</v>
      </c>
      <c r="H2892">
        <v>141.26</v>
      </c>
    </row>
    <row r="2893" spans="1:8" x14ac:dyDescent="0.25">
      <c r="A2893" t="s">
        <v>4235</v>
      </c>
      <c r="B2893" t="s">
        <v>4236</v>
      </c>
      <c r="C2893" t="s">
        <v>11131</v>
      </c>
      <c r="D2893" t="s">
        <v>11182</v>
      </c>
      <c r="E2893" t="str">
        <f t="shared" si="45"/>
        <v>tropicalflooring-Simply Cognac</v>
      </c>
      <c r="F2893">
        <v>22679.6185</v>
      </c>
      <c r="G2893">
        <v>10000</v>
      </c>
      <c r="H2893">
        <v>66.87</v>
      </c>
    </row>
    <row r="2894" spans="1:8" x14ac:dyDescent="0.25">
      <c r="A2894" t="s">
        <v>4237</v>
      </c>
      <c r="B2894" t="s">
        <v>4238</v>
      </c>
      <c r="C2894" t="s">
        <v>11131</v>
      </c>
      <c r="D2894" t="s">
        <v>11183</v>
      </c>
      <c r="E2894" t="str">
        <f t="shared" si="45"/>
        <v>tropicalflooring-Classic Amber</v>
      </c>
      <c r="F2894">
        <v>22679.6185</v>
      </c>
      <c r="G2894">
        <v>10000</v>
      </c>
      <c r="H2894">
        <v>46.95</v>
      </c>
    </row>
    <row r="2895" spans="1:8" x14ac:dyDescent="0.25">
      <c r="A2895" t="s">
        <v>4239</v>
      </c>
      <c r="B2895" t="s">
        <v>4240</v>
      </c>
      <c r="C2895" t="s">
        <v>11131</v>
      </c>
      <c r="D2895" t="s">
        <v>11184</v>
      </c>
      <c r="E2895" t="str">
        <f t="shared" si="45"/>
        <v>tropicalflooring-Casa Balinese</v>
      </c>
      <c r="F2895">
        <v>22679.6185</v>
      </c>
      <c r="G2895">
        <v>10000</v>
      </c>
      <c r="H2895">
        <v>149.15</v>
      </c>
    </row>
    <row r="2896" spans="1:8" x14ac:dyDescent="0.25">
      <c r="A2896" t="s">
        <v>4241</v>
      </c>
      <c r="B2896" t="s">
        <v>4242</v>
      </c>
      <c r="C2896" t="s">
        <v>11131</v>
      </c>
      <c r="D2896" t="s">
        <v>11185</v>
      </c>
      <c r="E2896" t="str">
        <f t="shared" si="45"/>
        <v>tropicalflooring-Casa Almond</v>
      </c>
      <c r="F2896">
        <v>22679.6185</v>
      </c>
      <c r="G2896">
        <v>10000</v>
      </c>
      <c r="H2896">
        <v>76.34</v>
      </c>
    </row>
    <row r="2897" spans="1:8" x14ac:dyDescent="0.25">
      <c r="A2897" t="s">
        <v>4243</v>
      </c>
      <c r="B2897" t="s">
        <v>4244</v>
      </c>
      <c r="C2897" t="s">
        <v>11131</v>
      </c>
      <c r="D2897" t="s">
        <v>11186</v>
      </c>
      <c r="E2897" t="str">
        <f t="shared" si="45"/>
        <v>tropicalflooring-Rustic Java</v>
      </c>
      <c r="F2897">
        <v>22679.6185</v>
      </c>
      <c r="G2897">
        <v>10000</v>
      </c>
      <c r="H2897">
        <v>46.72</v>
      </c>
    </row>
    <row r="2898" spans="1:8" x14ac:dyDescent="0.25">
      <c r="A2898" t="s">
        <v>4245</v>
      </c>
      <c r="B2898" t="s">
        <v>4246</v>
      </c>
      <c r="C2898" t="s">
        <v>11131</v>
      </c>
      <c r="D2898" t="s">
        <v>11187</v>
      </c>
      <c r="E2898" t="str">
        <f t="shared" si="45"/>
        <v>tropicalflooring-Belhaven</v>
      </c>
      <c r="F2898">
        <v>22679.6185</v>
      </c>
      <c r="G2898">
        <v>10000</v>
      </c>
      <c r="H2898">
        <v>181.69</v>
      </c>
    </row>
    <row r="2899" spans="1:8" x14ac:dyDescent="0.25">
      <c r="A2899" t="s">
        <v>4247</v>
      </c>
      <c r="B2899" t="s">
        <v>4248</v>
      </c>
      <c r="C2899" t="s">
        <v>11131</v>
      </c>
      <c r="D2899" t="s">
        <v>11188</v>
      </c>
      <c r="E2899" t="str">
        <f t="shared" si="45"/>
        <v>tropicalflooring-Maximus Natural Walnut</v>
      </c>
      <c r="F2899">
        <v>22679.6185</v>
      </c>
      <c r="G2899">
        <v>10000</v>
      </c>
      <c r="H2899">
        <v>57.36</v>
      </c>
    </row>
    <row r="2900" spans="1:8" x14ac:dyDescent="0.25">
      <c r="A2900" t="s">
        <v>4249</v>
      </c>
      <c r="B2900" t="s">
        <v>4250</v>
      </c>
      <c r="C2900" t="s">
        <v>11131</v>
      </c>
      <c r="D2900" t="s">
        <v>11189</v>
      </c>
      <c r="E2900" t="str">
        <f t="shared" si="45"/>
        <v>tropicalflooring-Ruby Tempest</v>
      </c>
      <c r="F2900">
        <v>22679.6185</v>
      </c>
      <c r="G2900">
        <v>10000</v>
      </c>
      <c r="H2900">
        <v>58.32</v>
      </c>
    </row>
    <row r="2901" spans="1:8" x14ac:dyDescent="0.25">
      <c r="A2901" t="s">
        <v>4251</v>
      </c>
      <c r="B2901" t="s">
        <v>4252</v>
      </c>
      <c r="C2901" t="s">
        <v>11131</v>
      </c>
      <c r="D2901" t="s">
        <v>11190</v>
      </c>
      <c r="E2901" t="str">
        <f t="shared" si="45"/>
        <v>tropicalflooring-Casa Flores</v>
      </c>
      <c r="F2901">
        <v>22679.6185</v>
      </c>
      <c r="G2901">
        <v>10000</v>
      </c>
      <c r="H2901">
        <v>46.95</v>
      </c>
    </row>
    <row r="2902" spans="1:8" x14ac:dyDescent="0.25">
      <c r="A2902" t="s">
        <v>4253</v>
      </c>
      <c r="B2902" t="s">
        <v>4254</v>
      </c>
      <c r="C2902" t="s">
        <v>11131</v>
      </c>
      <c r="D2902" t="s">
        <v>11191</v>
      </c>
      <c r="E2902" t="str">
        <f t="shared" si="45"/>
        <v>tropicalflooring-Pitch Comodo</v>
      </c>
      <c r="F2902">
        <v>22679.6185</v>
      </c>
      <c r="G2902">
        <v>10000</v>
      </c>
      <c r="H2902">
        <v>156.66999999999999</v>
      </c>
    </row>
    <row r="2903" spans="1:8" x14ac:dyDescent="0.25">
      <c r="A2903" t="s">
        <v>4255</v>
      </c>
      <c r="B2903" t="s">
        <v>4256</v>
      </c>
      <c r="C2903" t="s">
        <v>11131</v>
      </c>
      <c r="D2903" t="s">
        <v>11192</v>
      </c>
      <c r="E2903" t="str">
        <f t="shared" si="45"/>
        <v>tropicalflooring-Lombardy</v>
      </c>
      <c r="F2903">
        <v>22679.6185</v>
      </c>
      <c r="G2903">
        <v>10000</v>
      </c>
      <c r="H2903">
        <v>193.06</v>
      </c>
    </row>
    <row r="2904" spans="1:8" x14ac:dyDescent="0.25">
      <c r="A2904" t="s">
        <v>4257</v>
      </c>
      <c r="B2904" t="s">
        <v>4258</v>
      </c>
      <c r="C2904" t="s">
        <v>11131</v>
      </c>
      <c r="D2904" t="s">
        <v>11193</v>
      </c>
      <c r="E2904" t="str">
        <f t="shared" si="45"/>
        <v>tropicalflooring-Jubilee Taupe</v>
      </c>
      <c r="F2904">
        <v>22679.6185</v>
      </c>
      <c r="G2904">
        <v>9995</v>
      </c>
      <c r="H2904">
        <v>97.19</v>
      </c>
    </row>
    <row r="2905" spans="1:8" x14ac:dyDescent="0.25">
      <c r="A2905" t="s">
        <v>4259</v>
      </c>
      <c r="B2905" t="s">
        <v>4260</v>
      </c>
      <c r="C2905" t="s">
        <v>11131</v>
      </c>
      <c r="D2905" t="s">
        <v>11194</v>
      </c>
      <c r="E2905" t="str">
        <f t="shared" si="45"/>
        <v>tropicalflooring-Lombok Cappuccino</v>
      </c>
      <c r="F2905">
        <v>22679.6185</v>
      </c>
      <c r="G2905">
        <v>10000</v>
      </c>
      <c r="H2905">
        <v>37.729999999999997</v>
      </c>
    </row>
    <row r="2906" spans="1:8" x14ac:dyDescent="0.25">
      <c r="A2906" t="s">
        <v>4261</v>
      </c>
      <c r="B2906" t="s">
        <v>4262</v>
      </c>
      <c r="C2906" t="s">
        <v>11131</v>
      </c>
      <c r="D2906" t="s">
        <v>11195</v>
      </c>
      <c r="E2906" t="str">
        <f t="shared" si="45"/>
        <v>tropicalflooring-Polished Cinerous</v>
      </c>
      <c r="F2906">
        <v>22679.6185</v>
      </c>
      <c r="G2906">
        <v>10000</v>
      </c>
      <c r="H2906">
        <v>216.46</v>
      </c>
    </row>
    <row r="2907" spans="1:8" x14ac:dyDescent="0.25">
      <c r="A2907" t="s">
        <v>4263</v>
      </c>
      <c r="B2907" t="s">
        <v>4264</v>
      </c>
      <c r="C2907" t="s">
        <v>11131</v>
      </c>
      <c r="D2907" t="s">
        <v>11196</v>
      </c>
      <c r="E2907" t="str">
        <f t="shared" si="45"/>
        <v>tropicalflooring-Melville</v>
      </c>
      <c r="F2907">
        <v>22679.6185</v>
      </c>
      <c r="G2907">
        <v>10000</v>
      </c>
      <c r="H2907">
        <v>193.06</v>
      </c>
    </row>
    <row r="2908" spans="1:8" x14ac:dyDescent="0.25">
      <c r="A2908" t="s">
        <v>4265</v>
      </c>
      <c r="B2908" t="s">
        <v>4266</v>
      </c>
      <c r="C2908" t="s">
        <v>11131</v>
      </c>
      <c r="D2908" t="s">
        <v>11197</v>
      </c>
      <c r="E2908" t="str">
        <f t="shared" si="45"/>
        <v>tropicalflooring-Montecito</v>
      </c>
      <c r="F2908">
        <v>22679.6185</v>
      </c>
      <c r="G2908">
        <v>10000</v>
      </c>
      <c r="H2908">
        <v>66.87</v>
      </c>
    </row>
    <row r="2909" spans="1:8" x14ac:dyDescent="0.25">
      <c r="A2909" t="s">
        <v>4267</v>
      </c>
      <c r="B2909" t="s">
        <v>4268</v>
      </c>
      <c r="C2909" t="s">
        <v>11131</v>
      </c>
      <c r="D2909" t="s">
        <v>11198</v>
      </c>
      <c r="E2909" t="str">
        <f t="shared" si="45"/>
        <v>tropicalflooring-Euston</v>
      </c>
      <c r="F2909">
        <v>22679.6185</v>
      </c>
      <c r="G2909">
        <v>10000</v>
      </c>
      <c r="H2909">
        <v>69.67</v>
      </c>
    </row>
    <row r="2910" spans="1:8" x14ac:dyDescent="0.25">
      <c r="A2910" t="s">
        <v>4269</v>
      </c>
      <c r="B2910" t="s">
        <v>4270</v>
      </c>
      <c r="C2910" t="s">
        <v>11131</v>
      </c>
      <c r="D2910" t="s">
        <v>11199</v>
      </c>
      <c r="E2910" t="str">
        <f t="shared" si="45"/>
        <v>tropicalflooring-Dark Ebony</v>
      </c>
      <c r="F2910">
        <v>22679.6185</v>
      </c>
      <c r="G2910">
        <v>10000</v>
      </c>
      <c r="H2910">
        <v>129.58000000000001</v>
      </c>
    </row>
    <row r="2911" spans="1:8" x14ac:dyDescent="0.25">
      <c r="A2911" t="s">
        <v>4271</v>
      </c>
      <c r="B2911" t="s">
        <v>4272</v>
      </c>
      <c r="C2911" t="s">
        <v>11131</v>
      </c>
      <c r="D2911" t="s">
        <v>11200</v>
      </c>
      <c r="E2911" t="str">
        <f t="shared" si="45"/>
        <v>tropicalflooring-Classic Mocha</v>
      </c>
      <c r="F2911">
        <v>22679.6185</v>
      </c>
      <c r="G2911">
        <v>10000</v>
      </c>
      <c r="H2911">
        <v>46.95</v>
      </c>
    </row>
    <row r="2912" spans="1:8" x14ac:dyDescent="0.25">
      <c r="A2912" t="s">
        <v>4273</v>
      </c>
      <c r="B2912" t="s">
        <v>4274</v>
      </c>
      <c r="C2912" t="s">
        <v>11131</v>
      </c>
      <c r="D2912" t="s">
        <v>11201</v>
      </c>
      <c r="E2912" t="str">
        <f t="shared" si="45"/>
        <v>tropicalflooring-Basilica Taupe</v>
      </c>
      <c r="F2912">
        <v>22679.6185</v>
      </c>
      <c r="G2912">
        <v>10000</v>
      </c>
      <c r="H2912">
        <v>44.65</v>
      </c>
    </row>
    <row r="2913" spans="1:8" x14ac:dyDescent="0.25">
      <c r="A2913" t="s">
        <v>4275</v>
      </c>
      <c r="B2913" t="s">
        <v>4276</v>
      </c>
      <c r="C2913" t="s">
        <v>11131</v>
      </c>
      <c r="D2913" t="s">
        <v>11202</v>
      </c>
      <c r="E2913" t="str">
        <f t="shared" si="45"/>
        <v>tropicalflooring-Hevea Java</v>
      </c>
      <c r="F2913">
        <v>0</v>
      </c>
      <c r="G2913">
        <v>0</v>
      </c>
      <c r="H2913">
        <v>0</v>
      </c>
    </row>
    <row r="2914" spans="1:8" x14ac:dyDescent="0.25">
      <c r="A2914" t="s">
        <v>4277</v>
      </c>
      <c r="B2914" t="s">
        <v>4278</v>
      </c>
      <c r="C2914" t="s">
        <v>11131</v>
      </c>
      <c r="D2914" t="s">
        <v>11203</v>
      </c>
      <c r="E2914" t="str">
        <f t="shared" si="45"/>
        <v>tropicalflooring-Mirage Ivory</v>
      </c>
      <c r="F2914">
        <v>22679.6185</v>
      </c>
      <c r="G2914">
        <v>10000</v>
      </c>
      <c r="H2914">
        <v>66.680000000000007</v>
      </c>
    </row>
    <row r="2915" spans="1:8" x14ac:dyDescent="0.25">
      <c r="A2915" t="s">
        <v>4279</v>
      </c>
      <c r="B2915" t="s">
        <v>4280</v>
      </c>
      <c r="C2915" t="s">
        <v>11131</v>
      </c>
      <c r="D2915" t="s">
        <v>11204</v>
      </c>
      <c r="E2915" t="str">
        <f t="shared" si="45"/>
        <v xml:space="preserve">tropicalflooring-Bima </v>
      </c>
      <c r="F2915">
        <v>22679.6185</v>
      </c>
      <c r="G2915">
        <v>10000</v>
      </c>
      <c r="H2915">
        <v>51.05</v>
      </c>
    </row>
    <row r="2916" spans="1:8" x14ac:dyDescent="0.25">
      <c r="A2916" t="s">
        <v>4281</v>
      </c>
      <c r="B2916" t="s">
        <v>4282</v>
      </c>
      <c r="C2916" t="s">
        <v>11131</v>
      </c>
      <c r="D2916" t="s">
        <v>11205</v>
      </c>
      <c r="E2916" t="str">
        <f t="shared" si="45"/>
        <v>tropicalflooring-Mongolian Teak</v>
      </c>
      <c r="F2916">
        <v>22679.6185</v>
      </c>
      <c r="G2916">
        <v>10000</v>
      </c>
      <c r="H2916">
        <v>130.58000000000001</v>
      </c>
    </row>
    <row r="2917" spans="1:8" x14ac:dyDescent="0.25">
      <c r="A2917" t="s">
        <v>4283</v>
      </c>
      <c r="B2917" t="s">
        <v>4284</v>
      </c>
      <c r="C2917" t="s">
        <v>11131</v>
      </c>
      <c r="D2917" t="s">
        <v>11206</v>
      </c>
      <c r="E2917" t="str">
        <f t="shared" si="45"/>
        <v>tropicalflooring-Casa Century</v>
      </c>
      <c r="F2917">
        <v>22679.6185</v>
      </c>
      <c r="G2917">
        <v>10000</v>
      </c>
      <c r="H2917">
        <v>134.96</v>
      </c>
    </row>
    <row r="2918" spans="1:8" x14ac:dyDescent="0.25">
      <c r="A2918" t="s">
        <v>4285</v>
      </c>
      <c r="B2918" t="s">
        <v>4286</v>
      </c>
      <c r="C2918" t="s">
        <v>11131</v>
      </c>
      <c r="D2918" t="s">
        <v>11207</v>
      </c>
      <c r="E2918" t="str">
        <f t="shared" si="45"/>
        <v>tropicalflooring-Casa Ella</v>
      </c>
      <c r="F2918">
        <v>22679.6185</v>
      </c>
      <c r="G2918">
        <v>10000</v>
      </c>
      <c r="H2918">
        <v>33.51</v>
      </c>
    </row>
    <row r="2919" spans="1:8" x14ac:dyDescent="0.25">
      <c r="A2919" t="s">
        <v>4287</v>
      </c>
      <c r="B2919" t="s">
        <v>4288</v>
      </c>
      <c r="C2919" t="s">
        <v>11131</v>
      </c>
      <c r="D2919" t="s">
        <v>11208</v>
      </c>
      <c r="E2919" t="str">
        <f t="shared" si="45"/>
        <v>tropicalflooring-Rustic Sierra</v>
      </c>
      <c r="F2919">
        <v>22679.6185</v>
      </c>
      <c r="G2919">
        <v>10000</v>
      </c>
      <c r="H2919">
        <v>46.72</v>
      </c>
    </row>
    <row r="2920" spans="1:8" x14ac:dyDescent="0.25">
      <c r="A2920" t="s">
        <v>4289</v>
      </c>
      <c r="B2920" t="s">
        <v>4290</v>
      </c>
      <c r="C2920" t="s">
        <v>11131</v>
      </c>
      <c r="D2920" t="s">
        <v>11209</v>
      </c>
      <c r="E2920" t="str">
        <f t="shared" si="45"/>
        <v>tropicalflooring-Simply Blanco</v>
      </c>
      <c r="F2920">
        <v>22679.6185</v>
      </c>
      <c r="G2920">
        <v>10000</v>
      </c>
      <c r="H2920">
        <v>46.95</v>
      </c>
    </row>
    <row r="2921" spans="1:8" x14ac:dyDescent="0.25">
      <c r="A2921" t="s">
        <v>4291</v>
      </c>
      <c r="B2921" t="s">
        <v>4292</v>
      </c>
      <c r="C2921" t="s">
        <v>11131</v>
      </c>
      <c r="D2921" t="s">
        <v>11210</v>
      </c>
      <c r="E2921" t="str">
        <f t="shared" si="45"/>
        <v>tropicalflooring-Sycamore</v>
      </c>
      <c r="F2921">
        <v>22679.6185</v>
      </c>
      <c r="G2921">
        <v>10000</v>
      </c>
      <c r="H2921">
        <v>181.69</v>
      </c>
    </row>
    <row r="2922" spans="1:8" x14ac:dyDescent="0.25">
      <c r="A2922" t="s">
        <v>4293</v>
      </c>
      <c r="B2922" t="s">
        <v>4294</v>
      </c>
      <c r="C2922" t="s">
        <v>11131</v>
      </c>
      <c r="D2922" t="s">
        <v>11211</v>
      </c>
      <c r="E2922" t="str">
        <f t="shared" si="45"/>
        <v>tropicalflooring-Smokey Curupy</v>
      </c>
      <c r="F2922">
        <v>22679.6185</v>
      </c>
      <c r="G2922">
        <v>10000</v>
      </c>
      <c r="H2922">
        <v>48.82</v>
      </c>
    </row>
    <row r="2923" spans="1:8" x14ac:dyDescent="0.25">
      <c r="A2923" t="s">
        <v>4295</v>
      </c>
      <c r="B2923" t="s">
        <v>4296</v>
      </c>
      <c r="C2923" t="s">
        <v>11131</v>
      </c>
      <c r="D2923" t="s">
        <v>11212</v>
      </c>
      <c r="E2923" t="str">
        <f t="shared" si="45"/>
        <v>tropicalflooring-Pitch White</v>
      </c>
      <c r="F2923">
        <v>2290641.469</v>
      </c>
      <c r="G2923">
        <v>10000</v>
      </c>
      <c r="H2923">
        <v>66.87</v>
      </c>
    </row>
    <row r="2924" spans="1:8" x14ac:dyDescent="0.25">
      <c r="A2924" t="s">
        <v>4297</v>
      </c>
      <c r="B2924" t="s">
        <v>4298</v>
      </c>
      <c r="C2924" t="s">
        <v>11131</v>
      </c>
      <c r="D2924" t="s">
        <v>11213</v>
      </c>
      <c r="E2924" t="str">
        <f t="shared" si="45"/>
        <v>tropicalflooring-Classic Century</v>
      </c>
      <c r="F2924">
        <v>22679.6185</v>
      </c>
      <c r="G2924">
        <v>10000</v>
      </c>
      <c r="H2924">
        <v>46.95</v>
      </c>
    </row>
    <row r="2925" spans="1:8" x14ac:dyDescent="0.25">
      <c r="A2925" t="s">
        <v>4299</v>
      </c>
      <c r="B2925" t="s">
        <v>4300</v>
      </c>
      <c r="C2925" t="s">
        <v>11131</v>
      </c>
      <c r="D2925" t="s">
        <v>11214</v>
      </c>
      <c r="E2925" t="str">
        <f t="shared" si="45"/>
        <v>tropicalflooring-Fruitwood</v>
      </c>
      <c r="F2925">
        <v>22679.6185</v>
      </c>
      <c r="G2925">
        <v>10000</v>
      </c>
      <c r="H2925">
        <v>129.58000000000001</v>
      </c>
    </row>
    <row r="2926" spans="1:8" x14ac:dyDescent="0.25">
      <c r="A2926" t="s">
        <v>4301</v>
      </c>
      <c r="B2926" t="s">
        <v>4302</v>
      </c>
      <c r="C2926" t="s">
        <v>11131</v>
      </c>
      <c r="D2926" t="s">
        <v>11215</v>
      </c>
      <c r="E2926" t="str">
        <f t="shared" si="45"/>
        <v>tropicalflooring-Pesona</v>
      </c>
      <c r="F2926">
        <v>22679.6185</v>
      </c>
      <c r="G2926">
        <v>10000</v>
      </c>
      <c r="H2926">
        <v>141.26</v>
      </c>
    </row>
    <row r="2927" spans="1:8" x14ac:dyDescent="0.25">
      <c r="A2927" t="s">
        <v>4303</v>
      </c>
      <c r="B2927" t="s">
        <v>4304</v>
      </c>
      <c r="C2927" t="s">
        <v>11131</v>
      </c>
      <c r="D2927" t="s">
        <v>11216</v>
      </c>
      <c r="E2927" t="str">
        <f t="shared" si="45"/>
        <v>tropicalflooring-Prime Honey</v>
      </c>
      <c r="F2927">
        <v>22679.6185</v>
      </c>
      <c r="G2927">
        <v>10000</v>
      </c>
      <c r="H2927">
        <v>106.77</v>
      </c>
    </row>
    <row r="2928" spans="1:8" x14ac:dyDescent="0.25">
      <c r="A2928" t="s">
        <v>4305</v>
      </c>
      <c r="B2928" t="s">
        <v>4306</v>
      </c>
      <c r="C2928" t="s">
        <v>11131</v>
      </c>
      <c r="D2928" t="s">
        <v>11217</v>
      </c>
      <c r="E2928" t="str">
        <f t="shared" si="45"/>
        <v>tropicalflooring-Polar Champagne</v>
      </c>
      <c r="F2928">
        <v>22679.6185</v>
      </c>
      <c r="G2928">
        <v>10000</v>
      </c>
      <c r="H2928">
        <v>57.22</v>
      </c>
    </row>
    <row r="2929" spans="1:8" x14ac:dyDescent="0.25">
      <c r="A2929" t="s">
        <v>4307</v>
      </c>
      <c r="B2929" t="s">
        <v>4308</v>
      </c>
      <c r="C2929" t="s">
        <v>11131</v>
      </c>
      <c r="D2929" t="s">
        <v>11218</v>
      </c>
      <c r="E2929" t="str">
        <f t="shared" si="45"/>
        <v>tropicalflooring-Ultra Taupe</v>
      </c>
      <c r="F2929">
        <v>22679.6185</v>
      </c>
      <c r="G2929">
        <v>0</v>
      </c>
      <c r="H2929">
        <v>61.1</v>
      </c>
    </row>
    <row r="2930" spans="1:8" x14ac:dyDescent="0.25">
      <c r="A2930" t="s">
        <v>4309</v>
      </c>
      <c r="B2930" t="s">
        <v>4310</v>
      </c>
      <c r="C2930" t="s">
        <v>11131</v>
      </c>
      <c r="D2930" t="s">
        <v>11219</v>
      </c>
      <c r="E2930" t="str">
        <f t="shared" si="45"/>
        <v>tropicalflooring-Midnight Century</v>
      </c>
      <c r="F2930">
        <v>22679.6185</v>
      </c>
      <c r="G2930">
        <v>10000</v>
      </c>
      <c r="H2930">
        <v>33.51</v>
      </c>
    </row>
    <row r="2931" spans="1:8" x14ac:dyDescent="0.25">
      <c r="A2931" t="s">
        <v>4311</v>
      </c>
      <c r="B2931" t="s">
        <v>4312</v>
      </c>
      <c r="C2931" t="s">
        <v>11131</v>
      </c>
      <c r="D2931" t="s">
        <v>11220</v>
      </c>
      <c r="E2931" t="str">
        <f t="shared" si="45"/>
        <v>tropicalflooring-Basilica Whitewash</v>
      </c>
      <c r="F2931">
        <v>22679.6185</v>
      </c>
      <c r="G2931">
        <v>10000</v>
      </c>
      <c r="H2931">
        <v>44.65</v>
      </c>
    </row>
    <row r="2932" spans="1:8" x14ac:dyDescent="0.25">
      <c r="A2932" t="s">
        <v>4315</v>
      </c>
      <c r="B2932" t="s">
        <v>4316</v>
      </c>
      <c r="C2932" t="s">
        <v>11131</v>
      </c>
      <c r="D2932" t="s">
        <v>11221</v>
      </c>
      <c r="E2932" t="str">
        <f t="shared" si="45"/>
        <v>tropicalflooring-Natural Chestnut</v>
      </c>
      <c r="F2932">
        <v>22679.6185</v>
      </c>
      <c r="G2932">
        <v>10000</v>
      </c>
      <c r="H2932">
        <v>57.49</v>
      </c>
    </row>
    <row r="2933" spans="1:8" x14ac:dyDescent="0.25">
      <c r="A2933" t="s">
        <v>4317</v>
      </c>
      <c r="B2933" t="s">
        <v>4318</v>
      </c>
      <c r="C2933" t="s">
        <v>11131</v>
      </c>
      <c r="D2933" t="s">
        <v>11222</v>
      </c>
      <c r="E2933" t="str">
        <f t="shared" si="45"/>
        <v>tropicalflooring-Maximus Ruby</v>
      </c>
      <c r="F2933">
        <v>22679.6185</v>
      </c>
      <c r="G2933">
        <v>10000</v>
      </c>
      <c r="H2933">
        <v>57.36</v>
      </c>
    </row>
    <row r="2934" spans="1:8" x14ac:dyDescent="0.25">
      <c r="A2934" t="s">
        <v>4319</v>
      </c>
      <c r="B2934" t="s">
        <v>4320</v>
      </c>
      <c r="C2934" t="s">
        <v>11131</v>
      </c>
      <c r="D2934" t="s">
        <v>11223</v>
      </c>
      <c r="E2934" t="str">
        <f t="shared" si="45"/>
        <v>tropicalflooring-Aduhai</v>
      </c>
      <c r="F2934">
        <v>22679.6185</v>
      </c>
      <c r="G2934">
        <v>10000</v>
      </c>
      <c r="H2934">
        <v>89.5</v>
      </c>
    </row>
    <row r="2935" spans="1:8" x14ac:dyDescent="0.25">
      <c r="A2935" t="s">
        <v>4321</v>
      </c>
      <c r="B2935" t="s">
        <v>4322</v>
      </c>
      <c r="C2935" t="s">
        <v>11131</v>
      </c>
      <c r="D2935" t="s">
        <v>11224</v>
      </c>
      <c r="E2935" t="str">
        <f t="shared" si="45"/>
        <v>tropicalflooring-Gladiol</v>
      </c>
      <c r="F2935">
        <v>22679.6185</v>
      </c>
      <c r="G2935">
        <v>10000</v>
      </c>
      <c r="H2935">
        <v>56.49</v>
      </c>
    </row>
    <row r="2936" spans="1:8" x14ac:dyDescent="0.25">
      <c r="A2936" t="s">
        <v>4323</v>
      </c>
      <c r="B2936" t="s">
        <v>4324</v>
      </c>
      <c r="C2936" t="s">
        <v>11131</v>
      </c>
      <c r="D2936" t="s">
        <v>11225</v>
      </c>
      <c r="E2936" t="str">
        <f t="shared" si="45"/>
        <v>tropicalflooring-Abingdon</v>
      </c>
      <c r="F2936">
        <v>22679.6185</v>
      </c>
      <c r="G2936">
        <v>10000</v>
      </c>
      <c r="H2936">
        <v>67.349999999999994</v>
      </c>
    </row>
    <row r="2937" spans="1:8" x14ac:dyDescent="0.25">
      <c r="A2937" t="s">
        <v>4325</v>
      </c>
      <c r="B2937" t="s">
        <v>4326</v>
      </c>
      <c r="C2937" t="s">
        <v>11131</v>
      </c>
      <c r="D2937" t="s">
        <v>11226</v>
      </c>
      <c r="E2937" t="str">
        <f t="shared" si="45"/>
        <v>tropicalflooring-Casa Borneo</v>
      </c>
      <c r="F2937">
        <v>22679.6185</v>
      </c>
      <c r="G2937">
        <v>10000</v>
      </c>
      <c r="H2937">
        <v>106.77</v>
      </c>
    </row>
    <row r="2938" spans="1:8" x14ac:dyDescent="0.25">
      <c r="A2938" t="s">
        <v>4327</v>
      </c>
      <c r="B2938" t="s">
        <v>4328</v>
      </c>
      <c r="C2938" t="s">
        <v>11131</v>
      </c>
      <c r="D2938" t="s">
        <v>11227</v>
      </c>
      <c r="E2938" t="str">
        <f t="shared" si="45"/>
        <v>tropicalflooring-Maple Ebony</v>
      </c>
      <c r="F2938">
        <v>22679.6185</v>
      </c>
      <c r="G2938">
        <v>10000</v>
      </c>
      <c r="H2938">
        <v>85.79</v>
      </c>
    </row>
    <row r="2939" spans="1:8" x14ac:dyDescent="0.25">
      <c r="A2939" t="s">
        <v>4329</v>
      </c>
      <c r="B2939" t="s">
        <v>4330</v>
      </c>
      <c r="C2939" t="s">
        <v>11131</v>
      </c>
      <c r="D2939" t="s">
        <v>8844</v>
      </c>
      <c r="E2939" t="str">
        <f t="shared" si="45"/>
        <v>tropicalflooring-Maple Antique</v>
      </c>
      <c r="F2939">
        <v>22679.6185</v>
      </c>
      <c r="G2939">
        <v>10000</v>
      </c>
      <c r="H2939">
        <v>98.61</v>
      </c>
    </row>
    <row r="2940" spans="1:8" x14ac:dyDescent="0.25">
      <c r="A2940" t="s">
        <v>4331</v>
      </c>
      <c r="B2940" t="s">
        <v>4332</v>
      </c>
      <c r="C2940" t="s">
        <v>11131</v>
      </c>
      <c r="D2940" t="s">
        <v>11228</v>
      </c>
      <c r="E2940" t="str">
        <f t="shared" si="45"/>
        <v>tropicalflooring-Aruba</v>
      </c>
      <c r="F2940">
        <v>22679.6185</v>
      </c>
      <c r="G2940">
        <v>10000</v>
      </c>
      <c r="H2940">
        <v>74.13</v>
      </c>
    </row>
    <row r="2941" spans="1:8" x14ac:dyDescent="0.25">
      <c r="A2941" t="s">
        <v>4333</v>
      </c>
      <c r="B2941" t="s">
        <v>4334</v>
      </c>
      <c r="C2941" t="s">
        <v>11131</v>
      </c>
      <c r="D2941" t="s">
        <v>11229</v>
      </c>
      <c r="E2941" t="str">
        <f t="shared" si="45"/>
        <v>tropicalflooring-Rich Tuscan</v>
      </c>
      <c r="F2941">
        <v>22679.6185</v>
      </c>
      <c r="G2941">
        <v>10000</v>
      </c>
      <c r="H2941">
        <v>49.42</v>
      </c>
    </row>
    <row r="2942" spans="1:8" x14ac:dyDescent="0.25">
      <c r="A2942" t="s">
        <v>4335</v>
      </c>
      <c r="B2942" t="s">
        <v>4336</v>
      </c>
      <c r="C2942" t="s">
        <v>11131</v>
      </c>
      <c r="D2942" t="s">
        <v>11230</v>
      </c>
      <c r="E2942" t="str">
        <f t="shared" si="45"/>
        <v>tropicalflooring-Ultra Champagne</v>
      </c>
      <c r="F2942">
        <v>22679.6185</v>
      </c>
      <c r="G2942">
        <v>10000</v>
      </c>
      <c r="H2942">
        <v>61.1</v>
      </c>
    </row>
    <row r="2943" spans="1:8" x14ac:dyDescent="0.25">
      <c r="A2943" t="s">
        <v>4337</v>
      </c>
      <c r="B2943" t="s">
        <v>4338</v>
      </c>
      <c r="C2943" t="s">
        <v>11131</v>
      </c>
      <c r="D2943" t="s">
        <v>11231</v>
      </c>
      <c r="E2943" t="str">
        <f t="shared" si="45"/>
        <v>tropicalflooring-Indo Flores</v>
      </c>
      <c r="F2943">
        <v>22679.6185</v>
      </c>
      <c r="G2943">
        <v>10000</v>
      </c>
      <c r="H2943">
        <v>119.27</v>
      </c>
    </row>
    <row r="2944" spans="1:8" x14ac:dyDescent="0.25">
      <c r="A2944" t="s">
        <v>4339</v>
      </c>
      <c r="B2944" t="s">
        <v>4340</v>
      </c>
      <c r="C2944" t="s">
        <v>11131</v>
      </c>
      <c r="D2944" t="s">
        <v>11232</v>
      </c>
      <c r="E2944" t="str">
        <f t="shared" si="45"/>
        <v>tropicalflooring-Simply Natural</v>
      </c>
      <c r="F2944">
        <v>22679.6185</v>
      </c>
      <c r="G2944">
        <v>10000</v>
      </c>
      <c r="H2944">
        <v>151.47</v>
      </c>
    </row>
    <row r="2945" spans="1:8" x14ac:dyDescent="0.25">
      <c r="A2945" t="s">
        <v>4341</v>
      </c>
      <c r="B2945" t="s">
        <v>4342</v>
      </c>
      <c r="C2945" t="s">
        <v>11131</v>
      </c>
      <c r="D2945" t="s">
        <v>11233</v>
      </c>
      <c r="E2945" t="str">
        <f t="shared" si="45"/>
        <v>tropicalflooring-Smokey Sophora</v>
      </c>
      <c r="F2945">
        <v>22679.6185</v>
      </c>
      <c r="G2945">
        <v>10000</v>
      </c>
      <c r="H2945">
        <v>48.82</v>
      </c>
    </row>
    <row r="2946" spans="1:8" x14ac:dyDescent="0.25">
      <c r="A2946" t="s">
        <v>4343</v>
      </c>
      <c r="B2946" t="s">
        <v>4344</v>
      </c>
      <c r="C2946" t="s">
        <v>11131</v>
      </c>
      <c r="D2946" t="s">
        <v>11234</v>
      </c>
      <c r="E2946" t="str">
        <f t="shared" si="45"/>
        <v>tropicalflooring-Natural Toast</v>
      </c>
      <c r="F2946">
        <v>22679.6185</v>
      </c>
      <c r="G2946">
        <v>10000</v>
      </c>
      <c r="H2946">
        <v>106.77</v>
      </c>
    </row>
    <row r="2947" spans="1:8" x14ac:dyDescent="0.25">
      <c r="A2947" t="s">
        <v>4345</v>
      </c>
      <c r="B2947" t="s">
        <v>4346</v>
      </c>
      <c r="C2947" t="s">
        <v>11131</v>
      </c>
      <c r="D2947" t="s">
        <v>11235</v>
      </c>
      <c r="E2947" t="str">
        <f t="shared" ref="E2947:E3010" si="46">C2947&amp;"-"&amp;D2947</f>
        <v>tropicalflooring-Coco Fresco</v>
      </c>
      <c r="F2947">
        <v>22679.6185</v>
      </c>
      <c r="G2947">
        <v>10000</v>
      </c>
      <c r="H2947">
        <v>46.95</v>
      </c>
    </row>
    <row r="2948" spans="1:8" x14ac:dyDescent="0.25">
      <c r="A2948" t="s">
        <v>4347</v>
      </c>
      <c r="B2948" t="s">
        <v>4348</v>
      </c>
      <c r="C2948" t="s">
        <v>11131</v>
      </c>
      <c r="D2948" t="s">
        <v>11236</v>
      </c>
      <c r="E2948" t="str">
        <f t="shared" si="46"/>
        <v>tropicalflooring-Indo Lily</v>
      </c>
      <c r="F2948">
        <v>22679.6185</v>
      </c>
      <c r="G2948">
        <v>10000</v>
      </c>
      <c r="H2948">
        <v>119.27</v>
      </c>
    </row>
    <row r="2949" spans="1:8" x14ac:dyDescent="0.25">
      <c r="A2949" t="s">
        <v>4349</v>
      </c>
      <c r="B2949" t="s">
        <v>4350</v>
      </c>
      <c r="C2949" t="s">
        <v>11131</v>
      </c>
      <c r="D2949" t="s">
        <v>11237</v>
      </c>
      <c r="E2949" t="str">
        <f t="shared" si="46"/>
        <v>tropicalflooring-Casa Madura</v>
      </c>
      <c r="F2949">
        <v>22679.6185</v>
      </c>
      <c r="G2949">
        <v>10000</v>
      </c>
      <c r="H2949">
        <v>46.95</v>
      </c>
    </row>
    <row r="2950" spans="1:8" x14ac:dyDescent="0.25">
      <c r="A2950" t="s">
        <v>4351</v>
      </c>
      <c r="B2950" t="s">
        <v>4352</v>
      </c>
      <c r="C2950" t="s">
        <v>11131</v>
      </c>
      <c r="D2950" t="s">
        <v>11238</v>
      </c>
      <c r="E2950" t="str">
        <f t="shared" si="46"/>
        <v>tropicalflooring-Esai</v>
      </c>
      <c r="F2950">
        <v>22679.6185</v>
      </c>
      <c r="G2950">
        <v>10000</v>
      </c>
      <c r="H2950">
        <v>89.5</v>
      </c>
    </row>
    <row r="2951" spans="1:8" x14ac:dyDescent="0.25">
      <c r="A2951" t="s">
        <v>4353</v>
      </c>
      <c r="B2951" t="s">
        <v>4354</v>
      </c>
      <c r="C2951" t="s">
        <v>11131</v>
      </c>
      <c r="D2951" t="s">
        <v>11239</v>
      </c>
      <c r="E2951" t="str">
        <f t="shared" si="46"/>
        <v>tropicalflooring-Smokey Cumaru</v>
      </c>
      <c r="F2951">
        <v>22679.6185</v>
      </c>
      <c r="G2951">
        <v>10000</v>
      </c>
      <c r="H2951">
        <v>48.82</v>
      </c>
    </row>
    <row r="2952" spans="1:8" x14ac:dyDescent="0.25">
      <c r="A2952" t="s">
        <v>4355</v>
      </c>
      <c r="B2952" t="s">
        <v>4356</v>
      </c>
      <c r="C2952" t="s">
        <v>11131</v>
      </c>
      <c r="D2952" t="s">
        <v>11240</v>
      </c>
      <c r="E2952" t="str">
        <f t="shared" si="46"/>
        <v>tropicalflooring-Spanish Taupe</v>
      </c>
      <c r="F2952">
        <v>22679.6185</v>
      </c>
      <c r="G2952">
        <v>10000</v>
      </c>
      <c r="H2952">
        <v>74.13</v>
      </c>
    </row>
    <row r="2953" spans="1:8" x14ac:dyDescent="0.25">
      <c r="A2953" t="s">
        <v>4357</v>
      </c>
      <c r="B2953" t="s">
        <v>4358</v>
      </c>
      <c r="C2953" t="s">
        <v>11131</v>
      </c>
      <c r="D2953" t="s">
        <v>11241</v>
      </c>
      <c r="E2953" t="str">
        <f t="shared" si="46"/>
        <v xml:space="preserve">tropicalflooring-Arjuna </v>
      </c>
      <c r="F2953">
        <v>22679.6185</v>
      </c>
      <c r="G2953">
        <v>10000</v>
      </c>
      <c r="H2953">
        <v>51.05</v>
      </c>
    </row>
    <row r="2954" spans="1:8" x14ac:dyDescent="0.25">
      <c r="A2954" t="s">
        <v>4359</v>
      </c>
      <c r="B2954" t="s">
        <v>4360</v>
      </c>
      <c r="C2954" t="s">
        <v>11131</v>
      </c>
      <c r="D2954" t="s">
        <v>4360</v>
      </c>
      <c r="E2954" t="str">
        <f t="shared" si="46"/>
        <v>tropicalflooring-Hevea Sumatran Ruby</v>
      </c>
      <c r="F2954">
        <v>0</v>
      </c>
      <c r="G2954">
        <v>0</v>
      </c>
      <c r="H2954">
        <v>0</v>
      </c>
    </row>
    <row r="2955" spans="1:8" x14ac:dyDescent="0.25">
      <c r="A2955" t="s">
        <v>4361</v>
      </c>
      <c r="B2955" t="s">
        <v>4362</v>
      </c>
      <c r="C2955" t="s">
        <v>11131</v>
      </c>
      <c r="D2955" t="s">
        <v>11242</v>
      </c>
      <c r="E2955" t="str">
        <f t="shared" si="46"/>
        <v>tropicalflooring-Basilica Abu</v>
      </c>
      <c r="F2955">
        <v>22679.6185</v>
      </c>
      <c r="G2955">
        <v>10000</v>
      </c>
      <c r="H2955">
        <v>44.65</v>
      </c>
    </row>
    <row r="2956" spans="1:8" x14ac:dyDescent="0.25">
      <c r="A2956" t="s">
        <v>4363</v>
      </c>
      <c r="B2956" t="s">
        <v>4364</v>
      </c>
      <c r="C2956" t="s">
        <v>11131</v>
      </c>
      <c r="D2956" t="s">
        <v>4364</v>
      </c>
      <c r="E2956" t="str">
        <f t="shared" si="46"/>
        <v>tropicalflooring-Casa Lombok</v>
      </c>
      <c r="F2956">
        <v>0</v>
      </c>
      <c r="G2956">
        <v>0</v>
      </c>
      <c r="H2956">
        <v>0</v>
      </c>
    </row>
    <row r="2957" spans="1:8" x14ac:dyDescent="0.25">
      <c r="A2957" t="s">
        <v>4365</v>
      </c>
      <c r="B2957" t="s">
        <v>4366</v>
      </c>
      <c r="C2957" t="s">
        <v>11131</v>
      </c>
      <c r="D2957" t="s">
        <v>5024</v>
      </c>
      <c r="E2957" t="str">
        <f t="shared" si="46"/>
        <v>tropicalflooring-Smokey Grey</v>
      </c>
      <c r="F2957">
        <v>22679.6185</v>
      </c>
      <c r="G2957">
        <v>10000</v>
      </c>
      <c r="H2957">
        <v>58.32</v>
      </c>
    </row>
    <row r="2958" spans="1:8" x14ac:dyDescent="0.25">
      <c r="A2958" t="s">
        <v>4367</v>
      </c>
      <c r="B2958" t="s">
        <v>11243</v>
      </c>
      <c r="C2958" t="s">
        <v>11131</v>
      </c>
      <c r="D2958" t="s">
        <v>11244</v>
      </c>
      <c r="E2958" t="str">
        <f t="shared" si="46"/>
        <v>tropicalflooring-Asoka Grey</v>
      </c>
      <c r="F2958">
        <v>22679.6185</v>
      </c>
      <c r="G2958">
        <v>10000</v>
      </c>
      <c r="H2958">
        <v>66.680000000000007</v>
      </c>
    </row>
    <row r="2959" spans="1:8" x14ac:dyDescent="0.25">
      <c r="A2959" t="s">
        <v>4369</v>
      </c>
      <c r="B2959" t="s">
        <v>4370</v>
      </c>
      <c r="C2959" t="s">
        <v>11131</v>
      </c>
      <c r="D2959" t="s">
        <v>11245</v>
      </c>
      <c r="E2959" t="str">
        <f t="shared" si="46"/>
        <v>tropicalflooring-Kakanda</v>
      </c>
      <c r="F2959">
        <v>22679.6185</v>
      </c>
      <c r="G2959">
        <v>10000</v>
      </c>
      <c r="H2959">
        <v>93.43</v>
      </c>
    </row>
    <row r="2960" spans="1:8" x14ac:dyDescent="0.25">
      <c r="A2960" t="s">
        <v>4371</v>
      </c>
      <c r="B2960" t="s">
        <v>4372</v>
      </c>
      <c r="C2960" t="s">
        <v>11131</v>
      </c>
      <c r="D2960" t="s">
        <v>11246</v>
      </c>
      <c r="E2960" t="str">
        <f t="shared" si="46"/>
        <v>tropicalflooring-Legian</v>
      </c>
      <c r="F2960">
        <v>22679.6185</v>
      </c>
      <c r="G2960">
        <v>10000</v>
      </c>
      <c r="H2960">
        <v>95.11</v>
      </c>
    </row>
    <row r="2961" spans="1:8" x14ac:dyDescent="0.25">
      <c r="A2961" t="s">
        <v>4373</v>
      </c>
      <c r="B2961" t="s">
        <v>4374</v>
      </c>
      <c r="C2961" t="s">
        <v>11131</v>
      </c>
      <c r="D2961" t="s">
        <v>4065</v>
      </c>
      <c r="E2961" t="str">
        <f t="shared" si="46"/>
        <v>tropicalflooring-Walnut</v>
      </c>
      <c r="F2961">
        <v>22679.6185</v>
      </c>
      <c r="G2961">
        <v>10000</v>
      </c>
      <c r="H2961">
        <v>106.77</v>
      </c>
    </row>
    <row r="2962" spans="1:8" x14ac:dyDescent="0.25">
      <c r="A2962" t="s">
        <v>4375</v>
      </c>
      <c r="B2962" t="s">
        <v>4376</v>
      </c>
      <c r="C2962" t="s">
        <v>11131</v>
      </c>
      <c r="D2962" t="s">
        <v>11247</v>
      </c>
      <c r="E2962" t="str">
        <f t="shared" si="46"/>
        <v>tropicalflooring-Titanium</v>
      </c>
      <c r="F2962">
        <v>22679.6185</v>
      </c>
      <c r="G2962">
        <v>10000</v>
      </c>
      <c r="H2962">
        <v>155.09</v>
      </c>
    </row>
    <row r="2963" spans="1:8" x14ac:dyDescent="0.25">
      <c r="A2963" t="s">
        <v>4377</v>
      </c>
      <c r="B2963" t="s">
        <v>4378</v>
      </c>
      <c r="C2963" t="s">
        <v>11131</v>
      </c>
      <c r="D2963" t="s">
        <v>11248</v>
      </c>
      <c r="E2963" t="str">
        <f t="shared" si="46"/>
        <v>tropicalflooring-Classic White</v>
      </c>
      <c r="F2963">
        <v>22679.6185</v>
      </c>
      <c r="G2963">
        <v>10000</v>
      </c>
      <c r="H2963">
        <v>46.95</v>
      </c>
    </row>
    <row r="2964" spans="1:8" x14ac:dyDescent="0.25">
      <c r="A2964" t="s">
        <v>4379</v>
      </c>
      <c r="B2964" t="s">
        <v>4380</v>
      </c>
      <c r="C2964" t="s">
        <v>11131</v>
      </c>
      <c r="D2964" t="s">
        <v>11249</v>
      </c>
      <c r="E2964" t="str">
        <f t="shared" si="46"/>
        <v>tropicalflooring-Jubilee Mocha</v>
      </c>
      <c r="F2964">
        <v>22679.6185</v>
      </c>
      <c r="G2964">
        <v>10000</v>
      </c>
      <c r="H2964">
        <v>97.19</v>
      </c>
    </row>
    <row r="2965" spans="1:8" x14ac:dyDescent="0.25">
      <c r="A2965" t="s">
        <v>4381</v>
      </c>
      <c r="B2965" t="s">
        <v>4382</v>
      </c>
      <c r="C2965" t="s">
        <v>11131</v>
      </c>
      <c r="D2965" t="s">
        <v>11250</v>
      </c>
      <c r="E2965" t="str">
        <f t="shared" si="46"/>
        <v>tropicalflooring-Pitch Blanca</v>
      </c>
      <c r="F2965">
        <v>22679.6185</v>
      </c>
      <c r="G2965">
        <v>10000</v>
      </c>
      <c r="H2965">
        <v>151.47</v>
      </c>
    </row>
    <row r="2966" spans="1:8" x14ac:dyDescent="0.25">
      <c r="A2966" t="s">
        <v>4383</v>
      </c>
      <c r="B2966" t="s">
        <v>4384</v>
      </c>
      <c r="C2966" t="s">
        <v>11131</v>
      </c>
      <c r="D2966" t="s">
        <v>11251</v>
      </c>
      <c r="E2966" t="str">
        <f t="shared" si="46"/>
        <v>tropicalflooring-Natural Santos</v>
      </c>
      <c r="F2966">
        <v>22679.6185</v>
      </c>
      <c r="G2966">
        <v>10000</v>
      </c>
      <c r="H2966">
        <v>156.66999999999999</v>
      </c>
    </row>
    <row r="2967" spans="1:8" x14ac:dyDescent="0.25">
      <c r="A2967" t="s">
        <v>4385</v>
      </c>
      <c r="B2967" t="s">
        <v>4386</v>
      </c>
      <c r="C2967" t="s">
        <v>11131</v>
      </c>
      <c r="D2967" t="s">
        <v>11252</v>
      </c>
      <c r="E2967" t="str">
        <f t="shared" si="46"/>
        <v>tropicalflooring-Colchester</v>
      </c>
      <c r="F2967">
        <v>22679.6185</v>
      </c>
      <c r="G2967">
        <v>10000</v>
      </c>
      <c r="H2967">
        <v>104.66</v>
      </c>
    </row>
    <row r="2968" spans="1:8" x14ac:dyDescent="0.25">
      <c r="A2968" t="s">
        <v>4387</v>
      </c>
      <c r="B2968" t="s">
        <v>4388</v>
      </c>
      <c r="C2968" t="s">
        <v>11131</v>
      </c>
      <c r="D2968" t="s">
        <v>11253</v>
      </c>
      <c r="E2968" t="str">
        <f t="shared" si="46"/>
        <v>tropicalflooring-Indo Orchid</v>
      </c>
      <c r="F2968">
        <v>22679.6185</v>
      </c>
      <c r="G2968">
        <v>10000</v>
      </c>
      <c r="H2968">
        <v>119.27</v>
      </c>
    </row>
    <row r="2969" spans="1:8" x14ac:dyDescent="0.25">
      <c r="A2969" t="s">
        <v>4389</v>
      </c>
      <c r="B2969" t="s">
        <v>4390</v>
      </c>
      <c r="C2969" t="s">
        <v>11131</v>
      </c>
      <c r="D2969" t="s">
        <v>11254</v>
      </c>
      <c r="E2969" t="str">
        <f t="shared" si="46"/>
        <v>tropicalflooring-Kempas Natural</v>
      </c>
      <c r="F2969">
        <v>22679.6185</v>
      </c>
      <c r="G2969">
        <v>10000</v>
      </c>
      <c r="H2969">
        <v>100.51</v>
      </c>
    </row>
    <row r="2970" spans="1:8" x14ac:dyDescent="0.25">
      <c r="A2970" t="s">
        <v>4391</v>
      </c>
      <c r="B2970" t="s">
        <v>4392</v>
      </c>
      <c r="C2970" t="s">
        <v>11131</v>
      </c>
      <c r="D2970" t="s">
        <v>11255</v>
      </c>
      <c r="E2970" t="str">
        <f t="shared" si="46"/>
        <v>tropicalflooring-True Grey</v>
      </c>
      <c r="F2970">
        <v>22679.6185</v>
      </c>
      <c r="G2970">
        <v>10000</v>
      </c>
      <c r="H2970">
        <v>57.22</v>
      </c>
    </row>
    <row r="2971" spans="1:8" x14ac:dyDescent="0.25">
      <c r="A2971" t="s">
        <v>4393</v>
      </c>
      <c r="B2971" t="s">
        <v>4394</v>
      </c>
      <c r="C2971" t="s">
        <v>11131</v>
      </c>
      <c r="D2971" t="s">
        <v>11256</v>
      </c>
      <c r="E2971" t="str">
        <f t="shared" si="46"/>
        <v>tropicalflooring-Ambrosia</v>
      </c>
      <c r="F2971">
        <v>22679.6185</v>
      </c>
      <c r="G2971">
        <v>10000</v>
      </c>
      <c r="H2971">
        <v>56.49</v>
      </c>
    </row>
    <row r="2972" spans="1:8" x14ac:dyDescent="0.25">
      <c r="A2972" t="s">
        <v>4395</v>
      </c>
      <c r="B2972" t="s">
        <v>4396</v>
      </c>
      <c r="C2972" t="s">
        <v>11131</v>
      </c>
      <c r="D2972" t="s">
        <v>11257</v>
      </c>
      <c r="E2972" t="str">
        <f t="shared" si="46"/>
        <v>tropicalflooring-Cantika</v>
      </c>
      <c r="F2972">
        <v>22679.6185</v>
      </c>
      <c r="G2972">
        <v>10000</v>
      </c>
      <c r="H2972">
        <v>141.26</v>
      </c>
    </row>
    <row r="2973" spans="1:8" x14ac:dyDescent="0.25">
      <c r="A2973" t="s">
        <v>4397</v>
      </c>
      <c r="B2973" t="s">
        <v>4398</v>
      </c>
      <c r="C2973" t="s">
        <v>11131</v>
      </c>
      <c r="D2973" t="s">
        <v>11258</v>
      </c>
      <c r="E2973" t="str">
        <f t="shared" si="46"/>
        <v>tropicalflooring-Almond Tempest</v>
      </c>
      <c r="F2973">
        <v>22679.6185</v>
      </c>
      <c r="G2973">
        <v>10000</v>
      </c>
      <c r="H2973">
        <v>33.51</v>
      </c>
    </row>
    <row r="2974" spans="1:8" x14ac:dyDescent="0.25">
      <c r="A2974" t="s">
        <v>4399</v>
      </c>
      <c r="B2974" t="s">
        <v>4400</v>
      </c>
      <c r="C2974" t="s">
        <v>11131</v>
      </c>
      <c r="D2974" t="s">
        <v>11259</v>
      </c>
      <c r="E2974" t="str">
        <f t="shared" si="46"/>
        <v>tropicalflooring-Simply Golden</v>
      </c>
      <c r="F2974">
        <v>22679.6185</v>
      </c>
      <c r="G2974">
        <v>10000</v>
      </c>
      <c r="H2974">
        <v>151.47</v>
      </c>
    </row>
    <row r="2975" spans="1:8" x14ac:dyDescent="0.25">
      <c r="A2975" t="s">
        <v>4401</v>
      </c>
      <c r="B2975" t="s">
        <v>4402</v>
      </c>
      <c r="C2975" t="s">
        <v>11131</v>
      </c>
      <c r="D2975" t="s">
        <v>11260</v>
      </c>
      <c r="E2975" t="str">
        <f t="shared" si="46"/>
        <v>tropicalflooring-Malungai</v>
      </c>
      <c r="F2975">
        <v>22679.6185</v>
      </c>
      <c r="G2975">
        <v>10000</v>
      </c>
      <c r="H2975">
        <v>89.5</v>
      </c>
    </row>
    <row r="2976" spans="1:8" x14ac:dyDescent="0.25">
      <c r="A2976" t="s">
        <v>4403</v>
      </c>
      <c r="B2976" t="s">
        <v>4404</v>
      </c>
      <c r="C2976" t="s">
        <v>11131</v>
      </c>
      <c r="D2976" t="s">
        <v>11261</v>
      </c>
      <c r="E2976" t="str">
        <f t="shared" si="46"/>
        <v xml:space="preserve">tropicalflooring-Rama </v>
      </c>
      <c r="F2976">
        <v>22679.6185</v>
      </c>
      <c r="G2976">
        <v>10000</v>
      </c>
      <c r="H2976">
        <v>51.05</v>
      </c>
    </row>
    <row r="2977" spans="1:8" x14ac:dyDescent="0.25">
      <c r="A2977" t="s">
        <v>4405</v>
      </c>
      <c r="B2977" t="s">
        <v>4406</v>
      </c>
      <c r="C2977" t="s">
        <v>11131</v>
      </c>
      <c r="D2977" t="s">
        <v>11262</v>
      </c>
      <c r="E2977" t="str">
        <f t="shared" si="46"/>
        <v>tropicalflooring-Ampera</v>
      </c>
      <c r="F2977">
        <v>22679.6185</v>
      </c>
      <c r="G2977">
        <v>10000</v>
      </c>
      <c r="H2977">
        <v>74.13</v>
      </c>
    </row>
    <row r="2978" spans="1:8" x14ac:dyDescent="0.25">
      <c r="A2978" t="s">
        <v>4407</v>
      </c>
      <c r="B2978" t="s">
        <v>4408</v>
      </c>
      <c r="C2978" t="s">
        <v>11131</v>
      </c>
      <c r="D2978" t="s">
        <v>11263</v>
      </c>
      <c r="E2978" t="str">
        <f t="shared" si="46"/>
        <v>tropicalflooring-Caribbean Sand</v>
      </c>
      <c r="F2978">
        <v>22679.6185</v>
      </c>
      <c r="G2978">
        <v>10000</v>
      </c>
      <c r="H2978">
        <v>74.13</v>
      </c>
    </row>
    <row r="2979" spans="1:8" x14ac:dyDescent="0.25">
      <c r="A2979" t="s">
        <v>4409</v>
      </c>
      <c r="B2979" t="s">
        <v>4410</v>
      </c>
      <c r="C2979" t="s">
        <v>11131</v>
      </c>
      <c r="D2979" t="s">
        <v>11264</v>
      </c>
      <c r="E2979" t="str">
        <f t="shared" si="46"/>
        <v>tropicalflooring-Pitch Amber</v>
      </c>
      <c r="F2979">
        <v>22679.6185</v>
      </c>
      <c r="G2979">
        <v>10000</v>
      </c>
      <c r="H2979">
        <v>58.32</v>
      </c>
    </row>
    <row r="2980" spans="1:8" x14ac:dyDescent="0.25">
      <c r="A2980" t="s">
        <v>4411</v>
      </c>
      <c r="B2980" t="s">
        <v>4412</v>
      </c>
      <c r="C2980" t="s">
        <v>11131</v>
      </c>
      <c r="D2980" t="s">
        <v>11265</v>
      </c>
      <c r="E2980" t="str">
        <f t="shared" si="46"/>
        <v>tropicalflooring-Simply Taupe</v>
      </c>
      <c r="F2980">
        <v>22679.6185</v>
      </c>
      <c r="G2980">
        <v>10000</v>
      </c>
      <c r="H2980">
        <v>58.32</v>
      </c>
    </row>
    <row r="2981" spans="1:8" x14ac:dyDescent="0.25">
      <c r="A2981" t="s">
        <v>4413</v>
      </c>
      <c r="B2981" t="s">
        <v>4414</v>
      </c>
      <c r="C2981" t="s">
        <v>11131</v>
      </c>
      <c r="D2981" t="s">
        <v>11266</v>
      </c>
      <c r="E2981" t="str">
        <f t="shared" si="46"/>
        <v>tropicalflooring-Lamiante Basilica</v>
      </c>
      <c r="F2981">
        <v>22679.6185</v>
      </c>
      <c r="G2981">
        <v>10000</v>
      </c>
      <c r="H2981">
        <v>44.65</v>
      </c>
    </row>
    <row r="2982" spans="1:8" x14ac:dyDescent="0.25">
      <c r="A2982" t="s">
        <v>4415</v>
      </c>
      <c r="B2982" t="s">
        <v>4416</v>
      </c>
      <c r="C2982" t="s">
        <v>11131</v>
      </c>
      <c r="D2982" t="s">
        <v>11267</v>
      </c>
      <c r="E2982" t="str">
        <f t="shared" si="46"/>
        <v xml:space="preserve">tropicalflooring-Shinta </v>
      </c>
      <c r="F2982">
        <v>22679.6185</v>
      </c>
      <c r="G2982">
        <v>10000</v>
      </c>
      <c r="H2982">
        <v>51.05</v>
      </c>
    </row>
    <row r="2983" spans="1:8" x14ac:dyDescent="0.25">
      <c r="A2983" t="s">
        <v>4417</v>
      </c>
      <c r="B2983" t="s">
        <v>4418</v>
      </c>
      <c r="C2983" t="s">
        <v>11131</v>
      </c>
      <c r="D2983" t="s">
        <v>11268</v>
      </c>
      <c r="E2983" t="str">
        <f t="shared" si="46"/>
        <v>tropicalflooring-Smokey Champagne</v>
      </c>
      <c r="F2983">
        <v>22679.6185</v>
      </c>
      <c r="G2983">
        <v>10000</v>
      </c>
      <c r="H2983">
        <v>135.97</v>
      </c>
    </row>
    <row r="2984" spans="1:8" x14ac:dyDescent="0.25">
      <c r="A2984" t="s">
        <v>4419</v>
      </c>
      <c r="B2984" t="s">
        <v>4420</v>
      </c>
      <c r="C2984" t="s">
        <v>11131</v>
      </c>
      <c r="D2984" t="s">
        <v>11269</v>
      </c>
      <c r="E2984" t="str">
        <f t="shared" si="46"/>
        <v>tropicalflooring-Classic Grey</v>
      </c>
      <c r="F2984">
        <v>22679.6185</v>
      </c>
      <c r="G2984">
        <v>10000</v>
      </c>
      <c r="H2984">
        <v>46.95</v>
      </c>
    </row>
    <row r="2985" spans="1:8" x14ac:dyDescent="0.25">
      <c r="A2985" t="s">
        <v>4421</v>
      </c>
      <c r="B2985" t="s">
        <v>4422</v>
      </c>
      <c r="C2985" t="s">
        <v>11131</v>
      </c>
      <c r="D2985" t="s">
        <v>11270</v>
      </c>
      <c r="E2985" t="str">
        <f t="shared" si="46"/>
        <v>tropicalflooring-Bahenol</v>
      </c>
      <c r="F2985">
        <v>22679.6185</v>
      </c>
      <c r="G2985">
        <v>10000</v>
      </c>
      <c r="H2985">
        <v>141.26</v>
      </c>
    </row>
    <row r="2986" spans="1:8" x14ac:dyDescent="0.25">
      <c r="A2986" t="s">
        <v>4423</v>
      </c>
      <c r="B2986" t="s">
        <v>4424</v>
      </c>
      <c r="C2986" t="s">
        <v>11131</v>
      </c>
      <c r="D2986" t="s">
        <v>11271</v>
      </c>
      <c r="E2986" t="str">
        <f t="shared" si="46"/>
        <v>tropicalflooring-Mineral White</v>
      </c>
      <c r="F2986">
        <v>22679.6185</v>
      </c>
      <c r="G2986">
        <v>10000</v>
      </c>
      <c r="H2986">
        <v>74.13</v>
      </c>
    </row>
    <row r="2987" spans="1:8" x14ac:dyDescent="0.25">
      <c r="A2987" t="s">
        <v>4425</v>
      </c>
      <c r="B2987" t="s">
        <v>4426</v>
      </c>
      <c r="C2987" t="s">
        <v>11131</v>
      </c>
      <c r="D2987" t="s">
        <v>11272</v>
      </c>
      <c r="E2987" t="str">
        <f t="shared" si="46"/>
        <v>tropicalflooring-Easy White</v>
      </c>
      <c r="F2987">
        <v>22679.6185</v>
      </c>
      <c r="G2987">
        <v>10000</v>
      </c>
      <c r="H2987">
        <v>57.22</v>
      </c>
    </row>
    <row r="2988" spans="1:8" x14ac:dyDescent="0.25">
      <c r="A2988" t="s">
        <v>4427</v>
      </c>
      <c r="B2988" t="s">
        <v>4428</v>
      </c>
      <c r="C2988" t="s">
        <v>11131</v>
      </c>
      <c r="D2988" t="s">
        <v>11273</v>
      </c>
      <c r="E2988" t="str">
        <f t="shared" si="46"/>
        <v>tropicalflooring-Amesbury</v>
      </c>
      <c r="F2988">
        <v>0</v>
      </c>
      <c r="G2988">
        <v>0</v>
      </c>
      <c r="H2988">
        <v>67.5</v>
      </c>
    </row>
    <row r="2989" spans="1:8" x14ac:dyDescent="0.25">
      <c r="A2989" t="s">
        <v>4429</v>
      </c>
      <c r="B2989" t="s">
        <v>4430</v>
      </c>
      <c r="C2989" t="s">
        <v>11131</v>
      </c>
      <c r="D2989" t="s">
        <v>11274</v>
      </c>
      <c r="E2989" t="str">
        <f t="shared" si="46"/>
        <v>tropicalflooring-Ibunda</v>
      </c>
      <c r="F2989">
        <v>22679.6185</v>
      </c>
      <c r="G2989">
        <v>10000</v>
      </c>
      <c r="H2989">
        <v>93.43</v>
      </c>
    </row>
    <row r="2990" spans="1:8" x14ac:dyDescent="0.25">
      <c r="A2990" t="s">
        <v>4431</v>
      </c>
      <c r="B2990" t="s">
        <v>4432</v>
      </c>
      <c r="C2990" t="s">
        <v>11131</v>
      </c>
      <c r="D2990" t="s">
        <v>11275</v>
      </c>
      <c r="E2990" t="str">
        <f t="shared" si="46"/>
        <v>tropicalflooring-Basilica Cherrywood</v>
      </c>
      <c r="F2990">
        <v>22679.6185</v>
      </c>
      <c r="G2990">
        <v>10000</v>
      </c>
      <c r="H2990">
        <v>44.65</v>
      </c>
    </row>
    <row r="2991" spans="1:8" x14ac:dyDescent="0.25">
      <c r="A2991" t="s">
        <v>4433</v>
      </c>
      <c r="B2991" t="s">
        <v>4434</v>
      </c>
      <c r="C2991" t="s">
        <v>11131</v>
      </c>
      <c r="D2991" t="s">
        <v>11276</v>
      </c>
      <c r="E2991" t="str">
        <f t="shared" si="46"/>
        <v>tropicalflooring-Kempas Cokelat</v>
      </c>
      <c r="F2991">
        <v>22679.6185</v>
      </c>
      <c r="G2991">
        <v>10000</v>
      </c>
      <c r="H2991">
        <v>100.51</v>
      </c>
    </row>
    <row r="2992" spans="1:8" x14ac:dyDescent="0.25">
      <c r="A2992" t="s">
        <v>4435</v>
      </c>
      <c r="B2992" t="s">
        <v>4436</v>
      </c>
      <c r="C2992" t="s">
        <v>11131</v>
      </c>
      <c r="D2992" t="s">
        <v>11277</v>
      </c>
      <c r="E2992" t="str">
        <f t="shared" si="46"/>
        <v>tropicalflooring-Venetian Iron</v>
      </c>
      <c r="F2992">
        <v>22679.6185</v>
      </c>
      <c r="G2992">
        <v>10000</v>
      </c>
      <c r="H2992">
        <v>66.680000000000007</v>
      </c>
    </row>
    <row r="2993" spans="1:8" x14ac:dyDescent="0.25">
      <c r="A2993" t="s">
        <v>4437</v>
      </c>
      <c r="B2993" t="s">
        <v>4438</v>
      </c>
      <c r="C2993" t="s">
        <v>11131</v>
      </c>
      <c r="D2993" t="s">
        <v>11278</v>
      </c>
      <c r="E2993" t="str">
        <f t="shared" si="46"/>
        <v>tropicalflooring-St Alban</v>
      </c>
      <c r="F2993">
        <v>22679.6185</v>
      </c>
      <c r="G2993">
        <v>10000</v>
      </c>
      <c r="H2993">
        <v>135.97</v>
      </c>
    </row>
    <row r="2994" spans="1:8" x14ac:dyDescent="0.25">
      <c r="A2994" t="s">
        <v>4439</v>
      </c>
      <c r="B2994" t="s">
        <v>4440</v>
      </c>
      <c r="C2994" t="s">
        <v>11131</v>
      </c>
      <c r="D2994" t="s">
        <v>11279</v>
      </c>
      <c r="E2994" t="str">
        <f t="shared" si="46"/>
        <v>tropicalflooring-Azalea SPC</v>
      </c>
      <c r="F2994">
        <v>22679.6185</v>
      </c>
      <c r="G2994">
        <v>10000</v>
      </c>
      <c r="H2994">
        <v>66.680000000000007</v>
      </c>
    </row>
    <row r="2995" spans="1:8" x14ac:dyDescent="0.25">
      <c r="A2995" t="s">
        <v>4441</v>
      </c>
      <c r="B2995" t="s">
        <v>4442</v>
      </c>
      <c r="C2995" t="s">
        <v>11131</v>
      </c>
      <c r="D2995" t="s">
        <v>11280</v>
      </c>
      <c r="E2995" t="str">
        <f t="shared" si="46"/>
        <v>tropicalflooring-Basilica Century</v>
      </c>
      <c r="F2995">
        <v>22679.6185</v>
      </c>
      <c r="G2995">
        <v>10000</v>
      </c>
      <c r="H2995">
        <v>44.65</v>
      </c>
    </row>
    <row r="2996" spans="1:8" x14ac:dyDescent="0.25">
      <c r="A2996" t="s">
        <v>4443</v>
      </c>
      <c r="B2996" t="s">
        <v>4444</v>
      </c>
      <c r="C2996" t="s">
        <v>11131</v>
      </c>
      <c r="D2996" t="s">
        <v>11281</v>
      </c>
      <c r="E2996" t="str">
        <f t="shared" si="46"/>
        <v>tropicalflooring-Century</v>
      </c>
      <c r="F2996">
        <v>22679.6185</v>
      </c>
      <c r="G2996">
        <v>10000</v>
      </c>
      <c r="H2996">
        <v>96.43</v>
      </c>
    </row>
    <row r="2997" spans="1:8" x14ac:dyDescent="0.25">
      <c r="A2997" t="s">
        <v>4445</v>
      </c>
      <c r="B2997" t="s">
        <v>4446</v>
      </c>
      <c r="C2997" t="s">
        <v>11131</v>
      </c>
      <c r="D2997" t="s">
        <v>11282</v>
      </c>
      <c r="E2997" t="str">
        <f t="shared" si="46"/>
        <v>tropicalflooring-Maximus Chestnut</v>
      </c>
      <c r="F2997">
        <v>22679.6185</v>
      </c>
      <c r="G2997">
        <v>10000</v>
      </c>
      <c r="H2997">
        <v>57.36</v>
      </c>
    </row>
    <row r="2998" spans="1:8" x14ac:dyDescent="0.25">
      <c r="A2998" t="s">
        <v>4447</v>
      </c>
      <c r="B2998" t="s">
        <v>4448</v>
      </c>
      <c r="C2998" t="s">
        <v>11131</v>
      </c>
      <c r="D2998" t="s">
        <v>11283</v>
      </c>
      <c r="E2998" t="str">
        <f t="shared" si="46"/>
        <v>tropicalflooring-Kutai</v>
      </c>
      <c r="F2998">
        <v>22679.6185</v>
      </c>
      <c r="G2998">
        <v>10000</v>
      </c>
      <c r="H2998">
        <v>89.5</v>
      </c>
    </row>
    <row r="2999" spans="1:8" x14ac:dyDescent="0.25">
      <c r="A2999" t="s">
        <v>4449</v>
      </c>
      <c r="B2999" t="s">
        <v>4450</v>
      </c>
      <c r="C2999" t="s">
        <v>11131</v>
      </c>
      <c r="D2999" t="s">
        <v>11284</v>
      </c>
      <c r="E2999" t="str">
        <f t="shared" si="46"/>
        <v>tropicalflooring-True Cognac</v>
      </c>
      <c r="F2999">
        <v>22679.6185</v>
      </c>
      <c r="G2999">
        <v>10000</v>
      </c>
      <c r="H2999">
        <v>58.32</v>
      </c>
    </row>
    <row r="3000" spans="1:8" x14ac:dyDescent="0.25">
      <c r="A3000" t="s">
        <v>4451</v>
      </c>
      <c r="B3000" t="s">
        <v>4452</v>
      </c>
      <c r="C3000" t="s">
        <v>11131</v>
      </c>
      <c r="D3000" t="s">
        <v>11285</v>
      </c>
      <c r="E3000" t="str">
        <f t="shared" si="46"/>
        <v>tropicalflooring-Classic Mink</v>
      </c>
      <c r="F3000">
        <v>22679.6185</v>
      </c>
      <c r="G3000">
        <v>10000</v>
      </c>
      <c r="H3000">
        <v>65.09</v>
      </c>
    </row>
    <row r="3001" spans="1:8" x14ac:dyDescent="0.25">
      <c r="A3001" t="s">
        <v>4453</v>
      </c>
      <c r="B3001" t="s">
        <v>4454</v>
      </c>
      <c r="C3001" t="s">
        <v>11131</v>
      </c>
      <c r="D3001" t="s">
        <v>11286</v>
      </c>
      <c r="E3001" t="str">
        <f t="shared" si="46"/>
        <v>tropicalflooring-Indo Rosa</v>
      </c>
      <c r="F3001">
        <v>22679.6185</v>
      </c>
      <c r="G3001">
        <v>10000</v>
      </c>
      <c r="H3001">
        <v>119.27</v>
      </c>
    </row>
    <row r="3002" spans="1:8" x14ac:dyDescent="0.25">
      <c r="A3002" t="s">
        <v>4455</v>
      </c>
      <c r="B3002" t="s">
        <v>4456</v>
      </c>
      <c r="C3002" t="s">
        <v>11131</v>
      </c>
      <c r="D3002" t="s">
        <v>11287</v>
      </c>
      <c r="E3002" t="str">
        <f t="shared" si="46"/>
        <v>tropicalflooring-Caspian Ash</v>
      </c>
      <c r="F3002">
        <v>22679.6185</v>
      </c>
      <c r="G3002">
        <v>10000</v>
      </c>
      <c r="H3002">
        <v>66.680000000000007</v>
      </c>
    </row>
    <row r="3003" spans="1:8" x14ac:dyDescent="0.25">
      <c r="A3003" t="s">
        <v>4457</v>
      </c>
      <c r="B3003" t="s">
        <v>4458</v>
      </c>
      <c r="C3003" t="s">
        <v>11131</v>
      </c>
      <c r="D3003" t="s">
        <v>11288</v>
      </c>
      <c r="E3003" t="str">
        <f t="shared" si="46"/>
        <v>tropicalflooring-Ananda</v>
      </c>
      <c r="F3003">
        <v>22679.6185</v>
      </c>
      <c r="G3003">
        <v>10000</v>
      </c>
      <c r="H3003">
        <v>93.43</v>
      </c>
    </row>
    <row r="3004" spans="1:8" x14ac:dyDescent="0.25">
      <c r="A3004" t="s">
        <v>4459</v>
      </c>
      <c r="B3004" t="s">
        <v>4460</v>
      </c>
      <c r="C3004" t="s">
        <v>11131</v>
      </c>
      <c r="D3004" t="s">
        <v>11289</v>
      </c>
      <c r="E3004" t="str">
        <f t="shared" si="46"/>
        <v>tropicalflooring-Ultra Macchiato</v>
      </c>
      <c r="F3004">
        <v>22679.6185</v>
      </c>
      <c r="G3004">
        <v>10000</v>
      </c>
      <c r="H3004">
        <v>33.51</v>
      </c>
    </row>
    <row r="3005" spans="1:8" x14ac:dyDescent="0.25">
      <c r="A3005" t="s">
        <v>4461</v>
      </c>
      <c r="B3005" t="s">
        <v>4462</v>
      </c>
      <c r="C3005" t="s">
        <v>11131</v>
      </c>
      <c r="D3005" t="s">
        <v>11290</v>
      </c>
      <c r="E3005" t="str">
        <f t="shared" si="46"/>
        <v>tropicalflooring-Belize Mist</v>
      </c>
      <c r="F3005">
        <v>22679.6185</v>
      </c>
      <c r="G3005">
        <v>10000</v>
      </c>
      <c r="H3005">
        <v>66.680000000000007</v>
      </c>
    </row>
    <row r="3006" spans="1:8" x14ac:dyDescent="0.25">
      <c r="A3006" t="s">
        <v>4463</v>
      </c>
      <c r="B3006" t="s">
        <v>4464</v>
      </c>
      <c r="C3006" t="s">
        <v>11131</v>
      </c>
      <c r="D3006" t="s">
        <v>11291</v>
      </c>
      <c r="E3006" t="str">
        <f t="shared" si="46"/>
        <v>tropicalflooring-Ultra Grey</v>
      </c>
      <c r="F3006">
        <v>22679.6185</v>
      </c>
      <c r="G3006">
        <v>10000</v>
      </c>
      <c r="H3006">
        <v>61.1</v>
      </c>
    </row>
    <row r="3007" spans="1:8" x14ac:dyDescent="0.25">
      <c r="A3007" t="s">
        <v>4465</v>
      </c>
      <c r="B3007" t="s">
        <v>4466</v>
      </c>
      <c r="C3007" t="s">
        <v>11131</v>
      </c>
      <c r="D3007" t="s">
        <v>11292</v>
      </c>
      <c r="E3007" t="str">
        <f t="shared" si="46"/>
        <v>tropicalflooring-Casa Papua</v>
      </c>
      <c r="F3007">
        <v>22679.6185</v>
      </c>
      <c r="G3007">
        <v>10000</v>
      </c>
      <c r="H3007">
        <v>123.38</v>
      </c>
    </row>
    <row r="3008" spans="1:8" x14ac:dyDescent="0.25">
      <c r="A3008" t="s">
        <v>4467</v>
      </c>
      <c r="B3008" t="s">
        <v>4468</v>
      </c>
      <c r="C3008" t="s">
        <v>11131</v>
      </c>
      <c r="D3008" t="s">
        <v>11293</v>
      </c>
      <c r="E3008" t="str">
        <f t="shared" si="46"/>
        <v>tropicalflooring-Casa Maple</v>
      </c>
      <c r="F3008">
        <v>22679.6185</v>
      </c>
      <c r="G3008">
        <v>10000</v>
      </c>
      <c r="H3008">
        <v>76.34</v>
      </c>
    </row>
    <row r="3009" spans="1:8" x14ac:dyDescent="0.25">
      <c r="A3009" t="s">
        <v>4471</v>
      </c>
      <c r="B3009" t="s">
        <v>4472</v>
      </c>
      <c r="C3009" t="s">
        <v>11131</v>
      </c>
      <c r="D3009" t="s">
        <v>11294</v>
      </c>
      <c r="E3009" t="str">
        <f t="shared" si="46"/>
        <v>tropicalflooring-Casa Rosa</v>
      </c>
      <c r="F3009">
        <v>22679.6185</v>
      </c>
      <c r="G3009">
        <v>10000</v>
      </c>
      <c r="H3009">
        <v>149.15</v>
      </c>
    </row>
    <row r="3010" spans="1:8" x14ac:dyDescent="0.25">
      <c r="A3010" t="s">
        <v>4473</v>
      </c>
      <c r="B3010" t="s">
        <v>4474</v>
      </c>
      <c r="C3010" t="s">
        <v>11131</v>
      </c>
      <c r="D3010" t="s">
        <v>11295</v>
      </c>
      <c r="E3010" t="str">
        <f t="shared" si="46"/>
        <v>tropicalflooring-Almansor</v>
      </c>
      <c r="F3010">
        <v>22679.6185</v>
      </c>
      <c r="G3010">
        <v>10000</v>
      </c>
      <c r="H3010">
        <v>181.69</v>
      </c>
    </row>
    <row r="3011" spans="1:8" x14ac:dyDescent="0.25">
      <c r="A3011" t="s">
        <v>4475</v>
      </c>
      <c r="B3011" t="s">
        <v>4476</v>
      </c>
      <c r="C3011" t="s">
        <v>11131</v>
      </c>
      <c r="D3011" t="s">
        <v>11296</v>
      </c>
      <c r="E3011" t="str">
        <f t="shared" ref="E3011:E3074" si="47">C3011&amp;"-"&amp;D3011</f>
        <v>tropicalflooring-Edelweiss SPC</v>
      </c>
      <c r="F3011">
        <v>22679.6185</v>
      </c>
      <c r="G3011">
        <v>10000</v>
      </c>
      <c r="H3011">
        <v>66.680000000000007</v>
      </c>
    </row>
    <row r="3012" spans="1:8" x14ac:dyDescent="0.25">
      <c r="A3012" t="s">
        <v>4477</v>
      </c>
      <c r="B3012" t="s">
        <v>4478</v>
      </c>
      <c r="C3012" t="s">
        <v>11131</v>
      </c>
      <c r="D3012" t="s">
        <v>11297</v>
      </c>
      <c r="E3012" t="str">
        <f t="shared" si="47"/>
        <v>tropicalflooring-Azusa</v>
      </c>
      <c r="F3012">
        <v>22679.6185</v>
      </c>
      <c r="G3012">
        <v>10000</v>
      </c>
      <c r="H3012">
        <v>74.13</v>
      </c>
    </row>
    <row r="3013" spans="1:8" x14ac:dyDescent="0.25">
      <c r="A3013" t="s">
        <v>4479</v>
      </c>
      <c r="B3013" t="s">
        <v>4480</v>
      </c>
      <c r="C3013" t="s">
        <v>11131</v>
      </c>
      <c r="D3013" t="s">
        <v>11298</v>
      </c>
      <c r="E3013" t="str">
        <f t="shared" si="47"/>
        <v>tropicalflooring-Royal Blanca</v>
      </c>
      <c r="F3013">
        <v>22679.6185</v>
      </c>
      <c r="G3013">
        <v>10000</v>
      </c>
      <c r="H3013">
        <v>58.32</v>
      </c>
    </row>
    <row r="3014" spans="1:8" x14ac:dyDescent="0.25">
      <c r="A3014" t="s">
        <v>4481</v>
      </c>
      <c r="B3014" t="s">
        <v>4482</v>
      </c>
      <c r="C3014" t="s">
        <v>11131</v>
      </c>
      <c r="D3014" t="s">
        <v>11299</v>
      </c>
      <c r="E3014" t="str">
        <f t="shared" si="47"/>
        <v>tropicalflooring-Sublime Teak</v>
      </c>
      <c r="F3014">
        <v>22679.6185</v>
      </c>
      <c r="G3014">
        <v>10000</v>
      </c>
      <c r="H3014">
        <v>66.680000000000007</v>
      </c>
    </row>
    <row r="3015" spans="1:8" x14ac:dyDescent="0.25">
      <c r="A3015" t="s">
        <v>4483</v>
      </c>
      <c r="B3015" t="s">
        <v>4484</v>
      </c>
      <c r="C3015" t="s">
        <v>11131</v>
      </c>
      <c r="D3015" t="s">
        <v>11300</v>
      </c>
      <c r="E3015" t="str">
        <f t="shared" si="47"/>
        <v>tropicalflooring-Vista Clay</v>
      </c>
      <c r="F3015">
        <v>22679.6185</v>
      </c>
      <c r="G3015">
        <v>10000</v>
      </c>
      <c r="H3015">
        <v>70.8</v>
      </c>
    </row>
    <row r="3016" spans="1:8" x14ac:dyDescent="0.25">
      <c r="A3016" t="s">
        <v>4485</v>
      </c>
      <c r="B3016" t="s">
        <v>4486</v>
      </c>
      <c r="C3016" t="s">
        <v>11131</v>
      </c>
      <c r="D3016" t="s">
        <v>11301</v>
      </c>
      <c r="E3016" t="str">
        <f t="shared" si="47"/>
        <v xml:space="preserve">tropicalflooring-Luccio </v>
      </c>
      <c r="F3016">
        <v>22679.6185</v>
      </c>
      <c r="G3016">
        <v>10000</v>
      </c>
      <c r="H3016">
        <v>56.55</v>
      </c>
    </row>
    <row r="3017" spans="1:8" x14ac:dyDescent="0.25">
      <c r="A3017" t="s">
        <v>4487</v>
      </c>
      <c r="B3017" t="s">
        <v>4488</v>
      </c>
      <c r="C3017" t="s">
        <v>11131</v>
      </c>
      <c r="D3017" t="s">
        <v>11302</v>
      </c>
      <c r="E3017" t="str">
        <f t="shared" si="47"/>
        <v>tropicalflooring-Smokey Hickory</v>
      </c>
      <c r="F3017">
        <v>22679.6185</v>
      </c>
      <c r="G3017">
        <v>13</v>
      </c>
      <c r="H3017">
        <v>48.82</v>
      </c>
    </row>
    <row r="3018" spans="1:8" x14ac:dyDescent="0.25">
      <c r="A3018" t="s">
        <v>4489</v>
      </c>
      <c r="B3018" t="s">
        <v>4490</v>
      </c>
      <c r="C3018" t="s">
        <v>11131</v>
      </c>
      <c r="D3018" t="s">
        <v>11303</v>
      </c>
      <c r="E3018" t="str">
        <f t="shared" si="47"/>
        <v>tropicalflooring-Charleston Grey</v>
      </c>
      <c r="F3018">
        <v>22679.6185</v>
      </c>
      <c r="G3018">
        <v>10000</v>
      </c>
      <c r="H3018">
        <v>135.97</v>
      </c>
    </row>
    <row r="3019" spans="1:8" x14ac:dyDescent="0.25">
      <c r="A3019" t="s">
        <v>4491</v>
      </c>
      <c r="B3019" t="s">
        <v>11304</v>
      </c>
      <c r="C3019" t="s">
        <v>11131</v>
      </c>
      <c r="D3019" t="s">
        <v>11305</v>
      </c>
      <c r="E3019" t="str">
        <f t="shared" si="47"/>
        <v>tropicalflooring-Luxe Ivory</v>
      </c>
      <c r="F3019">
        <v>22679.6185</v>
      </c>
      <c r="G3019">
        <v>10000</v>
      </c>
      <c r="H3019">
        <v>113.4</v>
      </c>
    </row>
    <row r="3020" spans="1:8" x14ac:dyDescent="0.25">
      <c r="A3020" t="s">
        <v>4493</v>
      </c>
      <c r="B3020" t="s">
        <v>4494</v>
      </c>
      <c r="C3020" t="s">
        <v>11131</v>
      </c>
      <c r="D3020" t="s">
        <v>11306</v>
      </c>
      <c r="E3020" t="str">
        <f t="shared" si="47"/>
        <v>tropicalflooring-Ultimate Grey</v>
      </c>
      <c r="F3020">
        <v>22679.6185</v>
      </c>
      <c r="G3020">
        <v>10000</v>
      </c>
      <c r="H3020">
        <v>118.39</v>
      </c>
    </row>
    <row r="3021" spans="1:8" x14ac:dyDescent="0.25">
      <c r="A3021" t="s">
        <v>4495</v>
      </c>
      <c r="B3021" t="s">
        <v>4496</v>
      </c>
      <c r="C3021" t="s">
        <v>11131</v>
      </c>
      <c r="D3021" t="s">
        <v>11307</v>
      </c>
      <c r="E3021" t="str">
        <f t="shared" si="47"/>
        <v xml:space="preserve">tropicalflooring-Nakula </v>
      </c>
      <c r="F3021">
        <v>22679.6185</v>
      </c>
      <c r="G3021">
        <v>10000</v>
      </c>
      <c r="H3021">
        <v>51.05</v>
      </c>
    </row>
    <row r="3022" spans="1:8" x14ac:dyDescent="0.25">
      <c r="A3022" t="s">
        <v>4497</v>
      </c>
      <c r="B3022" t="s">
        <v>4498</v>
      </c>
      <c r="C3022" t="s">
        <v>11131</v>
      </c>
      <c r="D3022" t="s">
        <v>11308</v>
      </c>
      <c r="E3022" t="str">
        <f t="shared" si="47"/>
        <v>tropicalflooring-Modest Brown</v>
      </c>
      <c r="F3022">
        <v>22679.6185</v>
      </c>
      <c r="G3022">
        <v>10000</v>
      </c>
      <c r="H3022">
        <v>57.22</v>
      </c>
    </row>
    <row r="3023" spans="1:8" x14ac:dyDescent="0.25">
      <c r="A3023" t="s">
        <v>4499</v>
      </c>
      <c r="B3023" t="s">
        <v>4500</v>
      </c>
      <c r="C3023" t="s">
        <v>11131</v>
      </c>
      <c r="D3023" t="s">
        <v>11309</v>
      </c>
      <c r="E3023" t="str">
        <f t="shared" si="47"/>
        <v>tropicalflooring-Smokey Walnut</v>
      </c>
      <c r="F3023">
        <v>22679.6185</v>
      </c>
      <c r="G3023">
        <v>10000</v>
      </c>
      <c r="H3023">
        <v>48.82</v>
      </c>
    </row>
    <row r="3024" spans="1:8" x14ac:dyDescent="0.25">
      <c r="A3024" t="s">
        <v>4501</v>
      </c>
      <c r="B3024" t="s">
        <v>4502</v>
      </c>
      <c r="C3024" t="s">
        <v>11131</v>
      </c>
      <c r="D3024" t="s">
        <v>11310</v>
      </c>
      <c r="E3024" t="str">
        <f t="shared" si="47"/>
        <v>tropicalflooring-Mabuhai</v>
      </c>
      <c r="F3024">
        <v>22679.6185</v>
      </c>
      <c r="G3024">
        <v>10000</v>
      </c>
      <c r="H3024">
        <v>89.5</v>
      </c>
    </row>
    <row r="3025" spans="1:8" x14ac:dyDescent="0.25">
      <c r="A3025" t="s">
        <v>4503</v>
      </c>
      <c r="B3025" t="s">
        <v>4504</v>
      </c>
      <c r="C3025" t="s">
        <v>11131</v>
      </c>
      <c r="D3025" t="s">
        <v>11311</v>
      </c>
      <c r="E3025" t="str">
        <f t="shared" si="47"/>
        <v>tropicalflooring-Casa Ebony</v>
      </c>
      <c r="F3025">
        <v>22679.6185</v>
      </c>
      <c r="G3025">
        <v>10000</v>
      </c>
      <c r="H3025">
        <v>131.49</v>
      </c>
    </row>
    <row r="3026" spans="1:8" x14ac:dyDescent="0.25">
      <c r="A3026" t="s">
        <v>4505</v>
      </c>
      <c r="B3026" t="s">
        <v>4506</v>
      </c>
      <c r="C3026" t="s">
        <v>11131</v>
      </c>
      <c r="D3026" t="s">
        <v>11312</v>
      </c>
      <c r="E3026" t="str">
        <f t="shared" si="47"/>
        <v>tropicalflooring-West Betawi</v>
      </c>
      <c r="F3026">
        <v>22679.6185</v>
      </c>
      <c r="G3026">
        <v>10000</v>
      </c>
      <c r="H3026">
        <v>37.729999999999997</v>
      </c>
    </row>
    <row r="3027" spans="1:8" x14ac:dyDescent="0.25">
      <c r="A3027" t="s">
        <v>4507</v>
      </c>
      <c r="B3027" t="s">
        <v>4508</v>
      </c>
      <c r="C3027" t="s">
        <v>11131</v>
      </c>
      <c r="D3027" t="s">
        <v>4508</v>
      </c>
      <c r="E3027" t="str">
        <f t="shared" si="47"/>
        <v>tropicalflooring-Casa Betawi</v>
      </c>
      <c r="F3027">
        <v>0</v>
      </c>
      <c r="G3027">
        <v>0</v>
      </c>
      <c r="H3027">
        <v>0</v>
      </c>
    </row>
    <row r="3028" spans="1:8" x14ac:dyDescent="0.25">
      <c r="A3028" t="s">
        <v>4509</v>
      </c>
      <c r="B3028" t="s">
        <v>4510</v>
      </c>
      <c r="C3028" t="s">
        <v>11131</v>
      </c>
      <c r="D3028" t="s">
        <v>11313</v>
      </c>
      <c r="E3028" t="str">
        <f t="shared" si="47"/>
        <v>tropicalflooring-Simply Fresco</v>
      </c>
      <c r="F3028">
        <v>22679.6185</v>
      </c>
      <c r="G3028">
        <v>10000</v>
      </c>
      <c r="H3028">
        <v>135.97</v>
      </c>
    </row>
    <row r="3029" spans="1:8" x14ac:dyDescent="0.25">
      <c r="A3029" t="s">
        <v>4511</v>
      </c>
      <c r="B3029" t="s">
        <v>4512</v>
      </c>
      <c r="C3029" t="s">
        <v>11131</v>
      </c>
      <c r="D3029" t="s">
        <v>11314</v>
      </c>
      <c r="E3029" t="str">
        <f t="shared" si="47"/>
        <v>tropicalflooring-Ultra Century</v>
      </c>
      <c r="F3029">
        <v>22679.6185</v>
      </c>
      <c r="G3029">
        <v>10000</v>
      </c>
      <c r="H3029">
        <v>61.1</v>
      </c>
    </row>
    <row r="3030" spans="1:8" x14ac:dyDescent="0.25">
      <c r="A3030" t="s">
        <v>4513</v>
      </c>
      <c r="B3030" t="s">
        <v>4514</v>
      </c>
      <c r="C3030" t="s">
        <v>11131</v>
      </c>
      <c r="D3030" t="s">
        <v>11315</v>
      </c>
      <c r="E3030" t="str">
        <f t="shared" si="47"/>
        <v xml:space="preserve">tropicalflooring-Saluzzo </v>
      </c>
      <c r="F3030">
        <v>22679.6185</v>
      </c>
      <c r="G3030">
        <v>10000</v>
      </c>
      <c r="H3030">
        <v>56.55</v>
      </c>
    </row>
    <row r="3031" spans="1:8" x14ac:dyDescent="0.25">
      <c r="A3031" t="s">
        <v>3748</v>
      </c>
      <c r="B3031" t="s">
        <v>11316</v>
      </c>
      <c r="C3031" t="s">
        <v>11317</v>
      </c>
      <c r="D3031" t="s">
        <v>11318</v>
      </c>
      <c r="E3031" t="str">
        <f t="shared" si="47"/>
        <v>slccflooring-Water Lillie</v>
      </c>
      <c r="F3031">
        <v>23133.210869999999</v>
      </c>
      <c r="G3031">
        <v>10000</v>
      </c>
      <c r="H3031">
        <v>89.83</v>
      </c>
    </row>
    <row r="3032" spans="1:8" x14ac:dyDescent="0.25">
      <c r="A3032" t="s">
        <v>3751</v>
      </c>
      <c r="B3032" t="s">
        <v>11319</v>
      </c>
      <c r="C3032" t="s">
        <v>11317</v>
      </c>
      <c r="D3032" t="s">
        <v>11320</v>
      </c>
      <c r="E3032" t="str">
        <f t="shared" si="47"/>
        <v>slccflooring-Golden Desert</v>
      </c>
      <c r="F3032">
        <v>23133.210869999999</v>
      </c>
      <c r="G3032">
        <v>10000</v>
      </c>
      <c r="H3032">
        <v>89.83</v>
      </c>
    </row>
    <row r="3033" spans="1:8" x14ac:dyDescent="0.25">
      <c r="A3033" t="s">
        <v>3753</v>
      </c>
      <c r="B3033" t="s">
        <v>11321</v>
      </c>
      <c r="C3033" t="s">
        <v>11317</v>
      </c>
      <c r="D3033" t="s">
        <v>11322</v>
      </c>
      <c r="E3033" t="str">
        <f t="shared" si="47"/>
        <v>slccflooring-Tanned Palms</v>
      </c>
      <c r="F3033">
        <v>23133.210869999999</v>
      </c>
      <c r="G3033">
        <v>10000</v>
      </c>
      <c r="H3033">
        <v>89.83</v>
      </c>
    </row>
    <row r="3034" spans="1:8" x14ac:dyDescent="0.25">
      <c r="A3034" t="s">
        <v>3755</v>
      </c>
      <c r="B3034" t="s">
        <v>11323</v>
      </c>
      <c r="C3034" t="s">
        <v>11317</v>
      </c>
      <c r="D3034" t="s">
        <v>11324</v>
      </c>
      <c r="E3034" t="str">
        <f t="shared" si="47"/>
        <v>slccflooring-West Bay</v>
      </c>
      <c r="F3034">
        <v>21500.278340000001</v>
      </c>
      <c r="G3034">
        <v>10000</v>
      </c>
      <c r="H3034">
        <v>102.9</v>
      </c>
    </row>
    <row r="3035" spans="1:8" x14ac:dyDescent="0.25">
      <c r="A3035" t="s">
        <v>3757</v>
      </c>
      <c r="B3035" t="s">
        <v>11325</v>
      </c>
      <c r="C3035" t="s">
        <v>11317</v>
      </c>
      <c r="D3035" t="s">
        <v>11326</v>
      </c>
      <c r="E3035" t="str">
        <f t="shared" si="47"/>
        <v>slccflooring-Stake Bay</v>
      </c>
      <c r="F3035">
        <v>21500.278340000001</v>
      </c>
      <c r="G3035">
        <v>10000</v>
      </c>
      <c r="H3035">
        <v>102.9</v>
      </c>
    </row>
    <row r="3036" spans="1:8" x14ac:dyDescent="0.25">
      <c r="A3036" t="s">
        <v>3759</v>
      </c>
      <c r="B3036" t="s">
        <v>11327</v>
      </c>
      <c r="C3036" t="s">
        <v>11317</v>
      </c>
      <c r="D3036" t="s">
        <v>11328</v>
      </c>
      <c r="E3036" t="str">
        <f t="shared" si="47"/>
        <v>slccflooring-Garden Vista</v>
      </c>
      <c r="F3036">
        <v>23133.210869999999</v>
      </c>
      <c r="G3036">
        <v>10000</v>
      </c>
      <c r="H3036">
        <v>89.83</v>
      </c>
    </row>
    <row r="3037" spans="1:8" x14ac:dyDescent="0.25">
      <c r="A3037" t="s">
        <v>3761</v>
      </c>
      <c r="B3037" t="s">
        <v>11329</v>
      </c>
      <c r="C3037" t="s">
        <v>11317</v>
      </c>
      <c r="D3037" t="s">
        <v>11330</v>
      </c>
      <c r="E3037" t="str">
        <f t="shared" si="47"/>
        <v>slccflooring-Crushedand</v>
      </c>
      <c r="F3037">
        <v>23133.210869999999</v>
      </c>
      <c r="G3037">
        <v>10000</v>
      </c>
      <c r="H3037">
        <v>89.83</v>
      </c>
    </row>
    <row r="3038" spans="1:8" x14ac:dyDescent="0.25">
      <c r="A3038" t="s">
        <v>3763</v>
      </c>
      <c r="B3038" t="s">
        <v>11331</v>
      </c>
      <c r="C3038" t="s">
        <v>11317</v>
      </c>
      <c r="D3038" t="s">
        <v>11332</v>
      </c>
      <c r="E3038" t="str">
        <f t="shared" si="47"/>
        <v>slccflooring-Marlee</v>
      </c>
      <c r="F3038">
        <v>29483.50405</v>
      </c>
      <c r="G3038">
        <v>10000</v>
      </c>
      <c r="H3038">
        <v>134.32</v>
      </c>
    </row>
    <row r="3039" spans="1:8" x14ac:dyDescent="0.25">
      <c r="A3039" t="s">
        <v>3765</v>
      </c>
      <c r="B3039" t="s">
        <v>11333</v>
      </c>
      <c r="C3039" t="s">
        <v>11317</v>
      </c>
      <c r="D3039" t="s">
        <v>11334</v>
      </c>
      <c r="E3039" t="str">
        <f t="shared" si="47"/>
        <v>slccflooring-Modena</v>
      </c>
      <c r="F3039">
        <v>29483.50405</v>
      </c>
      <c r="G3039">
        <v>10000</v>
      </c>
      <c r="H3039">
        <v>134.32</v>
      </c>
    </row>
    <row r="3040" spans="1:8" x14ac:dyDescent="0.25">
      <c r="A3040" t="s">
        <v>3767</v>
      </c>
      <c r="B3040" t="s">
        <v>11335</v>
      </c>
      <c r="C3040" t="s">
        <v>11317</v>
      </c>
      <c r="D3040" t="s">
        <v>11336</v>
      </c>
      <c r="E3040" t="str">
        <f t="shared" si="47"/>
        <v>slccflooring-Dandaloo</v>
      </c>
      <c r="F3040">
        <v>27215.5422</v>
      </c>
      <c r="G3040">
        <v>10000</v>
      </c>
      <c r="H3040">
        <v>121.3</v>
      </c>
    </row>
    <row r="3041" spans="1:8" x14ac:dyDescent="0.25">
      <c r="A3041" t="s">
        <v>3769</v>
      </c>
      <c r="B3041" t="s">
        <v>11337</v>
      </c>
      <c r="C3041" t="s">
        <v>11317</v>
      </c>
      <c r="D3041" t="s">
        <v>11338</v>
      </c>
      <c r="E3041" t="str">
        <f t="shared" si="47"/>
        <v>slccflooring-Adori</v>
      </c>
      <c r="F3041">
        <v>29029.911680000001</v>
      </c>
      <c r="G3041">
        <v>10000</v>
      </c>
      <c r="H3041">
        <v>129.65</v>
      </c>
    </row>
    <row r="3042" spans="1:8" x14ac:dyDescent="0.25">
      <c r="A3042" t="s">
        <v>3771</v>
      </c>
      <c r="B3042" t="s">
        <v>3772</v>
      </c>
      <c r="C3042" t="s">
        <v>11317</v>
      </c>
      <c r="D3042" t="s">
        <v>3772</v>
      </c>
      <c r="E3042" t="str">
        <f t="shared" si="47"/>
        <v>slccflooring-Adina</v>
      </c>
      <c r="F3042">
        <v>0</v>
      </c>
      <c r="G3042">
        <v>0</v>
      </c>
      <c r="H3042">
        <v>0</v>
      </c>
    </row>
    <row r="3043" spans="1:8" x14ac:dyDescent="0.25">
      <c r="A3043" t="s">
        <v>3773</v>
      </c>
      <c r="B3043" t="s">
        <v>11339</v>
      </c>
      <c r="C3043" t="s">
        <v>11317</v>
      </c>
      <c r="D3043" t="s">
        <v>11340</v>
      </c>
      <c r="E3043" t="str">
        <f t="shared" si="47"/>
        <v>slccflooring-Rangal</v>
      </c>
      <c r="F3043">
        <v>27215.5422</v>
      </c>
      <c r="G3043">
        <v>10000</v>
      </c>
      <c r="H3043">
        <v>118.85</v>
      </c>
    </row>
    <row r="3044" spans="1:8" x14ac:dyDescent="0.25">
      <c r="A3044" t="s">
        <v>3775</v>
      </c>
      <c r="B3044" t="s">
        <v>11341</v>
      </c>
      <c r="C3044" t="s">
        <v>11317</v>
      </c>
      <c r="D3044" t="s">
        <v>11342</v>
      </c>
      <c r="E3044" t="str">
        <f t="shared" si="47"/>
        <v>slccflooring-Roman</v>
      </c>
      <c r="F3044">
        <v>24947.58035</v>
      </c>
      <c r="G3044">
        <v>10000</v>
      </c>
      <c r="H3044">
        <v>132.15</v>
      </c>
    </row>
    <row r="3045" spans="1:8" x14ac:dyDescent="0.25">
      <c r="A3045" t="s">
        <v>3777</v>
      </c>
      <c r="B3045" t="s">
        <v>3778</v>
      </c>
      <c r="C3045" t="s">
        <v>11317</v>
      </c>
      <c r="D3045" t="s">
        <v>3778</v>
      </c>
      <c r="E3045" t="str">
        <f t="shared" si="47"/>
        <v>slccflooring-Tandara</v>
      </c>
      <c r="F3045">
        <v>0</v>
      </c>
      <c r="G3045">
        <v>0</v>
      </c>
      <c r="H3045">
        <v>0</v>
      </c>
    </row>
    <row r="3046" spans="1:8" x14ac:dyDescent="0.25">
      <c r="A3046" t="s">
        <v>3779</v>
      </c>
      <c r="B3046" t="s">
        <v>11343</v>
      </c>
      <c r="C3046" t="s">
        <v>11317</v>
      </c>
      <c r="D3046" t="s">
        <v>11344</v>
      </c>
      <c r="E3046" t="str">
        <f t="shared" si="47"/>
        <v>slccflooring-Yukon</v>
      </c>
      <c r="F3046">
        <v>29937.096420000002</v>
      </c>
      <c r="G3046">
        <v>10000</v>
      </c>
      <c r="H3046">
        <v>138.18</v>
      </c>
    </row>
    <row r="3047" spans="1:8" x14ac:dyDescent="0.25">
      <c r="A3047" t="s">
        <v>3781</v>
      </c>
      <c r="B3047" t="s">
        <v>11345</v>
      </c>
      <c r="C3047" t="s">
        <v>11317</v>
      </c>
      <c r="D3047" t="s">
        <v>11346</v>
      </c>
      <c r="E3047" t="str">
        <f t="shared" si="47"/>
        <v>slccflooring-Kenia</v>
      </c>
      <c r="F3047">
        <v>30844.281159999999</v>
      </c>
      <c r="G3047">
        <v>10000</v>
      </c>
      <c r="H3047">
        <v>142.25</v>
      </c>
    </row>
    <row r="3048" spans="1:8" x14ac:dyDescent="0.25">
      <c r="A3048" t="s">
        <v>3783</v>
      </c>
      <c r="B3048" t="s">
        <v>11347</v>
      </c>
      <c r="C3048" t="s">
        <v>11317</v>
      </c>
      <c r="D3048" t="s">
        <v>11348</v>
      </c>
      <c r="E3048" t="str">
        <f t="shared" si="47"/>
        <v>slccflooring-Barrow</v>
      </c>
      <c r="F3048">
        <v>30844.281159999999</v>
      </c>
      <c r="G3048">
        <v>10000</v>
      </c>
      <c r="H3048">
        <v>142.25</v>
      </c>
    </row>
    <row r="3049" spans="1:8" x14ac:dyDescent="0.25">
      <c r="A3049" t="s">
        <v>3785</v>
      </c>
      <c r="B3049" t="s">
        <v>11349</v>
      </c>
      <c r="C3049" t="s">
        <v>11317</v>
      </c>
      <c r="D3049" t="s">
        <v>11350</v>
      </c>
      <c r="E3049" t="str">
        <f t="shared" si="47"/>
        <v>slccflooring-Cordova</v>
      </c>
      <c r="F3049">
        <v>29937.096420000002</v>
      </c>
      <c r="G3049">
        <v>10000</v>
      </c>
      <c r="H3049">
        <v>138.18</v>
      </c>
    </row>
    <row r="3050" spans="1:8" x14ac:dyDescent="0.25">
      <c r="A3050" t="s">
        <v>3787</v>
      </c>
      <c r="B3050" t="s">
        <v>11351</v>
      </c>
      <c r="C3050" t="s">
        <v>11317</v>
      </c>
      <c r="D3050" t="s">
        <v>11352</v>
      </c>
      <c r="E3050" t="str">
        <f t="shared" si="47"/>
        <v>slccflooring-Fairbanks</v>
      </c>
      <c r="F3050">
        <v>30844.281159999999</v>
      </c>
      <c r="G3050">
        <v>10000</v>
      </c>
      <c r="H3050">
        <v>142.25</v>
      </c>
    </row>
    <row r="3051" spans="1:8" x14ac:dyDescent="0.25">
      <c r="A3051" t="s">
        <v>3789</v>
      </c>
      <c r="B3051" t="s">
        <v>11353</v>
      </c>
      <c r="C3051" t="s">
        <v>11317</v>
      </c>
      <c r="D3051" t="s">
        <v>11354</v>
      </c>
      <c r="E3051" t="str">
        <f t="shared" si="47"/>
        <v>slccflooring-Sienna</v>
      </c>
      <c r="F3051">
        <v>29483.50405</v>
      </c>
      <c r="G3051">
        <v>10000</v>
      </c>
      <c r="H3051">
        <v>134.32</v>
      </c>
    </row>
    <row r="3052" spans="1:8" x14ac:dyDescent="0.25">
      <c r="A3052" t="s">
        <v>3791</v>
      </c>
      <c r="B3052" t="s">
        <v>11355</v>
      </c>
      <c r="C3052" t="s">
        <v>11317</v>
      </c>
      <c r="D3052" t="s">
        <v>11356</v>
      </c>
      <c r="E3052" t="str">
        <f t="shared" si="47"/>
        <v>slccflooring-Moonya</v>
      </c>
      <c r="F3052">
        <v>29029.911680000001</v>
      </c>
      <c r="G3052">
        <v>10000</v>
      </c>
      <c r="H3052">
        <v>129.65</v>
      </c>
    </row>
    <row r="3053" spans="1:8" x14ac:dyDescent="0.25">
      <c r="A3053" t="s">
        <v>3793</v>
      </c>
      <c r="B3053" t="s">
        <v>11357</v>
      </c>
      <c r="C3053" t="s">
        <v>11317</v>
      </c>
      <c r="D3053" t="s">
        <v>11358</v>
      </c>
      <c r="E3053" t="str">
        <f t="shared" si="47"/>
        <v>slccflooring-Merindah</v>
      </c>
      <c r="F3053">
        <v>29029.911680000001</v>
      </c>
      <c r="G3053">
        <v>10000</v>
      </c>
      <c r="H3053">
        <v>129.65</v>
      </c>
    </row>
    <row r="3054" spans="1:8" x14ac:dyDescent="0.25">
      <c r="A3054" t="s">
        <v>3795</v>
      </c>
      <c r="B3054" t="s">
        <v>11359</v>
      </c>
      <c r="C3054" t="s">
        <v>11317</v>
      </c>
      <c r="D3054" t="s">
        <v>11360</v>
      </c>
      <c r="E3054" t="str">
        <f t="shared" si="47"/>
        <v>slccflooring-Castillo</v>
      </c>
      <c r="F3054">
        <v>30390.68879</v>
      </c>
      <c r="G3054">
        <v>10000</v>
      </c>
      <c r="H3054">
        <v>217.71</v>
      </c>
    </row>
    <row r="3055" spans="1:8" x14ac:dyDescent="0.25">
      <c r="A3055" t="s">
        <v>3797</v>
      </c>
      <c r="B3055" t="s">
        <v>3798</v>
      </c>
      <c r="C3055" t="s">
        <v>11317</v>
      </c>
      <c r="D3055" t="s">
        <v>3798</v>
      </c>
      <c r="E3055" t="str">
        <f t="shared" si="47"/>
        <v>slccflooring-Basilica</v>
      </c>
      <c r="F3055">
        <v>0</v>
      </c>
      <c r="G3055">
        <v>0</v>
      </c>
      <c r="H3055">
        <v>0</v>
      </c>
    </row>
    <row r="3056" spans="1:8" x14ac:dyDescent="0.25">
      <c r="A3056" t="s">
        <v>3799</v>
      </c>
      <c r="B3056" t="s">
        <v>11361</v>
      </c>
      <c r="C3056" t="s">
        <v>11317</v>
      </c>
      <c r="D3056" t="s">
        <v>11362</v>
      </c>
      <c r="E3056" t="str">
        <f t="shared" si="47"/>
        <v>slccflooring-Silverton</v>
      </c>
      <c r="F3056">
        <v>23405.366290000002</v>
      </c>
      <c r="G3056">
        <v>10000</v>
      </c>
      <c r="H3056">
        <v>115.38</v>
      </c>
    </row>
    <row r="3057" spans="1:8" x14ac:dyDescent="0.25">
      <c r="A3057" t="s">
        <v>3801</v>
      </c>
      <c r="B3057" t="s">
        <v>11363</v>
      </c>
      <c r="C3057" t="s">
        <v>11317</v>
      </c>
      <c r="D3057" t="s">
        <v>11364</v>
      </c>
      <c r="E3057" t="str">
        <f t="shared" si="47"/>
        <v>slccflooring-Jerome</v>
      </c>
      <c r="F3057">
        <v>23405.366290000002</v>
      </c>
      <c r="G3057">
        <v>10000</v>
      </c>
      <c r="H3057">
        <v>115.38</v>
      </c>
    </row>
    <row r="3058" spans="1:8" x14ac:dyDescent="0.25">
      <c r="A3058" t="s">
        <v>3803</v>
      </c>
      <c r="B3058" t="s">
        <v>11365</v>
      </c>
      <c r="C3058" t="s">
        <v>11317</v>
      </c>
      <c r="D3058" t="s">
        <v>11366</v>
      </c>
      <c r="E3058" t="str">
        <f t="shared" si="47"/>
        <v>slccflooring-Frisco</v>
      </c>
      <c r="F3058">
        <v>23405.366290000002</v>
      </c>
      <c r="G3058">
        <v>10000</v>
      </c>
      <c r="H3058">
        <v>115.38</v>
      </c>
    </row>
    <row r="3059" spans="1:8" x14ac:dyDescent="0.25">
      <c r="A3059" t="s">
        <v>3805</v>
      </c>
      <c r="B3059" t="s">
        <v>11367</v>
      </c>
      <c r="C3059" t="s">
        <v>11317</v>
      </c>
      <c r="D3059" t="s">
        <v>11368</v>
      </c>
      <c r="E3059" t="str">
        <f t="shared" si="47"/>
        <v>slccflooring-Calico</v>
      </c>
      <c r="F3059">
        <v>23405.366290000002</v>
      </c>
      <c r="G3059">
        <v>10000</v>
      </c>
      <c r="H3059">
        <v>115.38</v>
      </c>
    </row>
    <row r="3060" spans="1:8" x14ac:dyDescent="0.25">
      <c r="A3060" t="s">
        <v>3807</v>
      </c>
      <c r="B3060" t="s">
        <v>11369</v>
      </c>
      <c r="C3060" t="s">
        <v>11317</v>
      </c>
      <c r="D3060" t="s">
        <v>11370</v>
      </c>
      <c r="E3060" t="str">
        <f t="shared" si="47"/>
        <v>slccflooring-Bodie</v>
      </c>
      <c r="F3060">
        <v>23405.366290000002</v>
      </c>
      <c r="G3060">
        <v>10000</v>
      </c>
      <c r="H3060">
        <v>115.38</v>
      </c>
    </row>
    <row r="3061" spans="1:8" x14ac:dyDescent="0.25">
      <c r="A3061" t="s">
        <v>3809</v>
      </c>
      <c r="B3061" t="s">
        <v>11371</v>
      </c>
      <c r="C3061" t="s">
        <v>11317</v>
      </c>
      <c r="D3061" t="s">
        <v>11372</v>
      </c>
      <c r="E3061" t="str">
        <f t="shared" si="47"/>
        <v>slccflooring-Jefferson</v>
      </c>
      <c r="F3061">
        <v>21999.229950000001</v>
      </c>
      <c r="G3061">
        <v>10000</v>
      </c>
      <c r="H3061">
        <v>101.02</v>
      </c>
    </row>
    <row r="3062" spans="1:8" x14ac:dyDescent="0.25">
      <c r="A3062" t="s">
        <v>3811</v>
      </c>
      <c r="B3062" t="s">
        <v>11373</v>
      </c>
      <c r="C3062" t="s">
        <v>11317</v>
      </c>
      <c r="D3062" t="s">
        <v>11374</v>
      </c>
      <c r="E3062" t="str">
        <f t="shared" si="47"/>
        <v>slccflooring-James</v>
      </c>
      <c r="F3062">
        <v>21999.229950000001</v>
      </c>
      <c r="G3062">
        <v>10000</v>
      </c>
      <c r="H3062">
        <v>101.02</v>
      </c>
    </row>
    <row r="3063" spans="1:8" x14ac:dyDescent="0.25">
      <c r="A3063" t="s">
        <v>3813</v>
      </c>
      <c r="B3063" t="s">
        <v>11375</v>
      </c>
      <c r="C3063" t="s">
        <v>11317</v>
      </c>
      <c r="D3063" t="s">
        <v>3639</v>
      </c>
      <c r="E3063" t="str">
        <f t="shared" si="47"/>
        <v>slccflooring-Helena</v>
      </c>
      <c r="F3063">
        <v>21999.229950000001</v>
      </c>
      <c r="G3063">
        <v>10000</v>
      </c>
      <c r="H3063">
        <v>101.02</v>
      </c>
    </row>
    <row r="3064" spans="1:8" x14ac:dyDescent="0.25">
      <c r="A3064" t="s">
        <v>3815</v>
      </c>
      <c r="B3064" t="s">
        <v>11376</v>
      </c>
      <c r="C3064" t="s">
        <v>11317</v>
      </c>
      <c r="D3064" t="s">
        <v>11377</v>
      </c>
      <c r="E3064" t="str">
        <f t="shared" si="47"/>
        <v>slccflooring-Bernard</v>
      </c>
      <c r="F3064">
        <v>21999.229950000001</v>
      </c>
      <c r="G3064">
        <v>10000</v>
      </c>
      <c r="H3064">
        <v>101.02</v>
      </c>
    </row>
    <row r="3065" spans="1:8" x14ac:dyDescent="0.25">
      <c r="A3065" t="s">
        <v>3817</v>
      </c>
      <c r="B3065" t="s">
        <v>11378</v>
      </c>
      <c r="C3065" t="s">
        <v>11317</v>
      </c>
      <c r="D3065" t="s">
        <v>11379</v>
      </c>
      <c r="E3065" t="str">
        <f t="shared" si="47"/>
        <v>slccflooring-Rum Point</v>
      </c>
      <c r="F3065">
        <v>21500.278340000001</v>
      </c>
      <c r="G3065">
        <v>10000</v>
      </c>
      <c r="H3065">
        <v>102.9</v>
      </c>
    </row>
    <row r="3066" spans="1:8" x14ac:dyDescent="0.25">
      <c r="A3066" t="s">
        <v>3819</v>
      </c>
      <c r="B3066" t="s">
        <v>11380</v>
      </c>
      <c r="C3066" t="s">
        <v>11317</v>
      </c>
      <c r="D3066" t="s">
        <v>11381</v>
      </c>
      <c r="E3066" t="str">
        <f t="shared" si="47"/>
        <v>slccflooring-East End</v>
      </c>
      <c r="F3066">
        <v>21500.278340000001</v>
      </c>
      <c r="G3066">
        <v>10000</v>
      </c>
      <c r="H3066">
        <v>102.9</v>
      </c>
    </row>
    <row r="3067" spans="1:8" x14ac:dyDescent="0.25">
      <c r="A3067" t="s">
        <v>3821</v>
      </c>
      <c r="B3067" t="s">
        <v>11382</v>
      </c>
      <c r="C3067" t="s">
        <v>11317</v>
      </c>
      <c r="D3067" t="s">
        <v>11383</v>
      </c>
      <c r="E3067" t="str">
        <f t="shared" si="47"/>
        <v>slccflooring-Atlantis</v>
      </c>
      <c r="F3067">
        <v>20602.16545</v>
      </c>
      <c r="G3067">
        <v>10000</v>
      </c>
      <c r="H3067">
        <v>106.92</v>
      </c>
    </row>
    <row r="3068" spans="1:8" x14ac:dyDescent="0.25">
      <c r="A3068" t="s">
        <v>3823</v>
      </c>
      <c r="B3068" t="s">
        <v>11384</v>
      </c>
      <c r="C3068" t="s">
        <v>11317</v>
      </c>
      <c r="D3068" t="s">
        <v>11385</v>
      </c>
      <c r="E3068" t="str">
        <f t="shared" si="47"/>
        <v>slccflooring-Camelot</v>
      </c>
      <c r="F3068">
        <v>20602.16545</v>
      </c>
      <c r="G3068">
        <v>10000</v>
      </c>
      <c r="H3068">
        <v>106.92</v>
      </c>
    </row>
    <row r="3069" spans="1:8" x14ac:dyDescent="0.25">
      <c r="A3069" t="s">
        <v>3825</v>
      </c>
      <c r="B3069" t="s">
        <v>11386</v>
      </c>
      <c r="C3069" t="s">
        <v>11317</v>
      </c>
      <c r="D3069" t="s">
        <v>11387</v>
      </c>
      <c r="E3069" t="str">
        <f t="shared" si="47"/>
        <v>slccflooring-Eden</v>
      </c>
      <c r="F3069">
        <v>20602.16545</v>
      </c>
      <c r="G3069">
        <v>10000</v>
      </c>
      <c r="H3069">
        <v>106.92</v>
      </c>
    </row>
    <row r="3070" spans="1:8" x14ac:dyDescent="0.25">
      <c r="A3070" t="s">
        <v>3827</v>
      </c>
      <c r="B3070" t="s">
        <v>11388</v>
      </c>
      <c r="C3070" t="s">
        <v>11317</v>
      </c>
      <c r="D3070" t="s">
        <v>11389</v>
      </c>
      <c r="E3070" t="str">
        <f t="shared" si="47"/>
        <v>slccflooring-Brittia</v>
      </c>
      <c r="F3070">
        <v>20602.16545</v>
      </c>
      <c r="G3070">
        <v>10000</v>
      </c>
      <c r="H3070">
        <v>106.92</v>
      </c>
    </row>
    <row r="3071" spans="1:8" x14ac:dyDescent="0.25">
      <c r="A3071" t="s">
        <v>3829</v>
      </c>
      <c r="B3071" t="s">
        <v>11390</v>
      </c>
      <c r="C3071" t="s">
        <v>11317</v>
      </c>
      <c r="D3071" t="s">
        <v>11391</v>
      </c>
      <c r="E3071" t="str">
        <f t="shared" si="47"/>
        <v>slccflooring-Olympus</v>
      </c>
      <c r="F3071">
        <v>20602.16545</v>
      </c>
      <c r="G3071">
        <v>10000</v>
      </c>
      <c r="H3071">
        <v>106.92</v>
      </c>
    </row>
    <row r="3072" spans="1:8" x14ac:dyDescent="0.25">
      <c r="A3072" t="s">
        <v>3831</v>
      </c>
      <c r="B3072" t="s">
        <v>3832</v>
      </c>
      <c r="C3072" t="s">
        <v>11317</v>
      </c>
      <c r="D3072" t="s">
        <v>3832</v>
      </c>
      <c r="E3072" t="str">
        <f t="shared" si="47"/>
        <v>slccflooring-Weathered Oak</v>
      </c>
      <c r="F3072">
        <v>0</v>
      </c>
      <c r="G3072">
        <v>0</v>
      </c>
      <c r="H3072">
        <v>0</v>
      </c>
    </row>
    <row r="3073" spans="1:8" x14ac:dyDescent="0.25">
      <c r="A3073" t="s">
        <v>3833</v>
      </c>
      <c r="B3073" t="s">
        <v>3834</v>
      </c>
      <c r="C3073" t="s">
        <v>11317</v>
      </c>
      <c r="D3073" t="s">
        <v>3834</v>
      </c>
      <c r="E3073" t="str">
        <f t="shared" si="47"/>
        <v>slccflooring-Charcoal Oak</v>
      </c>
      <c r="F3073">
        <v>0</v>
      </c>
      <c r="G3073">
        <v>0</v>
      </c>
      <c r="H3073">
        <v>0</v>
      </c>
    </row>
    <row r="3074" spans="1:8" x14ac:dyDescent="0.25">
      <c r="A3074" t="s">
        <v>3835</v>
      </c>
      <c r="B3074" t="s">
        <v>3836</v>
      </c>
      <c r="C3074" t="s">
        <v>11317</v>
      </c>
      <c r="D3074" t="s">
        <v>3836</v>
      </c>
      <c r="E3074" t="str">
        <f t="shared" si="47"/>
        <v>slccflooring-Classic Gray</v>
      </c>
      <c r="F3074">
        <v>0</v>
      </c>
      <c r="G3074">
        <v>0</v>
      </c>
      <c r="H3074">
        <v>0</v>
      </c>
    </row>
    <row r="3075" spans="1:8" x14ac:dyDescent="0.25">
      <c r="A3075" t="s">
        <v>3837</v>
      </c>
      <c r="B3075" t="s">
        <v>11392</v>
      </c>
      <c r="C3075" t="s">
        <v>11317</v>
      </c>
      <c r="D3075" t="s">
        <v>11393</v>
      </c>
      <c r="E3075" t="str">
        <f t="shared" ref="E3075:E3138" si="48">C3075&amp;"-"&amp;D3075</f>
        <v>slccflooring-Old City</v>
      </c>
      <c r="F3075">
        <v>17000.642029999999</v>
      </c>
      <c r="G3075">
        <v>10000</v>
      </c>
      <c r="H3075">
        <v>53.46</v>
      </c>
    </row>
    <row r="3076" spans="1:8" x14ac:dyDescent="0.25">
      <c r="A3076" t="s">
        <v>3839</v>
      </c>
      <c r="B3076" t="s">
        <v>11394</v>
      </c>
      <c r="C3076" t="s">
        <v>11317</v>
      </c>
      <c r="D3076" t="s">
        <v>11395</v>
      </c>
      <c r="E3076" t="str">
        <f t="shared" si="48"/>
        <v>slccflooring-Beacon Hill</v>
      </c>
      <c r="F3076">
        <v>17000.642029999999</v>
      </c>
      <c r="G3076">
        <v>10000</v>
      </c>
      <c r="H3076">
        <v>53.46</v>
      </c>
    </row>
    <row r="3077" spans="1:8" x14ac:dyDescent="0.25">
      <c r="A3077" t="s">
        <v>3841</v>
      </c>
      <c r="B3077" t="s">
        <v>11396</v>
      </c>
      <c r="C3077" t="s">
        <v>11317</v>
      </c>
      <c r="D3077" t="s">
        <v>11397</v>
      </c>
      <c r="E3077" t="str">
        <f t="shared" si="48"/>
        <v>slccflooring-Sardinia</v>
      </c>
      <c r="F3077">
        <v>23995.036370000002</v>
      </c>
      <c r="G3077">
        <v>10000</v>
      </c>
      <c r="H3077">
        <v>61.49</v>
      </c>
    </row>
    <row r="3078" spans="1:8" x14ac:dyDescent="0.25">
      <c r="A3078" t="s">
        <v>3843</v>
      </c>
      <c r="B3078" t="s">
        <v>11398</v>
      </c>
      <c r="C3078" t="s">
        <v>11317</v>
      </c>
      <c r="D3078" t="s">
        <v>11399</v>
      </c>
      <c r="E3078" t="str">
        <f t="shared" si="48"/>
        <v>slccflooring-Palermo</v>
      </c>
      <c r="F3078">
        <v>23995.036370000002</v>
      </c>
      <c r="G3078">
        <v>10000</v>
      </c>
      <c r="H3078">
        <v>61.49</v>
      </c>
    </row>
    <row r="3079" spans="1:8" x14ac:dyDescent="0.25">
      <c r="A3079" t="s">
        <v>3845</v>
      </c>
      <c r="B3079" t="s">
        <v>11400</v>
      </c>
      <c r="C3079" t="s">
        <v>11317</v>
      </c>
      <c r="D3079" t="s">
        <v>11401</v>
      </c>
      <c r="E3079" t="str">
        <f t="shared" si="48"/>
        <v>slccflooring-Corsica</v>
      </c>
      <c r="F3079">
        <v>23995.036370000002</v>
      </c>
      <c r="G3079">
        <v>10000</v>
      </c>
      <c r="H3079">
        <v>61.49</v>
      </c>
    </row>
    <row r="3080" spans="1:8" x14ac:dyDescent="0.25">
      <c r="A3080" t="s">
        <v>3847</v>
      </c>
      <c r="B3080" t="s">
        <v>11402</v>
      </c>
      <c r="C3080" t="s">
        <v>11317</v>
      </c>
      <c r="D3080" t="s">
        <v>11403</v>
      </c>
      <c r="E3080" t="str">
        <f t="shared" si="48"/>
        <v>slccflooring-Genoa</v>
      </c>
      <c r="F3080">
        <v>23995.036370000002</v>
      </c>
      <c r="G3080">
        <v>10000</v>
      </c>
      <c r="H3080">
        <v>61.49</v>
      </c>
    </row>
    <row r="3081" spans="1:8" x14ac:dyDescent="0.25">
      <c r="A3081" t="s">
        <v>3849</v>
      </c>
      <c r="B3081" t="s">
        <v>11404</v>
      </c>
      <c r="C3081" t="s">
        <v>11317</v>
      </c>
      <c r="D3081" t="s">
        <v>11405</v>
      </c>
      <c r="E3081" t="str">
        <f t="shared" si="48"/>
        <v>slccflooring-Malta</v>
      </c>
      <c r="F3081">
        <v>23995.036370000002</v>
      </c>
      <c r="G3081">
        <v>10000</v>
      </c>
      <c r="H3081">
        <v>61.49</v>
      </c>
    </row>
    <row r="3082" spans="1:8" x14ac:dyDescent="0.25">
      <c r="A3082" t="s">
        <v>3851</v>
      </c>
      <c r="B3082" t="s">
        <v>3852</v>
      </c>
      <c r="C3082" t="s">
        <v>11317</v>
      </c>
      <c r="D3082" t="s">
        <v>11406</v>
      </c>
      <c r="E3082" t="str">
        <f t="shared" si="48"/>
        <v>slccflooring-Napoli</v>
      </c>
      <c r="F3082">
        <v>23995.036370000002</v>
      </c>
      <c r="G3082">
        <v>10000</v>
      </c>
      <c r="H3082">
        <v>61.49</v>
      </c>
    </row>
    <row r="3083" spans="1:8" x14ac:dyDescent="0.25">
      <c r="A3083" t="s">
        <v>3853</v>
      </c>
      <c r="B3083" t="s">
        <v>11407</v>
      </c>
      <c r="C3083" t="s">
        <v>11317</v>
      </c>
      <c r="D3083" t="s">
        <v>11408</v>
      </c>
      <c r="E3083" t="str">
        <f t="shared" si="48"/>
        <v>slccflooring-Seacrest</v>
      </c>
      <c r="F3083">
        <v>19958.064279999999</v>
      </c>
      <c r="G3083">
        <v>10000</v>
      </c>
      <c r="H3083">
        <v>50.8</v>
      </c>
    </row>
    <row r="3084" spans="1:8" x14ac:dyDescent="0.25">
      <c r="A3084" t="s">
        <v>3855</v>
      </c>
      <c r="B3084" t="s">
        <v>11409</v>
      </c>
      <c r="C3084" t="s">
        <v>11317</v>
      </c>
      <c r="D3084" t="s">
        <v>11410</v>
      </c>
      <c r="E3084" t="str">
        <f t="shared" si="48"/>
        <v>slccflooring-Seahome</v>
      </c>
      <c r="F3084">
        <v>19958.064279999999</v>
      </c>
      <c r="G3084">
        <v>10000</v>
      </c>
      <c r="H3084">
        <v>50.8</v>
      </c>
    </row>
    <row r="3085" spans="1:8" x14ac:dyDescent="0.25">
      <c r="A3085" t="s">
        <v>3857</v>
      </c>
      <c r="B3085" t="s">
        <v>11411</v>
      </c>
      <c r="C3085" t="s">
        <v>11317</v>
      </c>
      <c r="D3085" t="s">
        <v>11412</v>
      </c>
      <c r="E3085" t="str">
        <f t="shared" si="48"/>
        <v>slccflooring-Gracemere</v>
      </c>
      <c r="F3085">
        <v>19958.064279999999</v>
      </c>
      <c r="G3085">
        <v>10000</v>
      </c>
      <c r="H3085">
        <v>50.8</v>
      </c>
    </row>
    <row r="3086" spans="1:8" x14ac:dyDescent="0.25">
      <c r="A3086" t="s">
        <v>3859</v>
      </c>
      <c r="B3086" t="s">
        <v>11413</v>
      </c>
      <c r="C3086" t="s">
        <v>11317</v>
      </c>
      <c r="D3086" t="s">
        <v>11414</v>
      </c>
      <c r="E3086" t="str">
        <f t="shared" si="48"/>
        <v>slccflooring-Rippleside</v>
      </c>
      <c r="F3086">
        <v>19958.064279999999</v>
      </c>
      <c r="G3086">
        <v>10000</v>
      </c>
      <c r="H3086">
        <v>50.8</v>
      </c>
    </row>
    <row r="3087" spans="1:8" x14ac:dyDescent="0.25">
      <c r="A3087" t="s">
        <v>3861</v>
      </c>
      <c r="B3087" t="s">
        <v>11415</v>
      </c>
      <c r="C3087" t="s">
        <v>11317</v>
      </c>
      <c r="D3087" t="s">
        <v>11416</v>
      </c>
      <c r="E3087" t="str">
        <f t="shared" si="48"/>
        <v>slccflooring-Ocean Glory</v>
      </c>
      <c r="F3087">
        <v>19958.064279999999</v>
      </c>
      <c r="G3087">
        <v>10000</v>
      </c>
      <c r="H3087">
        <v>50.8</v>
      </c>
    </row>
    <row r="3088" spans="1:8" x14ac:dyDescent="0.25">
      <c r="A3088" t="s">
        <v>3863</v>
      </c>
      <c r="B3088" t="s">
        <v>11417</v>
      </c>
      <c r="C3088" t="s">
        <v>11317</v>
      </c>
      <c r="D3088" t="s">
        <v>11418</v>
      </c>
      <c r="E3088" t="str">
        <f t="shared" si="48"/>
        <v>slccflooring-Euphoria</v>
      </c>
      <c r="F3088">
        <v>19958.064279999999</v>
      </c>
      <c r="G3088">
        <v>10000</v>
      </c>
      <c r="H3088">
        <v>42.55</v>
      </c>
    </row>
    <row r="3089" spans="1:8" x14ac:dyDescent="0.25">
      <c r="A3089" t="s">
        <v>3865</v>
      </c>
      <c r="B3089" t="s">
        <v>11419</v>
      </c>
      <c r="C3089" t="s">
        <v>11317</v>
      </c>
      <c r="D3089" t="s">
        <v>11420</v>
      </c>
      <c r="E3089" t="str">
        <f t="shared" si="48"/>
        <v>slccflooring-Mirth</v>
      </c>
      <c r="F3089">
        <v>19958.064279999999</v>
      </c>
      <c r="G3089">
        <v>10000</v>
      </c>
      <c r="H3089">
        <v>42.55</v>
      </c>
    </row>
    <row r="3090" spans="1:8" x14ac:dyDescent="0.25">
      <c r="A3090" t="s">
        <v>3867</v>
      </c>
      <c r="B3090" t="s">
        <v>11421</v>
      </c>
      <c r="C3090" t="s">
        <v>11317</v>
      </c>
      <c r="D3090" t="s">
        <v>11422</v>
      </c>
      <c r="E3090" t="str">
        <f t="shared" si="48"/>
        <v>slccflooring-Levity</v>
      </c>
      <c r="F3090">
        <v>19958.064279999999</v>
      </c>
      <c r="G3090">
        <v>10000</v>
      </c>
      <c r="H3090">
        <v>42.55</v>
      </c>
    </row>
    <row r="3091" spans="1:8" x14ac:dyDescent="0.25">
      <c r="A3091" t="s">
        <v>3869</v>
      </c>
      <c r="B3091" t="s">
        <v>11423</v>
      </c>
      <c r="C3091" t="s">
        <v>11317</v>
      </c>
      <c r="D3091" t="s">
        <v>11424</v>
      </c>
      <c r="E3091" t="str">
        <f t="shared" si="48"/>
        <v>slccflooring-Felicity</v>
      </c>
      <c r="F3091">
        <v>19958.064279999999</v>
      </c>
      <c r="G3091">
        <v>10000</v>
      </c>
      <c r="H3091">
        <v>42.55</v>
      </c>
    </row>
    <row r="3092" spans="1:8" x14ac:dyDescent="0.25">
      <c r="A3092" t="s">
        <v>3871</v>
      </c>
      <c r="B3092" t="s">
        <v>3872</v>
      </c>
      <c r="C3092" t="s">
        <v>11317</v>
      </c>
      <c r="D3092" t="s">
        <v>3872</v>
      </c>
      <c r="E3092" t="str">
        <f t="shared" si="48"/>
        <v>slccflooring-Santa Luz</v>
      </c>
      <c r="F3092">
        <v>0</v>
      </c>
      <c r="G3092">
        <v>0</v>
      </c>
      <c r="H3092">
        <v>0</v>
      </c>
    </row>
    <row r="3093" spans="1:8" x14ac:dyDescent="0.25">
      <c r="A3093" t="s">
        <v>3873</v>
      </c>
      <c r="B3093" t="s">
        <v>11425</v>
      </c>
      <c r="C3093" t="s">
        <v>11317</v>
      </c>
      <c r="D3093" t="s">
        <v>11426</v>
      </c>
      <c r="E3093" t="str">
        <f t="shared" si="48"/>
        <v>slccflooring-Dublin</v>
      </c>
      <c r="F3093">
        <v>11339.80925</v>
      </c>
      <c r="G3093">
        <v>10000</v>
      </c>
      <c r="H3093">
        <v>72.62</v>
      </c>
    </row>
    <row r="3094" spans="1:8" x14ac:dyDescent="0.25">
      <c r="A3094" t="s">
        <v>3875</v>
      </c>
      <c r="B3094" t="s">
        <v>11427</v>
      </c>
      <c r="C3094" t="s">
        <v>11317</v>
      </c>
      <c r="D3094" t="s">
        <v>11428</v>
      </c>
      <c r="E3094" t="str">
        <f t="shared" si="48"/>
        <v>slccflooring-Amarillo</v>
      </c>
      <c r="F3094">
        <v>11339.80925</v>
      </c>
      <c r="G3094">
        <v>10000</v>
      </c>
      <c r="H3094">
        <v>72.62</v>
      </c>
    </row>
    <row r="3095" spans="1:8" x14ac:dyDescent="0.25">
      <c r="A3095" t="s">
        <v>3877</v>
      </c>
      <c r="B3095" t="s">
        <v>11429</v>
      </c>
      <c r="C3095" t="s">
        <v>11317</v>
      </c>
      <c r="D3095" t="s">
        <v>11430</v>
      </c>
      <c r="E3095" t="str">
        <f t="shared" si="48"/>
        <v>slccflooring-Archer City</v>
      </c>
      <c r="F3095">
        <v>11339.80925</v>
      </c>
      <c r="G3095">
        <v>10000</v>
      </c>
      <c r="H3095">
        <v>72.62</v>
      </c>
    </row>
    <row r="3096" spans="1:8" x14ac:dyDescent="0.25">
      <c r="A3096" t="s">
        <v>3879</v>
      </c>
      <c r="B3096" t="s">
        <v>11431</v>
      </c>
      <c r="C3096" t="s">
        <v>11317</v>
      </c>
      <c r="D3096" t="s">
        <v>11432</v>
      </c>
      <c r="E3096" t="str">
        <f t="shared" si="48"/>
        <v>slccflooring-Ennis</v>
      </c>
      <c r="F3096">
        <v>11339.80925</v>
      </c>
      <c r="G3096">
        <v>10000</v>
      </c>
      <c r="H3096">
        <v>72.62</v>
      </c>
    </row>
    <row r="3097" spans="1:8" x14ac:dyDescent="0.25">
      <c r="A3097" t="s">
        <v>3881</v>
      </c>
      <c r="B3097" t="s">
        <v>3882</v>
      </c>
      <c r="C3097" t="s">
        <v>11317</v>
      </c>
      <c r="D3097" t="s">
        <v>3882</v>
      </c>
      <c r="E3097" t="str">
        <f t="shared" si="48"/>
        <v>slccflooring-San Mateo</v>
      </c>
      <c r="F3097">
        <v>0</v>
      </c>
      <c r="G3097">
        <v>0</v>
      </c>
      <c r="H3097">
        <v>0</v>
      </c>
    </row>
    <row r="3098" spans="1:8" x14ac:dyDescent="0.25">
      <c r="A3098" t="s">
        <v>3883</v>
      </c>
      <c r="B3098" t="s">
        <v>3884</v>
      </c>
      <c r="C3098" t="s">
        <v>11317</v>
      </c>
      <c r="D3098" t="s">
        <v>3884</v>
      </c>
      <c r="E3098" t="str">
        <f t="shared" si="48"/>
        <v>slccflooring-Santa Rosa</v>
      </c>
      <c r="F3098">
        <v>0</v>
      </c>
      <c r="G3098">
        <v>0</v>
      </c>
      <c r="H3098">
        <v>0</v>
      </c>
    </row>
    <row r="3099" spans="1:8" x14ac:dyDescent="0.25">
      <c r="A3099" t="s">
        <v>3885</v>
      </c>
      <c r="B3099" t="s">
        <v>3886</v>
      </c>
      <c r="C3099" t="s">
        <v>11317</v>
      </c>
      <c r="D3099" t="s">
        <v>3886</v>
      </c>
      <c r="E3099" t="str">
        <f t="shared" si="48"/>
        <v>slccflooring-Leredo</v>
      </c>
      <c r="F3099">
        <v>0</v>
      </c>
      <c r="G3099">
        <v>0</v>
      </c>
      <c r="H3099">
        <v>0</v>
      </c>
    </row>
    <row r="3100" spans="1:8" x14ac:dyDescent="0.25">
      <c r="A3100" t="s">
        <v>3887</v>
      </c>
      <c r="B3100" t="s">
        <v>3888</v>
      </c>
      <c r="C3100" t="s">
        <v>11317</v>
      </c>
      <c r="D3100" t="s">
        <v>3888</v>
      </c>
      <c r="E3100" t="str">
        <f t="shared" si="48"/>
        <v>slccflooring-Gruene</v>
      </c>
      <c r="F3100">
        <v>0</v>
      </c>
      <c r="G3100">
        <v>0</v>
      </c>
      <c r="H3100">
        <v>0</v>
      </c>
    </row>
    <row r="3101" spans="1:8" x14ac:dyDescent="0.25">
      <c r="A3101" t="s">
        <v>3889</v>
      </c>
      <c r="B3101" t="s">
        <v>11433</v>
      </c>
      <c r="C3101" t="s">
        <v>11317</v>
      </c>
      <c r="D3101" t="s">
        <v>11434</v>
      </c>
      <c r="E3101" t="str">
        <f t="shared" si="48"/>
        <v>slccflooring-Shiner</v>
      </c>
      <c r="F3101">
        <v>11339.80925</v>
      </c>
      <c r="G3101">
        <v>10000</v>
      </c>
      <c r="H3101">
        <v>62.78</v>
      </c>
    </row>
    <row r="3102" spans="1:8" x14ac:dyDescent="0.25">
      <c r="A3102" t="s">
        <v>3891</v>
      </c>
      <c r="B3102" t="s">
        <v>11435</v>
      </c>
      <c r="C3102" t="s">
        <v>11317</v>
      </c>
      <c r="D3102" t="s">
        <v>11436</v>
      </c>
      <c r="E3102" t="str">
        <f t="shared" si="48"/>
        <v>slccflooring-Turkey</v>
      </c>
      <c r="F3102">
        <v>11339.80925</v>
      </c>
      <c r="G3102">
        <v>10000</v>
      </c>
      <c r="H3102">
        <v>62.78</v>
      </c>
    </row>
    <row r="3103" spans="1:8" x14ac:dyDescent="0.25">
      <c r="A3103" t="s">
        <v>3893</v>
      </c>
      <c r="B3103" t="s">
        <v>11437</v>
      </c>
      <c r="C3103" t="s">
        <v>11317</v>
      </c>
      <c r="D3103" t="s">
        <v>11438</v>
      </c>
      <c r="E3103" t="str">
        <f t="shared" si="48"/>
        <v>slccflooring-Poteet</v>
      </c>
      <c r="F3103">
        <v>11339.80925</v>
      </c>
      <c r="G3103">
        <v>9977</v>
      </c>
      <c r="H3103">
        <v>62.78</v>
      </c>
    </row>
    <row r="3104" spans="1:8" x14ac:dyDescent="0.25">
      <c r="A3104" t="s">
        <v>3895</v>
      </c>
      <c r="B3104" t="s">
        <v>11439</v>
      </c>
      <c r="C3104" t="s">
        <v>11317</v>
      </c>
      <c r="D3104" t="s">
        <v>11440</v>
      </c>
      <c r="E3104" t="str">
        <f t="shared" si="48"/>
        <v>slccflooring-Round Top</v>
      </c>
      <c r="F3104">
        <v>11339.80925</v>
      </c>
      <c r="G3104">
        <v>10000</v>
      </c>
      <c r="H3104">
        <v>62.78</v>
      </c>
    </row>
    <row r="3105" spans="1:8" x14ac:dyDescent="0.25">
      <c r="A3105" t="s">
        <v>3897</v>
      </c>
      <c r="B3105" t="s">
        <v>11441</v>
      </c>
      <c r="C3105" t="s">
        <v>11317</v>
      </c>
      <c r="D3105" t="s">
        <v>11442</v>
      </c>
      <c r="E3105" t="str">
        <f t="shared" si="48"/>
        <v>slccflooring-Rainbow</v>
      </c>
      <c r="F3105">
        <v>11339.80925</v>
      </c>
      <c r="G3105">
        <v>10000</v>
      </c>
      <c r="H3105">
        <v>62.78</v>
      </c>
    </row>
    <row r="3106" spans="1:8" x14ac:dyDescent="0.25">
      <c r="A3106" t="s">
        <v>3899</v>
      </c>
      <c r="B3106" t="s">
        <v>3900</v>
      </c>
      <c r="C3106" t="s">
        <v>11317</v>
      </c>
      <c r="D3106" t="s">
        <v>3900</v>
      </c>
      <c r="E3106" t="str">
        <f t="shared" si="48"/>
        <v>slccflooring-Hillsboro</v>
      </c>
      <c r="F3106">
        <v>0</v>
      </c>
      <c r="G3106">
        <v>0</v>
      </c>
      <c r="H3106">
        <v>0</v>
      </c>
    </row>
    <row r="3107" spans="1:8" x14ac:dyDescent="0.25">
      <c r="A3107" t="s">
        <v>3901</v>
      </c>
      <c r="B3107" t="s">
        <v>3902</v>
      </c>
      <c r="C3107" t="s">
        <v>11317</v>
      </c>
      <c r="D3107" t="s">
        <v>3902</v>
      </c>
      <c r="E3107" t="str">
        <f t="shared" si="48"/>
        <v>slccflooring-Odessa</v>
      </c>
      <c r="F3107">
        <v>0</v>
      </c>
      <c r="G3107">
        <v>0</v>
      </c>
      <c r="H3107">
        <v>0</v>
      </c>
    </row>
    <row r="3108" spans="1:8" x14ac:dyDescent="0.25">
      <c r="A3108" t="s">
        <v>3903</v>
      </c>
      <c r="B3108" t="s">
        <v>3904</v>
      </c>
      <c r="C3108" t="s">
        <v>11317</v>
      </c>
      <c r="D3108" t="s">
        <v>3904</v>
      </c>
      <c r="E3108" t="str">
        <f t="shared" si="48"/>
        <v>slccflooring-Santa Maria</v>
      </c>
      <c r="F3108">
        <v>0</v>
      </c>
      <c r="G3108">
        <v>0</v>
      </c>
      <c r="H3108">
        <v>0</v>
      </c>
    </row>
    <row r="3109" spans="1:8" x14ac:dyDescent="0.25">
      <c r="A3109" t="s">
        <v>3905</v>
      </c>
      <c r="B3109" t="s">
        <v>3906</v>
      </c>
      <c r="C3109" t="s">
        <v>11317</v>
      </c>
      <c r="D3109" t="s">
        <v>3906</v>
      </c>
      <c r="E3109" t="str">
        <f t="shared" si="48"/>
        <v>slccflooring-Marfa</v>
      </c>
      <c r="F3109">
        <v>0</v>
      </c>
      <c r="G3109">
        <v>0</v>
      </c>
      <c r="H3109">
        <v>0</v>
      </c>
    </row>
    <row r="3110" spans="1:8" x14ac:dyDescent="0.25">
      <c r="A3110" t="s">
        <v>3907</v>
      </c>
      <c r="B3110" t="s">
        <v>3908</v>
      </c>
      <c r="C3110" t="s">
        <v>11317</v>
      </c>
      <c r="D3110" t="s">
        <v>3908</v>
      </c>
      <c r="E3110" t="str">
        <f t="shared" si="48"/>
        <v>slccflooring-Lockhart</v>
      </c>
      <c r="F3110">
        <v>0</v>
      </c>
      <c r="G3110">
        <v>0</v>
      </c>
      <c r="H3110">
        <v>0</v>
      </c>
    </row>
    <row r="3111" spans="1:8" x14ac:dyDescent="0.25">
      <c r="A3111" t="s">
        <v>3909</v>
      </c>
      <c r="B3111" t="s">
        <v>3910</v>
      </c>
      <c r="C3111" t="s">
        <v>11317</v>
      </c>
      <c r="D3111" t="s">
        <v>3910</v>
      </c>
      <c r="E3111" t="str">
        <f t="shared" si="48"/>
        <v>slccflooring-Pecos</v>
      </c>
      <c r="F3111">
        <v>0</v>
      </c>
      <c r="G3111">
        <v>0</v>
      </c>
      <c r="H3111">
        <v>0</v>
      </c>
    </row>
    <row r="3112" spans="1:8" x14ac:dyDescent="0.25">
      <c r="A3112" t="s">
        <v>3911</v>
      </c>
      <c r="B3112" t="s">
        <v>3912</v>
      </c>
      <c r="C3112" t="s">
        <v>11317</v>
      </c>
      <c r="D3112" t="s">
        <v>3912</v>
      </c>
      <c r="E3112" t="str">
        <f t="shared" si="48"/>
        <v>slccflooring-Vernon</v>
      </c>
      <c r="F3112">
        <v>0</v>
      </c>
      <c r="G3112">
        <v>0</v>
      </c>
      <c r="H3112">
        <v>0</v>
      </c>
    </row>
    <row r="3113" spans="1:8" x14ac:dyDescent="0.25">
      <c r="A3113" t="s">
        <v>3913</v>
      </c>
      <c r="B3113" t="s">
        <v>3914</v>
      </c>
      <c r="C3113" t="s">
        <v>11317</v>
      </c>
      <c r="D3113" t="s">
        <v>3914</v>
      </c>
      <c r="E3113" t="str">
        <f t="shared" si="48"/>
        <v>slccflooring-San Rafael</v>
      </c>
      <c r="F3113">
        <v>0</v>
      </c>
      <c r="G3113">
        <v>0</v>
      </c>
      <c r="H3113">
        <v>0</v>
      </c>
    </row>
    <row r="3114" spans="1:8" x14ac:dyDescent="0.25">
      <c r="A3114" t="s">
        <v>3915</v>
      </c>
      <c r="B3114" t="s">
        <v>3916</v>
      </c>
      <c r="C3114" t="s">
        <v>11317</v>
      </c>
      <c r="D3114" t="s">
        <v>3916</v>
      </c>
      <c r="E3114" t="str">
        <f t="shared" si="48"/>
        <v>slccflooring-Menard</v>
      </c>
      <c r="F3114">
        <v>0</v>
      </c>
      <c r="G3114">
        <v>0</v>
      </c>
      <c r="H3114">
        <v>0</v>
      </c>
    </row>
    <row r="3115" spans="1:8" x14ac:dyDescent="0.25">
      <c r="A3115" t="s">
        <v>3917</v>
      </c>
      <c r="B3115" t="s">
        <v>11443</v>
      </c>
      <c r="C3115" t="s">
        <v>11317</v>
      </c>
      <c r="D3115" t="s">
        <v>11444</v>
      </c>
      <c r="E3115" t="str">
        <f t="shared" si="48"/>
        <v>slccflooring-Marseille</v>
      </c>
      <c r="F3115">
        <v>29029.911680000001</v>
      </c>
      <c r="G3115">
        <v>10000</v>
      </c>
      <c r="H3115">
        <v>344.17</v>
      </c>
    </row>
    <row r="3116" spans="1:8" x14ac:dyDescent="0.25">
      <c r="A3116" t="s">
        <v>3919</v>
      </c>
      <c r="B3116" t="s">
        <v>11445</v>
      </c>
      <c r="C3116" t="s">
        <v>11317</v>
      </c>
      <c r="D3116" t="s">
        <v>11446</v>
      </c>
      <c r="E3116" t="str">
        <f t="shared" si="48"/>
        <v>slccflooring-Bordeaux</v>
      </c>
      <c r="F3116">
        <v>29029.911680000001</v>
      </c>
      <c r="G3116">
        <v>10000</v>
      </c>
      <c r="H3116">
        <v>344.17</v>
      </c>
    </row>
    <row r="3117" spans="1:8" x14ac:dyDescent="0.25">
      <c r="A3117" t="s">
        <v>3921</v>
      </c>
      <c r="B3117" t="s">
        <v>11447</v>
      </c>
      <c r="C3117" t="s">
        <v>11317</v>
      </c>
      <c r="D3117" t="s">
        <v>11448</v>
      </c>
      <c r="E3117" t="str">
        <f t="shared" si="48"/>
        <v>slccflooring-Avallon</v>
      </c>
      <c r="F3117">
        <v>29029.911680000001</v>
      </c>
      <c r="G3117">
        <v>10000</v>
      </c>
      <c r="H3117">
        <v>344.17</v>
      </c>
    </row>
    <row r="3118" spans="1:8" x14ac:dyDescent="0.25">
      <c r="A3118" t="s">
        <v>3923</v>
      </c>
      <c r="B3118" t="s">
        <v>11449</v>
      </c>
      <c r="C3118" t="s">
        <v>11317</v>
      </c>
      <c r="D3118" t="s">
        <v>11450</v>
      </c>
      <c r="E3118" t="str">
        <f t="shared" si="48"/>
        <v>slccflooring-Chaumont</v>
      </c>
      <c r="F3118">
        <v>29029.911680000001</v>
      </c>
      <c r="G3118">
        <v>10000</v>
      </c>
      <c r="H3118">
        <v>344.17</v>
      </c>
    </row>
    <row r="3119" spans="1:8" x14ac:dyDescent="0.25">
      <c r="A3119" t="s">
        <v>3925</v>
      </c>
      <c r="B3119" t="s">
        <v>11451</v>
      </c>
      <c r="C3119" t="s">
        <v>11317</v>
      </c>
      <c r="D3119" t="s">
        <v>11452</v>
      </c>
      <c r="E3119" t="str">
        <f t="shared" si="48"/>
        <v>slccflooring-Strasburg</v>
      </c>
      <c r="F3119">
        <v>29029.911680000001</v>
      </c>
      <c r="G3119">
        <v>10000</v>
      </c>
      <c r="H3119">
        <v>344.17</v>
      </c>
    </row>
    <row r="3120" spans="1:8" x14ac:dyDescent="0.25">
      <c r="A3120" t="s">
        <v>3927</v>
      </c>
      <c r="B3120" t="s">
        <v>11453</v>
      </c>
      <c r="C3120" t="s">
        <v>11317</v>
      </c>
      <c r="D3120" t="s">
        <v>11454</v>
      </c>
      <c r="E3120" t="str">
        <f t="shared" si="48"/>
        <v>slccflooring-Bastia</v>
      </c>
      <c r="F3120">
        <v>29029.911680000001</v>
      </c>
      <c r="G3120">
        <v>10000</v>
      </c>
      <c r="H3120">
        <v>344.17</v>
      </c>
    </row>
    <row r="3121" spans="1:8" x14ac:dyDescent="0.25">
      <c r="A3121" t="s">
        <v>3929</v>
      </c>
      <c r="B3121" t="s">
        <v>11455</v>
      </c>
      <c r="C3121" t="s">
        <v>11317</v>
      </c>
      <c r="D3121" t="s">
        <v>11456</v>
      </c>
      <c r="E3121" t="str">
        <f t="shared" si="48"/>
        <v>slccflooring-Pyrenees</v>
      </c>
      <c r="F3121">
        <v>29029.911680000001</v>
      </c>
      <c r="G3121">
        <v>10000</v>
      </c>
      <c r="H3121">
        <v>344.17</v>
      </c>
    </row>
    <row r="3122" spans="1:8" x14ac:dyDescent="0.25">
      <c r="A3122" t="s">
        <v>3931</v>
      </c>
      <c r="B3122" t="s">
        <v>11457</v>
      </c>
      <c r="C3122" t="s">
        <v>11317</v>
      </c>
      <c r="D3122" t="s">
        <v>11458</v>
      </c>
      <c r="E3122" t="str">
        <f t="shared" si="48"/>
        <v>slccflooring-Chambers</v>
      </c>
      <c r="F3122">
        <v>29029.911680000001</v>
      </c>
      <c r="G3122">
        <v>10000</v>
      </c>
      <c r="H3122">
        <v>344.17</v>
      </c>
    </row>
    <row r="3123" spans="1:8" x14ac:dyDescent="0.25">
      <c r="A3123" t="s">
        <v>3933</v>
      </c>
      <c r="B3123" t="s">
        <v>3934</v>
      </c>
      <c r="C3123" t="s">
        <v>11317</v>
      </c>
      <c r="D3123" t="s">
        <v>11459</v>
      </c>
      <c r="E3123" t="str">
        <f t="shared" si="48"/>
        <v>slccflooring-Nantes</v>
      </c>
      <c r="F3123">
        <v>29029.911680000001</v>
      </c>
      <c r="G3123">
        <v>10000</v>
      </c>
      <c r="H3123">
        <v>344.17</v>
      </c>
    </row>
    <row r="3124" spans="1:8" x14ac:dyDescent="0.25">
      <c r="A3124" t="s">
        <v>3935</v>
      </c>
      <c r="B3124" t="s">
        <v>3936</v>
      </c>
      <c r="C3124" t="s">
        <v>11317</v>
      </c>
      <c r="D3124" t="s">
        <v>3936</v>
      </c>
      <c r="E3124" t="str">
        <f t="shared" si="48"/>
        <v>slccflooring-Valance</v>
      </c>
      <c r="F3124">
        <v>0</v>
      </c>
      <c r="G3124">
        <v>0</v>
      </c>
      <c r="H3124">
        <v>0</v>
      </c>
    </row>
    <row r="3125" spans="1:8" x14ac:dyDescent="0.25">
      <c r="A3125" t="s">
        <v>3937</v>
      </c>
      <c r="B3125" t="s">
        <v>3938</v>
      </c>
      <c r="C3125" t="s">
        <v>11317</v>
      </c>
      <c r="D3125" t="s">
        <v>3938</v>
      </c>
      <c r="E3125" t="str">
        <f t="shared" si="48"/>
        <v>slccflooring-Wheatfield</v>
      </c>
      <c r="F3125">
        <v>0</v>
      </c>
      <c r="G3125">
        <v>0</v>
      </c>
      <c r="H3125">
        <v>0</v>
      </c>
    </row>
    <row r="3126" spans="1:8" x14ac:dyDescent="0.25">
      <c r="A3126" t="s">
        <v>3939</v>
      </c>
      <c r="B3126" t="s">
        <v>3940</v>
      </c>
      <c r="C3126" t="s">
        <v>11317</v>
      </c>
      <c r="D3126" t="s">
        <v>3940</v>
      </c>
      <c r="E3126" t="str">
        <f t="shared" si="48"/>
        <v>slccflooring-Sunflowers</v>
      </c>
      <c r="F3126">
        <v>0</v>
      </c>
      <c r="G3126">
        <v>0</v>
      </c>
      <c r="H3126">
        <v>0</v>
      </c>
    </row>
    <row r="3127" spans="1:8" x14ac:dyDescent="0.25">
      <c r="A3127" t="s">
        <v>3941</v>
      </c>
      <c r="B3127" t="s">
        <v>3942</v>
      </c>
      <c r="C3127" t="s">
        <v>11317</v>
      </c>
      <c r="D3127" t="s">
        <v>3942</v>
      </c>
      <c r="E3127" t="str">
        <f t="shared" si="48"/>
        <v>slccflooring-Yellow House</v>
      </c>
      <c r="F3127">
        <v>0</v>
      </c>
      <c r="G3127">
        <v>0</v>
      </c>
      <c r="H3127">
        <v>0</v>
      </c>
    </row>
    <row r="3128" spans="1:8" x14ac:dyDescent="0.25">
      <c r="A3128" t="s">
        <v>3943</v>
      </c>
      <c r="B3128" t="s">
        <v>3944</v>
      </c>
      <c r="C3128" t="s">
        <v>11317</v>
      </c>
      <c r="D3128" t="s">
        <v>3944</v>
      </c>
      <c r="E3128" t="str">
        <f t="shared" si="48"/>
        <v>slccflooring-Starry Night</v>
      </c>
      <c r="F3128">
        <v>0</v>
      </c>
      <c r="G3128">
        <v>0</v>
      </c>
      <c r="H3128">
        <v>0</v>
      </c>
    </row>
    <row r="3129" spans="1:8" x14ac:dyDescent="0.25">
      <c r="A3129" t="s">
        <v>3945</v>
      </c>
      <c r="B3129" t="s">
        <v>3946</v>
      </c>
      <c r="C3129" t="s">
        <v>11317</v>
      </c>
      <c r="D3129" t="s">
        <v>3946</v>
      </c>
      <c r="E3129" t="str">
        <f t="shared" si="48"/>
        <v>slccflooring-Costa Beach</v>
      </c>
      <c r="F3129">
        <v>0</v>
      </c>
      <c r="G3129">
        <v>0</v>
      </c>
      <c r="H3129">
        <v>0</v>
      </c>
    </row>
    <row r="3130" spans="1:8" x14ac:dyDescent="0.25">
      <c r="A3130" t="s">
        <v>3947</v>
      </c>
      <c r="B3130" t="s">
        <v>3948</v>
      </c>
      <c r="C3130" t="s">
        <v>11317</v>
      </c>
      <c r="D3130" t="s">
        <v>3948</v>
      </c>
      <c r="E3130" t="str">
        <f t="shared" si="48"/>
        <v>slccflooring-Forest House</v>
      </c>
      <c r="F3130">
        <v>0</v>
      </c>
      <c r="G3130">
        <v>0</v>
      </c>
      <c r="H3130">
        <v>0</v>
      </c>
    </row>
    <row r="3131" spans="1:8" x14ac:dyDescent="0.25">
      <c r="A3131" t="s">
        <v>3949</v>
      </c>
      <c r="B3131" t="s">
        <v>3950</v>
      </c>
      <c r="C3131" t="s">
        <v>11317</v>
      </c>
      <c r="D3131" t="s">
        <v>3950</v>
      </c>
      <c r="E3131" t="str">
        <f t="shared" si="48"/>
        <v>slccflooring-Cider House</v>
      </c>
      <c r="F3131">
        <v>0</v>
      </c>
      <c r="G3131">
        <v>0</v>
      </c>
      <c r="H3131">
        <v>0</v>
      </c>
    </row>
    <row r="3132" spans="1:8" x14ac:dyDescent="0.25">
      <c r="A3132" t="s">
        <v>3951</v>
      </c>
      <c r="B3132" t="s">
        <v>11460</v>
      </c>
      <c r="C3132" t="s">
        <v>11317</v>
      </c>
      <c r="D3132" t="s">
        <v>11460</v>
      </c>
      <c r="E3132" t="str">
        <f t="shared" si="48"/>
        <v>slccflooring-Riveralnut</v>
      </c>
      <c r="F3132">
        <v>0</v>
      </c>
      <c r="G3132">
        <v>0</v>
      </c>
      <c r="H3132">
        <v>0</v>
      </c>
    </row>
    <row r="3133" spans="1:8" x14ac:dyDescent="0.25">
      <c r="A3133" t="s">
        <v>3953</v>
      </c>
      <c r="B3133" t="s">
        <v>3954</v>
      </c>
      <c r="C3133" t="s">
        <v>11317</v>
      </c>
      <c r="D3133" t="s">
        <v>3954</v>
      </c>
      <c r="E3133" t="str">
        <f t="shared" si="48"/>
        <v>slccflooring-Wild Nutmeg</v>
      </c>
      <c r="F3133">
        <v>0</v>
      </c>
      <c r="G3133">
        <v>0</v>
      </c>
      <c r="H3133">
        <v>0</v>
      </c>
    </row>
    <row r="3134" spans="1:8" x14ac:dyDescent="0.25">
      <c r="A3134" t="s">
        <v>3955</v>
      </c>
      <c r="B3134" t="s">
        <v>11461</v>
      </c>
      <c r="C3134" t="s">
        <v>11317</v>
      </c>
      <c r="D3134" t="s">
        <v>11461</v>
      </c>
      <c r="E3134" t="str">
        <f t="shared" si="48"/>
        <v>slccflooring-Goldenalnut</v>
      </c>
      <c r="F3134">
        <v>0</v>
      </c>
      <c r="G3134">
        <v>0</v>
      </c>
      <c r="H3134">
        <v>0</v>
      </c>
    </row>
    <row r="3135" spans="1:8" x14ac:dyDescent="0.25">
      <c r="A3135" t="s">
        <v>3957</v>
      </c>
      <c r="B3135" t="s">
        <v>3958</v>
      </c>
      <c r="C3135" t="s">
        <v>11317</v>
      </c>
      <c r="D3135" t="s">
        <v>3958</v>
      </c>
      <c r="E3135" t="str">
        <f t="shared" si="48"/>
        <v>slccflooring-Africa Mahogany</v>
      </c>
      <c r="F3135">
        <v>0</v>
      </c>
      <c r="G3135">
        <v>0</v>
      </c>
      <c r="H3135">
        <v>0</v>
      </c>
    </row>
    <row r="3136" spans="1:8" x14ac:dyDescent="0.25">
      <c r="A3136" t="s">
        <v>3959</v>
      </c>
      <c r="B3136" t="s">
        <v>3960</v>
      </c>
      <c r="C3136" t="s">
        <v>11317</v>
      </c>
      <c r="D3136" t="s">
        <v>3960</v>
      </c>
      <c r="E3136" t="str">
        <f t="shared" si="48"/>
        <v>slccflooring-Monterey Beach</v>
      </c>
      <c r="F3136">
        <v>0</v>
      </c>
      <c r="G3136">
        <v>0</v>
      </c>
      <c r="H3136">
        <v>0</v>
      </c>
    </row>
    <row r="3137" spans="1:8" x14ac:dyDescent="0.25">
      <c r="A3137" t="s">
        <v>3961</v>
      </c>
      <c r="B3137" t="s">
        <v>3962</v>
      </c>
      <c r="C3137" t="s">
        <v>11317</v>
      </c>
      <c r="D3137" t="s">
        <v>11462</v>
      </c>
      <c r="E3137" t="str">
        <f t="shared" si="48"/>
        <v>slccflooring-Newanta</v>
      </c>
      <c r="F3137">
        <v>0</v>
      </c>
      <c r="G3137">
        <v>0</v>
      </c>
      <c r="H3137">
        <v>0</v>
      </c>
    </row>
    <row r="3138" spans="1:8" x14ac:dyDescent="0.25">
      <c r="A3138" t="s">
        <v>3963</v>
      </c>
      <c r="B3138" t="s">
        <v>3964</v>
      </c>
      <c r="C3138" t="s">
        <v>11317</v>
      </c>
      <c r="D3138" t="s">
        <v>3964</v>
      </c>
      <c r="E3138" t="str">
        <f t="shared" si="48"/>
        <v>slccflooring-Seal Beach</v>
      </c>
      <c r="F3138">
        <v>0</v>
      </c>
      <c r="G3138">
        <v>0</v>
      </c>
      <c r="H3138">
        <v>0</v>
      </c>
    </row>
    <row r="3139" spans="1:8" x14ac:dyDescent="0.25">
      <c r="A3139" t="s">
        <v>3965</v>
      </c>
      <c r="B3139" t="s">
        <v>3966</v>
      </c>
      <c r="C3139" t="s">
        <v>11317</v>
      </c>
      <c r="D3139" t="s">
        <v>11463</v>
      </c>
      <c r="E3139" t="str">
        <f t="shared" ref="E3139:E3202" si="49">C3139&amp;"-"&amp;D3139</f>
        <v>slccflooring-Santa Barbara</v>
      </c>
      <c r="F3139">
        <v>0</v>
      </c>
      <c r="G3139">
        <v>0</v>
      </c>
      <c r="H3139">
        <v>0</v>
      </c>
    </row>
    <row r="3140" spans="1:8" x14ac:dyDescent="0.25">
      <c r="A3140" t="s">
        <v>3967</v>
      </c>
      <c r="B3140" t="s">
        <v>3968</v>
      </c>
      <c r="C3140" t="s">
        <v>11317</v>
      </c>
      <c r="D3140" t="s">
        <v>3968</v>
      </c>
      <c r="E3140" t="str">
        <f t="shared" si="49"/>
        <v>slccflooring-Newport Malibu</v>
      </c>
      <c r="F3140">
        <v>0</v>
      </c>
      <c r="G3140">
        <v>0</v>
      </c>
      <c r="H3140">
        <v>0</v>
      </c>
    </row>
    <row r="3141" spans="1:8" x14ac:dyDescent="0.25">
      <c r="A3141" t="s">
        <v>3969</v>
      </c>
      <c r="B3141" t="s">
        <v>3970</v>
      </c>
      <c r="C3141" t="s">
        <v>11317</v>
      </c>
      <c r="D3141" t="s">
        <v>3970</v>
      </c>
      <c r="E3141" t="str">
        <f t="shared" si="49"/>
        <v>slccflooring-Santa Cruz</v>
      </c>
      <c r="F3141">
        <v>0</v>
      </c>
      <c r="G3141">
        <v>0</v>
      </c>
      <c r="H3141">
        <v>0</v>
      </c>
    </row>
    <row r="3142" spans="1:8" x14ac:dyDescent="0.25">
      <c r="A3142" t="s">
        <v>3971</v>
      </c>
      <c r="B3142" t="s">
        <v>11464</v>
      </c>
      <c r="C3142" t="s">
        <v>11317</v>
      </c>
      <c r="D3142" t="s">
        <v>11465</v>
      </c>
      <c r="E3142" t="str">
        <f t="shared" si="49"/>
        <v>slccflooring-Lunar Eclipse</v>
      </c>
      <c r="F3142">
        <v>15875.73295</v>
      </c>
      <c r="G3142">
        <v>10000</v>
      </c>
      <c r="H3142">
        <v>100.22</v>
      </c>
    </row>
    <row r="3143" spans="1:8" x14ac:dyDescent="0.25">
      <c r="A3143" t="s">
        <v>3973</v>
      </c>
      <c r="B3143" t="s">
        <v>11466</v>
      </c>
      <c r="C3143" t="s">
        <v>11317</v>
      </c>
      <c r="D3143" t="s">
        <v>11467</v>
      </c>
      <c r="E3143" t="str">
        <f t="shared" si="49"/>
        <v>slccflooring-Jupiter</v>
      </c>
      <c r="F3143">
        <v>0</v>
      </c>
      <c r="G3143">
        <v>10000</v>
      </c>
      <c r="H3143">
        <v>196.52</v>
      </c>
    </row>
    <row r="3144" spans="1:8" x14ac:dyDescent="0.25">
      <c r="A3144" t="s">
        <v>3975</v>
      </c>
      <c r="B3144" t="s">
        <v>11468</v>
      </c>
      <c r="C3144" t="s">
        <v>11317</v>
      </c>
      <c r="D3144" t="s">
        <v>11469</v>
      </c>
      <c r="E3144" t="str">
        <f t="shared" si="49"/>
        <v>slccflooring-Mercury</v>
      </c>
      <c r="F3144">
        <v>27215.5422</v>
      </c>
      <c r="G3144">
        <v>10000</v>
      </c>
      <c r="H3144">
        <v>196.52</v>
      </c>
    </row>
    <row r="3145" spans="1:8" x14ac:dyDescent="0.25">
      <c r="A3145" t="s">
        <v>3977</v>
      </c>
      <c r="B3145" t="s">
        <v>11470</v>
      </c>
      <c r="C3145" t="s">
        <v>11317</v>
      </c>
      <c r="D3145" t="s">
        <v>11471</v>
      </c>
      <c r="E3145" t="str">
        <f t="shared" si="49"/>
        <v>slccflooring-Cartwheel</v>
      </c>
      <c r="F3145">
        <v>15875.73295</v>
      </c>
      <c r="G3145">
        <v>10000</v>
      </c>
      <c r="H3145">
        <v>100.22</v>
      </c>
    </row>
    <row r="3146" spans="1:8" x14ac:dyDescent="0.25">
      <c r="A3146" t="s">
        <v>3979</v>
      </c>
      <c r="B3146" t="s">
        <v>11472</v>
      </c>
      <c r="C3146" t="s">
        <v>11317</v>
      </c>
      <c r="D3146" t="s">
        <v>11473</v>
      </c>
      <c r="E3146" t="str">
        <f t="shared" si="49"/>
        <v>slccflooring-Forest Castle</v>
      </c>
      <c r="F3146">
        <v>15875.73295</v>
      </c>
      <c r="G3146">
        <v>10000</v>
      </c>
      <c r="H3146">
        <v>100.22</v>
      </c>
    </row>
    <row r="3147" spans="1:8" x14ac:dyDescent="0.25">
      <c r="A3147" t="s">
        <v>3981</v>
      </c>
      <c r="B3147" t="s">
        <v>11474</v>
      </c>
      <c r="C3147" t="s">
        <v>11317</v>
      </c>
      <c r="D3147" t="s">
        <v>11475</v>
      </c>
      <c r="E3147" t="str">
        <f t="shared" si="49"/>
        <v>slccflooring-Neptune</v>
      </c>
      <c r="F3147">
        <v>30390.68879</v>
      </c>
      <c r="G3147">
        <v>10000</v>
      </c>
      <c r="H3147">
        <v>245.25</v>
      </c>
    </row>
    <row r="3148" spans="1:8" x14ac:dyDescent="0.25">
      <c r="A3148" t="s">
        <v>3983</v>
      </c>
      <c r="B3148" t="s">
        <v>11476</v>
      </c>
      <c r="C3148" t="s">
        <v>11317</v>
      </c>
      <c r="D3148" t="s">
        <v>11477</v>
      </c>
      <c r="E3148" t="str">
        <f t="shared" si="49"/>
        <v>slccflooring-Orion</v>
      </c>
      <c r="F3148">
        <v>30390.68879</v>
      </c>
      <c r="G3148">
        <v>10000</v>
      </c>
      <c r="H3148">
        <v>245.25</v>
      </c>
    </row>
    <row r="3149" spans="1:8" x14ac:dyDescent="0.25">
      <c r="A3149" t="s">
        <v>3985</v>
      </c>
      <c r="B3149" t="s">
        <v>11478</v>
      </c>
      <c r="C3149" t="s">
        <v>11317</v>
      </c>
      <c r="D3149" t="s">
        <v>11479</v>
      </c>
      <c r="E3149" t="str">
        <f t="shared" si="49"/>
        <v>slccflooring-Pluto</v>
      </c>
      <c r="F3149">
        <v>30390.68879</v>
      </c>
      <c r="G3149">
        <v>10000</v>
      </c>
      <c r="H3149">
        <v>245.25</v>
      </c>
    </row>
    <row r="3150" spans="1:8" x14ac:dyDescent="0.25">
      <c r="A3150" t="s">
        <v>3987</v>
      </c>
      <c r="B3150" t="s">
        <v>11480</v>
      </c>
      <c r="C3150" t="s">
        <v>11317</v>
      </c>
      <c r="D3150" t="s">
        <v>11481</v>
      </c>
      <c r="E3150" t="str">
        <f t="shared" si="49"/>
        <v>slccflooring-Venus</v>
      </c>
      <c r="F3150">
        <v>27215.5422</v>
      </c>
      <c r="G3150">
        <v>10000</v>
      </c>
      <c r="H3150">
        <v>196.52</v>
      </c>
    </row>
    <row r="3151" spans="1:8" x14ac:dyDescent="0.25">
      <c r="A3151" t="s">
        <v>3989</v>
      </c>
      <c r="B3151" t="s">
        <v>11482</v>
      </c>
      <c r="C3151" t="s">
        <v>11317</v>
      </c>
      <c r="D3151" t="s">
        <v>11483</v>
      </c>
      <c r="E3151" t="str">
        <f t="shared" si="49"/>
        <v>slccflooring-Moonshadow</v>
      </c>
      <c r="F3151">
        <v>30390.68879</v>
      </c>
      <c r="G3151">
        <v>10000</v>
      </c>
      <c r="H3151">
        <v>217.71</v>
      </c>
    </row>
    <row r="3152" spans="1:8" x14ac:dyDescent="0.25">
      <c r="A3152" t="s">
        <v>3991</v>
      </c>
      <c r="B3152" t="s">
        <v>11484</v>
      </c>
      <c r="C3152" t="s">
        <v>11317</v>
      </c>
      <c r="D3152" t="s">
        <v>11485</v>
      </c>
      <c r="E3152" t="str">
        <f t="shared" si="49"/>
        <v>slccflooring-Callisto</v>
      </c>
      <c r="F3152">
        <v>30390.68879</v>
      </c>
      <c r="G3152">
        <v>10000</v>
      </c>
      <c r="H3152">
        <v>217.71</v>
      </c>
    </row>
    <row r="3153" spans="1:8" x14ac:dyDescent="0.25">
      <c r="A3153" t="s">
        <v>3993</v>
      </c>
      <c r="B3153" t="s">
        <v>11486</v>
      </c>
      <c r="C3153" t="s">
        <v>11317</v>
      </c>
      <c r="D3153" t="s">
        <v>8360</v>
      </c>
      <c r="E3153" t="str">
        <f t="shared" si="49"/>
        <v>slccflooring-Celestial</v>
      </c>
      <c r="F3153">
        <v>30390.68879</v>
      </c>
      <c r="G3153">
        <v>10000</v>
      </c>
      <c r="H3153">
        <v>217.71</v>
      </c>
    </row>
    <row r="3154" spans="1:8" x14ac:dyDescent="0.25">
      <c r="A3154" t="s">
        <v>3995</v>
      </c>
      <c r="B3154" t="s">
        <v>11487</v>
      </c>
      <c r="C3154" t="s">
        <v>11317</v>
      </c>
      <c r="D3154" t="s">
        <v>11488</v>
      </c>
      <c r="E3154" t="str">
        <f t="shared" si="49"/>
        <v>slccflooring-Saturn</v>
      </c>
      <c r="F3154">
        <v>30390.68879</v>
      </c>
      <c r="G3154">
        <v>10000</v>
      </c>
      <c r="H3154">
        <v>245.25</v>
      </c>
    </row>
    <row r="3155" spans="1:8" x14ac:dyDescent="0.25">
      <c r="A3155" t="s">
        <v>3997</v>
      </c>
      <c r="B3155" t="s">
        <v>3998</v>
      </c>
      <c r="C3155" t="s">
        <v>11317</v>
      </c>
      <c r="D3155" t="s">
        <v>3998</v>
      </c>
      <c r="E3155" t="str">
        <f t="shared" si="49"/>
        <v>slccflooring-Rumi</v>
      </c>
      <c r="F3155">
        <v>0</v>
      </c>
      <c r="G3155">
        <v>0</v>
      </c>
      <c r="H3155">
        <v>0</v>
      </c>
    </row>
    <row r="3156" spans="1:8" x14ac:dyDescent="0.25">
      <c r="A3156" t="s">
        <v>3999</v>
      </c>
      <c r="B3156" t="s">
        <v>4000</v>
      </c>
      <c r="C3156" t="s">
        <v>11317</v>
      </c>
      <c r="D3156" t="s">
        <v>4000</v>
      </c>
      <c r="E3156" t="str">
        <f t="shared" si="49"/>
        <v>slccflooring-Upendo</v>
      </c>
      <c r="F3156">
        <v>0</v>
      </c>
      <c r="G3156">
        <v>0</v>
      </c>
      <c r="H3156">
        <v>0</v>
      </c>
    </row>
    <row r="3157" spans="1:8" x14ac:dyDescent="0.25">
      <c r="A3157" t="s">
        <v>4001</v>
      </c>
      <c r="B3157" t="s">
        <v>4002</v>
      </c>
      <c r="C3157" t="s">
        <v>11317</v>
      </c>
      <c r="D3157" t="s">
        <v>4002</v>
      </c>
      <c r="E3157" t="str">
        <f t="shared" si="49"/>
        <v>slccflooring-Meile</v>
      </c>
      <c r="F3157">
        <v>0</v>
      </c>
      <c r="G3157">
        <v>0</v>
      </c>
      <c r="H3157">
        <v>0</v>
      </c>
    </row>
    <row r="3158" spans="1:8" x14ac:dyDescent="0.25">
      <c r="A3158" t="s">
        <v>4003</v>
      </c>
      <c r="B3158" t="s">
        <v>4004</v>
      </c>
      <c r="C3158" t="s">
        <v>11317</v>
      </c>
      <c r="D3158" t="s">
        <v>4004</v>
      </c>
      <c r="E3158" t="str">
        <f t="shared" si="49"/>
        <v>slccflooring-Rakkaus</v>
      </c>
      <c r="F3158">
        <v>0</v>
      </c>
      <c r="G3158">
        <v>0</v>
      </c>
      <c r="H3158">
        <v>0</v>
      </c>
    </row>
    <row r="3159" spans="1:8" x14ac:dyDescent="0.25">
      <c r="A3159" t="s">
        <v>4005</v>
      </c>
      <c r="B3159" t="s">
        <v>4006</v>
      </c>
      <c r="C3159" t="s">
        <v>11317</v>
      </c>
      <c r="D3159" t="s">
        <v>4006</v>
      </c>
      <c r="E3159" t="str">
        <f t="shared" si="49"/>
        <v>slccflooring-Amare</v>
      </c>
      <c r="F3159">
        <v>0</v>
      </c>
      <c r="G3159">
        <v>0</v>
      </c>
      <c r="H3159">
        <v>0</v>
      </c>
    </row>
    <row r="3160" spans="1:8" x14ac:dyDescent="0.25">
      <c r="A3160" t="s">
        <v>4007</v>
      </c>
      <c r="B3160" t="s">
        <v>4008</v>
      </c>
      <c r="C3160" t="s">
        <v>11317</v>
      </c>
      <c r="D3160" t="s">
        <v>4008</v>
      </c>
      <c r="E3160" t="str">
        <f t="shared" si="49"/>
        <v>slccflooring-Laska</v>
      </c>
      <c r="F3160">
        <v>0</v>
      </c>
      <c r="G3160">
        <v>0</v>
      </c>
      <c r="H3160">
        <v>0</v>
      </c>
    </row>
    <row r="3161" spans="1:8" x14ac:dyDescent="0.25">
      <c r="A3161" t="s">
        <v>4009</v>
      </c>
      <c r="B3161" t="s">
        <v>4010</v>
      </c>
      <c r="C3161" t="s">
        <v>11317</v>
      </c>
      <c r="D3161" t="s">
        <v>4010</v>
      </c>
      <c r="E3161" t="str">
        <f t="shared" si="49"/>
        <v>slccflooring-Priti</v>
      </c>
      <c r="F3161">
        <v>0</v>
      </c>
      <c r="G3161">
        <v>0</v>
      </c>
      <c r="H3161">
        <v>0</v>
      </c>
    </row>
    <row r="3162" spans="1:8" x14ac:dyDescent="0.25">
      <c r="A3162" t="s">
        <v>4011</v>
      </c>
      <c r="B3162" t="s">
        <v>4012</v>
      </c>
      <c r="C3162" t="s">
        <v>11317</v>
      </c>
      <c r="D3162" t="s">
        <v>4012</v>
      </c>
      <c r="E3162" t="str">
        <f t="shared" si="49"/>
        <v>slccflooring-Cinta</v>
      </c>
      <c r="F3162">
        <v>0</v>
      </c>
      <c r="G3162">
        <v>0</v>
      </c>
      <c r="H3162">
        <v>0</v>
      </c>
    </row>
    <row r="3163" spans="1:8" x14ac:dyDescent="0.25">
      <c r="A3163" t="s">
        <v>4013</v>
      </c>
      <c r="B3163" t="s">
        <v>4014</v>
      </c>
      <c r="C3163" t="s">
        <v>11317</v>
      </c>
      <c r="D3163" t="s">
        <v>4014</v>
      </c>
      <c r="E3163" t="str">
        <f t="shared" si="49"/>
        <v>slccflooring-Phileo</v>
      </c>
      <c r="F3163">
        <v>0</v>
      </c>
      <c r="G3163">
        <v>0</v>
      </c>
      <c r="H3163">
        <v>0</v>
      </c>
    </row>
    <row r="3164" spans="1:8" x14ac:dyDescent="0.25">
      <c r="A3164" t="s">
        <v>4015</v>
      </c>
      <c r="B3164" t="s">
        <v>4016</v>
      </c>
      <c r="C3164" t="s">
        <v>11317</v>
      </c>
      <c r="D3164" t="s">
        <v>4016</v>
      </c>
      <c r="E3164" t="str">
        <f t="shared" si="49"/>
        <v>slccflooring-Metta</v>
      </c>
      <c r="F3164">
        <v>0</v>
      </c>
      <c r="G3164">
        <v>0</v>
      </c>
      <c r="H3164">
        <v>0</v>
      </c>
    </row>
    <row r="3165" spans="1:8" x14ac:dyDescent="0.25">
      <c r="A3165" t="s">
        <v>4017</v>
      </c>
      <c r="B3165" t="s">
        <v>4018</v>
      </c>
      <c r="C3165" t="s">
        <v>11317</v>
      </c>
      <c r="D3165" t="s">
        <v>4018</v>
      </c>
      <c r="E3165" t="str">
        <f t="shared" si="49"/>
        <v>slccflooring-Elska</v>
      </c>
      <c r="F3165">
        <v>0</v>
      </c>
      <c r="G3165">
        <v>0</v>
      </c>
      <c r="H3165">
        <v>0</v>
      </c>
    </row>
    <row r="3166" spans="1:8" x14ac:dyDescent="0.25">
      <c r="A3166" t="s">
        <v>2782</v>
      </c>
      <c r="B3166" t="s">
        <v>2783</v>
      </c>
      <c r="C3166" t="s">
        <v>11489</v>
      </c>
      <c r="D3166" t="s">
        <v>11490</v>
      </c>
      <c r="E3166" t="str">
        <f t="shared" si="49"/>
        <v>montserratfloors-Gilded Slate</v>
      </c>
      <c r="F3166">
        <v>0</v>
      </c>
      <c r="G3166">
        <v>0</v>
      </c>
      <c r="H3166">
        <v>0</v>
      </c>
    </row>
    <row r="3167" spans="1:8" x14ac:dyDescent="0.25">
      <c r="A3167" t="s">
        <v>2785</v>
      </c>
      <c r="B3167" t="s">
        <v>2786</v>
      </c>
      <c r="C3167" t="s">
        <v>11489</v>
      </c>
      <c r="D3167" t="s">
        <v>11491</v>
      </c>
      <c r="E3167" t="str">
        <f t="shared" si="49"/>
        <v>montserratfloors-Alloyed Bay</v>
      </c>
      <c r="F3167">
        <v>0</v>
      </c>
      <c r="G3167">
        <v>0</v>
      </c>
      <c r="H3167">
        <v>0</v>
      </c>
    </row>
    <row r="3168" spans="1:8" x14ac:dyDescent="0.25">
      <c r="A3168" t="s">
        <v>2787</v>
      </c>
      <c r="B3168" t="s">
        <v>2788</v>
      </c>
      <c r="C3168" t="s">
        <v>11489</v>
      </c>
      <c r="D3168" t="s">
        <v>11492</v>
      </c>
      <c r="E3168" t="str">
        <f t="shared" si="49"/>
        <v>montserratfloors-Revered Ecru</v>
      </c>
      <c r="F3168">
        <v>0</v>
      </c>
      <c r="G3168">
        <v>0</v>
      </c>
      <c r="H3168">
        <v>0</v>
      </c>
    </row>
    <row r="3169" spans="1:8" x14ac:dyDescent="0.25">
      <c r="A3169" t="s">
        <v>2789</v>
      </c>
      <c r="B3169" t="s">
        <v>2790</v>
      </c>
      <c r="C3169" t="s">
        <v>11489</v>
      </c>
      <c r="D3169" t="s">
        <v>11493</v>
      </c>
      <c r="E3169" t="str">
        <f t="shared" si="49"/>
        <v>montserratfloors-Select Chrome</v>
      </c>
      <c r="F3169">
        <v>18143.694800000001</v>
      </c>
      <c r="G3169">
        <v>100000</v>
      </c>
      <c r="H3169">
        <v>71.459999999999994</v>
      </c>
    </row>
    <row r="3170" spans="1:8" x14ac:dyDescent="0.25">
      <c r="A3170" t="s">
        <v>2791</v>
      </c>
      <c r="B3170" t="s">
        <v>2792</v>
      </c>
      <c r="C3170" t="s">
        <v>11489</v>
      </c>
      <c r="D3170" t="s">
        <v>11494</v>
      </c>
      <c r="E3170" t="str">
        <f t="shared" si="49"/>
        <v>montserratfloors-Lucid Silver</v>
      </c>
      <c r="F3170">
        <v>0</v>
      </c>
      <c r="G3170">
        <v>0</v>
      </c>
      <c r="H3170">
        <v>0</v>
      </c>
    </row>
    <row r="3171" spans="1:8" x14ac:dyDescent="0.25">
      <c r="A3171" t="s">
        <v>2793</v>
      </c>
      <c r="B3171" t="s">
        <v>2794</v>
      </c>
      <c r="C3171" t="s">
        <v>11489</v>
      </c>
      <c r="D3171" t="s">
        <v>11495</v>
      </c>
      <c r="E3171" t="str">
        <f t="shared" si="49"/>
        <v>montserratfloors-Deep Espresso</v>
      </c>
      <c r="F3171">
        <v>22679.6185</v>
      </c>
      <c r="G3171">
        <v>100000</v>
      </c>
      <c r="H3171">
        <v>111.22</v>
      </c>
    </row>
    <row r="3172" spans="1:8" x14ac:dyDescent="0.25">
      <c r="A3172" t="s">
        <v>2795</v>
      </c>
      <c r="B3172" t="s">
        <v>2796</v>
      </c>
      <c r="C3172" t="s">
        <v>11489</v>
      </c>
      <c r="D3172" t="s">
        <v>11496</v>
      </c>
      <c r="E3172" t="str">
        <f t="shared" si="49"/>
        <v>montserratfloors-Concept Oak</v>
      </c>
      <c r="F3172">
        <v>0</v>
      </c>
      <c r="G3172">
        <v>0</v>
      </c>
      <c r="H3172">
        <v>0</v>
      </c>
    </row>
    <row r="3173" spans="1:8" x14ac:dyDescent="0.25">
      <c r="A3173" t="s">
        <v>4896</v>
      </c>
      <c r="B3173" t="s">
        <v>4897</v>
      </c>
      <c r="C3173" t="s">
        <v>11489</v>
      </c>
      <c r="D3173" t="s">
        <v>11497</v>
      </c>
      <c r="E3173" t="str">
        <f t="shared" si="49"/>
        <v>montserratfloors-VIVID COPPER</v>
      </c>
      <c r="F3173">
        <v>0</v>
      </c>
      <c r="G3173">
        <v>0</v>
      </c>
      <c r="H3173">
        <v>0</v>
      </c>
    </row>
    <row r="3174" spans="1:8" x14ac:dyDescent="0.25">
      <c r="A3174" t="s">
        <v>4898</v>
      </c>
      <c r="B3174" t="s">
        <v>4899</v>
      </c>
      <c r="C3174" t="s">
        <v>11489</v>
      </c>
      <c r="D3174" t="s">
        <v>11498</v>
      </c>
      <c r="E3174" t="str">
        <f t="shared" si="49"/>
        <v>montserratfloors-LIGHT ONYX</v>
      </c>
      <c r="F3174">
        <v>22679.6185</v>
      </c>
      <c r="G3174">
        <v>10000</v>
      </c>
      <c r="H3174">
        <v>63.39</v>
      </c>
    </row>
    <row r="3175" spans="1:8" x14ac:dyDescent="0.25">
      <c r="A3175" t="s">
        <v>4900</v>
      </c>
      <c r="B3175" t="s">
        <v>4901</v>
      </c>
      <c r="C3175" t="s">
        <v>11489</v>
      </c>
      <c r="D3175" t="s">
        <v>11499</v>
      </c>
      <c r="E3175" t="str">
        <f t="shared" si="49"/>
        <v>montserratfloors-ELDER STONE</v>
      </c>
      <c r="F3175">
        <v>22679.6185</v>
      </c>
      <c r="G3175">
        <v>10000</v>
      </c>
      <c r="H3175">
        <v>63.39</v>
      </c>
    </row>
    <row r="3176" spans="1:8" x14ac:dyDescent="0.25">
      <c r="A3176" t="s">
        <v>4902</v>
      </c>
      <c r="B3176" t="s">
        <v>4903</v>
      </c>
      <c r="C3176" t="s">
        <v>11489</v>
      </c>
      <c r="D3176" t="s">
        <v>11500</v>
      </c>
      <c r="E3176" t="str">
        <f t="shared" si="49"/>
        <v>montserratfloors-SMOKED PEWTER</v>
      </c>
      <c r="F3176">
        <v>0</v>
      </c>
      <c r="G3176">
        <v>0</v>
      </c>
      <c r="H3176">
        <v>0</v>
      </c>
    </row>
    <row r="3177" spans="1:8" x14ac:dyDescent="0.25">
      <c r="A3177" t="s">
        <v>4904</v>
      </c>
      <c r="B3177" t="s">
        <v>4905</v>
      </c>
      <c r="C3177" t="s">
        <v>11489</v>
      </c>
      <c r="D3177" t="s">
        <v>11501</v>
      </c>
      <c r="E3177" t="str">
        <f t="shared" si="49"/>
        <v>montserratfloors-ARTISAN COPPER</v>
      </c>
      <c r="F3177">
        <v>22679.6185</v>
      </c>
      <c r="G3177">
        <v>10000</v>
      </c>
      <c r="H3177">
        <v>63.39</v>
      </c>
    </row>
    <row r="3178" spans="1:8" x14ac:dyDescent="0.25">
      <c r="A3178" t="s">
        <v>4906</v>
      </c>
      <c r="B3178" t="s">
        <v>4907</v>
      </c>
      <c r="C3178" t="s">
        <v>11489</v>
      </c>
      <c r="D3178" t="s">
        <v>11502</v>
      </c>
      <c r="E3178" t="str">
        <f t="shared" si="49"/>
        <v>montserratfloors-BONAFIDE CANVAS</v>
      </c>
      <c r="F3178">
        <v>22679.6185</v>
      </c>
      <c r="G3178">
        <v>9939</v>
      </c>
      <c r="H3178">
        <v>63.39</v>
      </c>
    </row>
    <row r="3179" spans="1:8" x14ac:dyDescent="0.25">
      <c r="A3179" t="s">
        <v>4908</v>
      </c>
      <c r="B3179" t="s">
        <v>4909</v>
      </c>
      <c r="C3179" t="s">
        <v>11489</v>
      </c>
      <c r="D3179" t="s">
        <v>11503</v>
      </c>
      <c r="E3179" t="str">
        <f t="shared" si="49"/>
        <v>montserratfloors-RENEWED BEIGE</v>
      </c>
      <c r="F3179">
        <v>22679.6185</v>
      </c>
      <c r="G3179">
        <v>10000</v>
      </c>
      <c r="H3179">
        <v>65.09</v>
      </c>
    </row>
    <row r="3180" spans="1:8" x14ac:dyDescent="0.25">
      <c r="A3180" t="s">
        <v>4910</v>
      </c>
      <c r="B3180" t="s">
        <v>4911</v>
      </c>
      <c r="C3180" t="s">
        <v>11489</v>
      </c>
      <c r="D3180" t="s">
        <v>11504</v>
      </c>
      <c r="E3180" t="str">
        <f t="shared" si="49"/>
        <v>montserratfloors-TONED ASH</v>
      </c>
      <c r="F3180">
        <v>0</v>
      </c>
      <c r="G3180">
        <v>0</v>
      </c>
      <c r="H3180">
        <v>0</v>
      </c>
    </row>
    <row r="3181" spans="1:8" x14ac:dyDescent="0.25">
      <c r="A3181" t="s">
        <v>4912</v>
      </c>
      <c r="B3181" t="s">
        <v>4913</v>
      </c>
      <c r="C3181" t="s">
        <v>11489</v>
      </c>
      <c r="D3181" t="s">
        <v>11505</v>
      </c>
      <c r="E3181" t="str">
        <f t="shared" si="49"/>
        <v>montserratfloors-CLASSIC MINK</v>
      </c>
      <c r="F3181">
        <v>22679.6185</v>
      </c>
      <c r="G3181">
        <v>10000</v>
      </c>
      <c r="H3181">
        <v>65.09</v>
      </c>
    </row>
    <row r="3182" spans="1:8" x14ac:dyDescent="0.25">
      <c r="A3182" t="s">
        <v>4914</v>
      </c>
      <c r="B3182" t="s">
        <v>4915</v>
      </c>
      <c r="C3182" t="s">
        <v>11489</v>
      </c>
      <c r="D3182" t="s">
        <v>11506</v>
      </c>
      <c r="E3182" t="str">
        <f t="shared" si="49"/>
        <v>montserratfloors-URBAN TUSK</v>
      </c>
      <c r="F3182">
        <v>0</v>
      </c>
      <c r="G3182">
        <v>0</v>
      </c>
      <c r="H3182">
        <v>0</v>
      </c>
    </row>
    <row r="3183" spans="1:8" x14ac:dyDescent="0.25">
      <c r="A3183" t="s">
        <v>4916</v>
      </c>
      <c r="B3183" t="s">
        <v>4917</v>
      </c>
      <c r="C3183" t="s">
        <v>11489</v>
      </c>
      <c r="D3183" t="s">
        <v>11507</v>
      </c>
      <c r="E3183" t="str">
        <f t="shared" si="49"/>
        <v>montserratfloors-CHROMATIC SMOKE</v>
      </c>
      <c r="F3183">
        <v>22679.6185</v>
      </c>
      <c r="G3183">
        <v>10000</v>
      </c>
      <c r="H3183">
        <v>65.09</v>
      </c>
    </row>
    <row r="3184" spans="1:8" x14ac:dyDescent="0.25">
      <c r="A3184" t="s">
        <v>4918</v>
      </c>
      <c r="B3184" t="s">
        <v>4919</v>
      </c>
      <c r="C3184" t="s">
        <v>11489</v>
      </c>
      <c r="D3184" t="s">
        <v>11508</v>
      </c>
      <c r="E3184" t="str">
        <f t="shared" si="49"/>
        <v>montserratfloors-SCROLLED HENNA</v>
      </c>
      <c r="F3184">
        <v>0</v>
      </c>
      <c r="G3184">
        <v>0</v>
      </c>
      <c r="H3184">
        <v>0</v>
      </c>
    </row>
    <row r="3185" spans="1:8" x14ac:dyDescent="0.25">
      <c r="A3185" t="s">
        <v>4920</v>
      </c>
      <c r="B3185" t="s">
        <v>4921</v>
      </c>
      <c r="C3185" t="s">
        <v>11489</v>
      </c>
      <c r="D3185" t="s">
        <v>11509</v>
      </c>
      <c r="E3185" t="str">
        <f t="shared" si="49"/>
        <v>montserratfloors-SAGED CAMEL</v>
      </c>
      <c r="F3185">
        <v>22679.6185</v>
      </c>
      <c r="G3185">
        <v>10000</v>
      </c>
      <c r="H3185">
        <v>66.86</v>
      </c>
    </row>
    <row r="3186" spans="1:8" x14ac:dyDescent="0.25">
      <c r="A3186" t="s">
        <v>4922</v>
      </c>
      <c r="B3186" t="s">
        <v>4923</v>
      </c>
      <c r="C3186" t="s">
        <v>11489</v>
      </c>
      <c r="D3186" t="s">
        <v>11510</v>
      </c>
      <c r="E3186" t="str">
        <f t="shared" si="49"/>
        <v>montserratfloors-NOCTURNE BLADE</v>
      </c>
      <c r="F3186">
        <v>22679.6185</v>
      </c>
      <c r="G3186">
        <v>10000</v>
      </c>
      <c r="H3186">
        <v>66.86</v>
      </c>
    </row>
    <row r="3187" spans="1:8" x14ac:dyDescent="0.25">
      <c r="A3187" t="s">
        <v>4924</v>
      </c>
      <c r="B3187" t="s">
        <v>4925</v>
      </c>
      <c r="C3187" t="s">
        <v>11489</v>
      </c>
      <c r="D3187" t="s">
        <v>11511</v>
      </c>
      <c r="E3187" t="str">
        <f t="shared" si="49"/>
        <v>montserratfloors-ELITE SEPIA</v>
      </c>
      <c r="F3187">
        <v>22679.6185</v>
      </c>
      <c r="G3187">
        <v>10000</v>
      </c>
      <c r="H3187">
        <v>66.86</v>
      </c>
    </row>
    <row r="3188" spans="1:8" x14ac:dyDescent="0.25">
      <c r="A3188" t="s">
        <v>4926</v>
      </c>
      <c r="B3188" t="s">
        <v>4927</v>
      </c>
      <c r="C3188" t="s">
        <v>11489</v>
      </c>
      <c r="D3188" t="s">
        <v>11512</v>
      </c>
      <c r="E3188" t="str">
        <f t="shared" si="49"/>
        <v>montserratfloors-ASHEN BAY</v>
      </c>
      <c r="F3188">
        <v>22679.6185</v>
      </c>
      <c r="G3188">
        <v>10000</v>
      </c>
      <c r="H3188">
        <v>66.86</v>
      </c>
    </row>
    <row r="3189" spans="1:8" x14ac:dyDescent="0.25">
      <c r="A3189" t="s">
        <v>4928</v>
      </c>
      <c r="B3189" t="s">
        <v>4929</v>
      </c>
      <c r="C3189" t="s">
        <v>11489</v>
      </c>
      <c r="D3189" t="s">
        <v>11513</v>
      </c>
      <c r="E3189" t="str">
        <f t="shared" si="49"/>
        <v>montserratfloors-SUBLIME TEAK</v>
      </c>
      <c r="F3189">
        <v>0</v>
      </c>
      <c r="G3189">
        <v>0</v>
      </c>
      <c r="H3189">
        <v>0</v>
      </c>
    </row>
    <row r="3190" spans="1:8" x14ac:dyDescent="0.25">
      <c r="A3190" t="s">
        <v>4930</v>
      </c>
      <c r="B3190" t="s">
        <v>4931</v>
      </c>
      <c r="C3190" t="s">
        <v>11489</v>
      </c>
      <c r="D3190" t="s">
        <v>11514</v>
      </c>
      <c r="E3190" t="str">
        <f t="shared" si="49"/>
        <v>montserratfloors-NATURAL SABLE</v>
      </c>
      <c r="F3190">
        <v>22679.6185</v>
      </c>
      <c r="G3190">
        <v>10000</v>
      </c>
      <c r="H3190">
        <v>66.680000000000007</v>
      </c>
    </row>
    <row r="3191" spans="1:8" x14ac:dyDescent="0.25">
      <c r="A3191" t="s">
        <v>4932</v>
      </c>
      <c r="B3191" t="s">
        <v>4933</v>
      </c>
      <c r="C3191" t="s">
        <v>11489</v>
      </c>
      <c r="D3191" t="s">
        <v>11515</v>
      </c>
      <c r="E3191" t="str">
        <f t="shared" si="49"/>
        <v>montserratfloors-GRAND BISTRE</v>
      </c>
      <c r="F3191">
        <v>22679.6185</v>
      </c>
      <c r="G3191">
        <v>10000</v>
      </c>
      <c r="H3191">
        <v>66.680000000000007</v>
      </c>
    </row>
    <row r="3192" spans="1:8" x14ac:dyDescent="0.25">
      <c r="A3192" t="s">
        <v>4934</v>
      </c>
      <c r="B3192" t="s">
        <v>4935</v>
      </c>
      <c r="C3192" t="s">
        <v>11489</v>
      </c>
      <c r="D3192" t="s">
        <v>11516</v>
      </c>
      <c r="E3192" t="str">
        <f t="shared" si="49"/>
        <v>montserratfloors-ARGENT DOVE</v>
      </c>
      <c r="F3192">
        <v>22679.6185</v>
      </c>
      <c r="G3192">
        <v>10000</v>
      </c>
      <c r="H3192">
        <v>66.680000000000007</v>
      </c>
    </row>
    <row r="3193" spans="1:8" x14ac:dyDescent="0.25">
      <c r="A3193" t="s">
        <v>4936</v>
      </c>
      <c r="B3193" t="s">
        <v>4937</v>
      </c>
      <c r="C3193" t="s">
        <v>11489</v>
      </c>
      <c r="D3193" t="s">
        <v>11517</v>
      </c>
      <c r="E3193" t="str">
        <f t="shared" si="49"/>
        <v>montserratfloors-ACED LEAD</v>
      </c>
      <c r="F3193">
        <v>22679.6185</v>
      </c>
      <c r="G3193">
        <v>10000</v>
      </c>
      <c r="H3193">
        <v>66.680000000000007</v>
      </c>
    </row>
    <row r="3194" spans="1:8" x14ac:dyDescent="0.25">
      <c r="A3194" t="s">
        <v>4938</v>
      </c>
      <c r="B3194" t="s">
        <v>11518</v>
      </c>
      <c r="C3194" t="s">
        <v>11489</v>
      </c>
      <c r="D3194" t="s">
        <v>11519</v>
      </c>
      <c r="E3194" t="str">
        <f t="shared" si="49"/>
        <v>montserratfloors-ROOTED GRAPHITE</v>
      </c>
      <c r="F3194">
        <v>22679.6185</v>
      </c>
      <c r="G3194">
        <v>9993</v>
      </c>
      <c r="H3194">
        <v>54</v>
      </c>
    </row>
    <row r="3195" spans="1:8" x14ac:dyDescent="0.25">
      <c r="A3195" t="s">
        <v>4940</v>
      </c>
      <c r="B3195" t="s">
        <v>4941</v>
      </c>
      <c r="C3195" t="s">
        <v>11489</v>
      </c>
      <c r="D3195" t="s">
        <v>11520</v>
      </c>
      <c r="E3195" t="str">
        <f t="shared" si="49"/>
        <v>montserratfloors-PROVINCIAL SWAN</v>
      </c>
      <c r="F3195">
        <v>22679.6185</v>
      </c>
      <c r="G3195">
        <v>10000</v>
      </c>
      <c r="H3195">
        <v>54</v>
      </c>
    </row>
    <row r="3196" spans="1:8" x14ac:dyDescent="0.25">
      <c r="A3196" t="s">
        <v>4942</v>
      </c>
      <c r="B3196" t="s">
        <v>4943</v>
      </c>
      <c r="C3196" t="s">
        <v>11489</v>
      </c>
      <c r="D3196" t="s">
        <v>11521</v>
      </c>
      <c r="E3196" t="str">
        <f t="shared" si="49"/>
        <v>montserratfloors-FORTIFIED STONE</v>
      </c>
      <c r="F3196">
        <v>22679.6185</v>
      </c>
      <c r="G3196">
        <v>10000</v>
      </c>
      <c r="H3196">
        <v>54</v>
      </c>
    </row>
    <row r="3197" spans="1:8" x14ac:dyDescent="0.25">
      <c r="A3197" t="s">
        <v>4944</v>
      </c>
      <c r="B3197" t="s">
        <v>4945</v>
      </c>
      <c r="C3197" t="s">
        <v>11489</v>
      </c>
      <c r="D3197" t="s">
        <v>11522</v>
      </c>
      <c r="E3197" t="str">
        <f t="shared" si="49"/>
        <v>montserratfloors-ENRICHED CEDAR</v>
      </c>
      <c r="F3197">
        <v>22679.6185</v>
      </c>
      <c r="G3197">
        <v>10000</v>
      </c>
      <c r="H3197">
        <v>54</v>
      </c>
    </row>
    <row r="3198" spans="1:8" x14ac:dyDescent="0.25">
      <c r="A3198" t="s">
        <v>4946</v>
      </c>
      <c r="B3198" t="s">
        <v>4947</v>
      </c>
      <c r="C3198" t="s">
        <v>11489</v>
      </c>
      <c r="D3198" t="s">
        <v>11523</v>
      </c>
      <c r="E3198" t="str">
        <f t="shared" si="49"/>
        <v>montserratfloors-LIVELY FALLOW</v>
      </c>
      <c r="F3198">
        <v>22679.6185</v>
      </c>
      <c r="G3198">
        <v>10000</v>
      </c>
      <c r="H3198">
        <v>54</v>
      </c>
    </row>
    <row r="3199" spans="1:8" x14ac:dyDescent="0.25">
      <c r="A3199" t="s">
        <v>4948</v>
      </c>
      <c r="B3199" t="s">
        <v>4949</v>
      </c>
      <c r="C3199" t="s">
        <v>11489</v>
      </c>
      <c r="D3199" t="s">
        <v>11524</v>
      </c>
      <c r="E3199" t="str">
        <f t="shared" si="49"/>
        <v>montserratfloors-MYSTIC HAZE</v>
      </c>
      <c r="F3199">
        <v>22679.6185</v>
      </c>
      <c r="G3199">
        <v>10000</v>
      </c>
      <c r="H3199">
        <v>70.8</v>
      </c>
    </row>
    <row r="3200" spans="1:8" x14ac:dyDescent="0.25">
      <c r="A3200" t="s">
        <v>4950</v>
      </c>
      <c r="B3200" t="s">
        <v>4951</v>
      </c>
      <c r="C3200" t="s">
        <v>11489</v>
      </c>
      <c r="D3200" t="s">
        <v>11525</v>
      </c>
      <c r="E3200" t="str">
        <f t="shared" si="49"/>
        <v>montserratfloors-STUDIO RUSSET</v>
      </c>
      <c r="F3200">
        <v>0</v>
      </c>
      <c r="G3200">
        <v>0</v>
      </c>
      <c r="H3200">
        <v>0</v>
      </c>
    </row>
    <row r="3201" spans="1:8" x14ac:dyDescent="0.25">
      <c r="A3201" t="s">
        <v>4952</v>
      </c>
      <c r="B3201" t="s">
        <v>4953</v>
      </c>
      <c r="C3201" t="s">
        <v>11489</v>
      </c>
      <c r="D3201" t="s">
        <v>11526</v>
      </c>
      <c r="E3201" t="str">
        <f t="shared" si="49"/>
        <v>montserratfloors-MESA TAN</v>
      </c>
      <c r="F3201">
        <v>22679.6185</v>
      </c>
      <c r="G3201">
        <v>10000</v>
      </c>
      <c r="H3201">
        <v>70.8</v>
      </c>
    </row>
    <row r="3202" spans="1:8" x14ac:dyDescent="0.25">
      <c r="A3202" t="s">
        <v>4954</v>
      </c>
      <c r="B3202" t="s">
        <v>4955</v>
      </c>
      <c r="C3202" t="s">
        <v>11489</v>
      </c>
      <c r="D3202" t="s">
        <v>11527</v>
      </c>
      <c r="E3202" t="str">
        <f t="shared" si="49"/>
        <v>montserratfloors-RAW UMBER</v>
      </c>
      <c r="F3202">
        <v>22679.6185</v>
      </c>
      <c r="G3202">
        <v>10000</v>
      </c>
      <c r="H3202">
        <v>70.8</v>
      </c>
    </row>
    <row r="3203" spans="1:8" x14ac:dyDescent="0.25">
      <c r="A3203" t="s">
        <v>4956</v>
      </c>
      <c r="B3203" t="s">
        <v>4957</v>
      </c>
      <c r="C3203" t="s">
        <v>11489</v>
      </c>
      <c r="D3203" t="s">
        <v>11528</v>
      </c>
      <c r="E3203" t="str">
        <f t="shared" ref="E3203:E3266" si="50">C3203&amp;"-"&amp;D3203</f>
        <v>montserratfloors-VISTA CLAY</v>
      </c>
      <c r="F3203">
        <v>0</v>
      </c>
      <c r="G3203">
        <v>0</v>
      </c>
      <c r="H3203">
        <v>0</v>
      </c>
    </row>
    <row r="3204" spans="1:8" x14ac:dyDescent="0.25">
      <c r="A3204" t="s">
        <v>4958</v>
      </c>
      <c r="B3204" t="s">
        <v>4959</v>
      </c>
      <c r="C3204" t="s">
        <v>11489</v>
      </c>
      <c r="D3204" t="s">
        <v>11529</v>
      </c>
      <c r="E3204" t="str">
        <f t="shared" si="50"/>
        <v>montserratfloors-KEYSTONE GREY</v>
      </c>
      <c r="F3204">
        <v>22679.6185</v>
      </c>
      <c r="G3204">
        <v>10000</v>
      </c>
      <c r="H3204">
        <v>70.8</v>
      </c>
    </row>
    <row r="3205" spans="1:8" x14ac:dyDescent="0.25">
      <c r="A3205" t="s">
        <v>4960</v>
      </c>
      <c r="B3205" t="s">
        <v>4961</v>
      </c>
      <c r="C3205" t="s">
        <v>11489</v>
      </c>
      <c r="D3205" t="s">
        <v>11530</v>
      </c>
      <c r="E3205" t="str">
        <f t="shared" si="50"/>
        <v>montserratfloors-NOVEL TAUPE</v>
      </c>
      <c r="F3205">
        <v>22679.6185</v>
      </c>
      <c r="G3205">
        <v>10000</v>
      </c>
      <c r="H3205">
        <v>70.8</v>
      </c>
    </row>
    <row r="3206" spans="1:8" x14ac:dyDescent="0.25">
      <c r="A3206" t="s">
        <v>4962</v>
      </c>
      <c r="B3206" t="s">
        <v>4963</v>
      </c>
      <c r="C3206" t="s">
        <v>11489</v>
      </c>
      <c r="D3206" t="s">
        <v>11531</v>
      </c>
      <c r="E3206" t="str">
        <f t="shared" si="50"/>
        <v>montserratfloors-VESTED SHADOW</v>
      </c>
      <c r="F3206">
        <v>0</v>
      </c>
      <c r="G3206">
        <v>0</v>
      </c>
      <c r="H3206">
        <v>0</v>
      </c>
    </row>
    <row r="3207" spans="1:8" x14ac:dyDescent="0.25">
      <c r="A3207" t="s">
        <v>4964</v>
      </c>
      <c r="B3207" t="s">
        <v>4965</v>
      </c>
      <c r="C3207" t="s">
        <v>11489</v>
      </c>
      <c r="D3207" t="s">
        <v>11532</v>
      </c>
      <c r="E3207" t="str">
        <f t="shared" si="50"/>
        <v>montserratfloors-SOURCED PLATINUM</v>
      </c>
      <c r="F3207">
        <v>0</v>
      </c>
      <c r="G3207">
        <v>0</v>
      </c>
      <c r="H3207">
        <v>0</v>
      </c>
    </row>
    <row r="3208" spans="1:8" x14ac:dyDescent="0.25">
      <c r="A3208" t="s">
        <v>4966</v>
      </c>
      <c r="B3208" t="s">
        <v>4967</v>
      </c>
      <c r="C3208" t="s">
        <v>11489</v>
      </c>
      <c r="D3208" t="s">
        <v>11533</v>
      </c>
      <c r="E3208" t="str">
        <f t="shared" si="50"/>
        <v>montserratfloors-PRIME CHESTNUT</v>
      </c>
      <c r="F3208">
        <v>22679.6185</v>
      </c>
      <c r="G3208">
        <v>10000</v>
      </c>
      <c r="H3208">
        <v>113.4</v>
      </c>
    </row>
    <row r="3209" spans="1:8" x14ac:dyDescent="0.25">
      <c r="A3209" t="s">
        <v>4968</v>
      </c>
      <c r="B3209" t="s">
        <v>4969</v>
      </c>
      <c r="C3209" t="s">
        <v>11489</v>
      </c>
      <c r="D3209" t="s">
        <v>11534</v>
      </c>
      <c r="E3209" t="str">
        <f t="shared" si="50"/>
        <v>montserratfloors-LUXE IVORY</v>
      </c>
      <c r="F3209">
        <v>22679.6185</v>
      </c>
      <c r="G3209">
        <v>10000</v>
      </c>
      <c r="H3209">
        <v>113.4</v>
      </c>
    </row>
    <row r="3210" spans="1:8" x14ac:dyDescent="0.25">
      <c r="A3210" t="s">
        <v>4970</v>
      </c>
      <c r="B3210" t="s">
        <v>4971</v>
      </c>
      <c r="C3210" t="s">
        <v>11489</v>
      </c>
      <c r="D3210" t="s">
        <v>11535</v>
      </c>
      <c r="E3210" t="str">
        <f t="shared" si="50"/>
        <v>montserratfloors-EDGED PALOMA</v>
      </c>
      <c r="F3210">
        <v>22679.6185</v>
      </c>
      <c r="G3210">
        <v>10000</v>
      </c>
      <c r="H3210">
        <v>113.4</v>
      </c>
    </row>
    <row r="3211" spans="1:8" x14ac:dyDescent="0.25">
      <c r="A3211" t="s">
        <v>4972</v>
      </c>
      <c r="B3211" t="s">
        <v>4973</v>
      </c>
      <c r="C3211" t="s">
        <v>11489</v>
      </c>
      <c r="D3211" t="s">
        <v>11536</v>
      </c>
      <c r="E3211" t="str">
        <f t="shared" si="50"/>
        <v>montserratfloors-TAPERED ANZAC</v>
      </c>
      <c r="F3211">
        <v>0</v>
      </c>
      <c r="G3211">
        <v>0</v>
      </c>
      <c r="H3211">
        <v>0</v>
      </c>
    </row>
    <row r="3212" spans="1:8" x14ac:dyDescent="0.25">
      <c r="A3212" t="s">
        <v>4974</v>
      </c>
      <c r="B3212" t="s">
        <v>4975</v>
      </c>
      <c r="C3212" t="s">
        <v>11489</v>
      </c>
      <c r="D3212" t="s">
        <v>11537</v>
      </c>
      <c r="E3212" t="str">
        <f t="shared" si="50"/>
        <v>montserratfloors-CELESTIAL SHADOW</v>
      </c>
      <c r="F3212">
        <v>22679.6185</v>
      </c>
      <c r="G3212">
        <v>10000</v>
      </c>
      <c r="H3212">
        <v>114.23</v>
      </c>
    </row>
    <row r="3213" spans="1:8" x14ac:dyDescent="0.25">
      <c r="A3213" t="s">
        <v>4976</v>
      </c>
      <c r="B3213" t="s">
        <v>4977</v>
      </c>
      <c r="C3213" t="s">
        <v>11489</v>
      </c>
      <c r="D3213" t="s">
        <v>11538</v>
      </c>
      <c r="E3213" t="str">
        <f t="shared" si="50"/>
        <v>montserratfloors-BURNISHED FOSSIL</v>
      </c>
      <c r="F3213">
        <v>22679.6185</v>
      </c>
      <c r="G3213">
        <v>10000</v>
      </c>
      <c r="H3213">
        <v>114.23</v>
      </c>
    </row>
    <row r="3214" spans="1:8" x14ac:dyDescent="0.25">
      <c r="A3214" t="s">
        <v>4978</v>
      </c>
      <c r="B3214" t="s">
        <v>4979</v>
      </c>
      <c r="C3214" t="s">
        <v>11489</v>
      </c>
      <c r="D3214" t="s">
        <v>11539</v>
      </c>
      <c r="E3214" t="str">
        <f t="shared" si="50"/>
        <v>montserratfloors-AKAROA ASH</v>
      </c>
      <c r="F3214">
        <v>22679.6185</v>
      </c>
      <c r="G3214">
        <v>10000</v>
      </c>
      <c r="H3214">
        <v>114.23</v>
      </c>
    </row>
    <row r="3215" spans="1:8" x14ac:dyDescent="0.25">
      <c r="A3215" t="s">
        <v>4980</v>
      </c>
      <c r="B3215" t="s">
        <v>4981</v>
      </c>
      <c r="C3215" t="s">
        <v>11489</v>
      </c>
      <c r="D3215" t="s">
        <v>11540</v>
      </c>
      <c r="E3215" t="str">
        <f t="shared" si="50"/>
        <v>montserratfloors-ABSTRACT SILVER</v>
      </c>
      <c r="F3215">
        <v>22679.6185</v>
      </c>
      <c r="G3215">
        <v>10000</v>
      </c>
      <c r="H3215">
        <v>114.23</v>
      </c>
    </row>
    <row r="3216" spans="1:8" x14ac:dyDescent="0.25">
      <c r="A3216" t="s">
        <v>4982</v>
      </c>
      <c r="B3216" t="s">
        <v>4983</v>
      </c>
      <c r="C3216" t="s">
        <v>11489</v>
      </c>
      <c r="D3216" t="s">
        <v>11541</v>
      </c>
      <c r="E3216" t="str">
        <f t="shared" si="50"/>
        <v>montserratfloors-GAINSBORO SLATE</v>
      </c>
      <c r="F3216">
        <v>22679.6185</v>
      </c>
      <c r="G3216">
        <v>10000</v>
      </c>
      <c r="H3216">
        <v>49.42</v>
      </c>
    </row>
    <row r="3217" spans="1:8" x14ac:dyDescent="0.25">
      <c r="A3217" t="s">
        <v>4984</v>
      </c>
      <c r="B3217" t="s">
        <v>4985</v>
      </c>
      <c r="C3217" t="s">
        <v>11489</v>
      </c>
      <c r="D3217" t="s">
        <v>11542</v>
      </c>
      <c r="E3217" t="str">
        <f t="shared" si="50"/>
        <v>montserratfloors-RICH TUSCAN</v>
      </c>
      <c r="F3217">
        <v>22679.6185</v>
      </c>
      <c r="G3217">
        <v>10000</v>
      </c>
      <c r="H3217">
        <v>49.42</v>
      </c>
    </row>
    <row r="3218" spans="1:8" x14ac:dyDescent="0.25">
      <c r="A3218" t="s">
        <v>4986</v>
      </c>
      <c r="B3218" t="s">
        <v>4987</v>
      </c>
      <c r="C3218" t="s">
        <v>11489</v>
      </c>
      <c r="D3218" t="s">
        <v>11543</v>
      </c>
      <c r="E3218" t="str">
        <f t="shared" si="50"/>
        <v>montserratfloors-SAND DUNE</v>
      </c>
      <c r="F3218">
        <v>22679.6185</v>
      </c>
      <c r="G3218">
        <v>10000</v>
      </c>
      <c r="H3218">
        <v>49.42</v>
      </c>
    </row>
    <row r="3219" spans="1:8" x14ac:dyDescent="0.25">
      <c r="A3219" t="s">
        <v>4988</v>
      </c>
      <c r="B3219" t="s">
        <v>4989</v>
      </c>
      <c r="C3219" t="s">
        <v>11489</v>
      </c>
      <c r="D3219" t="s">
        <v>11544</v>
      </c>
      <c r="E3219" t="str">
        <f t="shared" si="50"/>
        <v>montserratfloors-RAW SIENNA</v>
      </c>
      <c r="F3219">
        <v>22679.6185</v>
      </c>
      <c r="G3219">
        <v>10000</v>
      </c>
      <c r="H3219">
        <v>49.42</v>
      </c>
    </row>
    <row r="3220" spans="1:8" x14ac:dyDescent="0.25">
      <c r="A3220" t="s">
        <v>4990</v>
      </c>
      <c r="B3220" t="s">
        <v>4991</v>
      </c>
      <c r="C3220" t="s">
        <v>11489</v>
      </c>
      <c r="D3220" t="s">
        <v>11545</v>
      </c>
      <c r="E3220" t="str">
        <f t="shared" si="50"/>
        <v>montserratfloors-NATURAL CHESTNUT</v>
      </c>
      <c r="F3220">
        <v>22679.6185</v>
      </c>
      <c r="G3220">
        <v>10000</v>
      </c>
      <c r="H3220">
        <v>57.49</v>
      </c>
    </row>
    <row r="3221" spans="1:8" x14ac:dyDescent="0.25">
      <c r="A3221" t="s">
        <v>4992</v>
      </c>
      <c r="B3221" t="s">
        <v>4993</v>
      </c>
      <c r="C3221" t="s">
        <v>11489</v>
      </c>
      <c r="D3221" t="s">
        <v>11546</v>
      </c>
      <c r="E3221" t="str">
        <f t="shared" si="50"/>
        <v>montserratfloors-REFINED BRASS</v>
      </c>
      <c r="F3221">
        <v>22679.6185</v>
      </c>
      <c r="G3221">
        <v>10000</v>
      </c>
      <c r="H3221">
        <v>57.49</v>
      </c>
    </row>
    <row r="3222" spans="1:8" x14ac:dyDescent="0.25">
      <c r="A3222" t="s">
        <v>4994</v>
      </c>
      <c r="B3222" t="s">
        <v>4995</v>
      </c>
      <c r="C3222" t="s">
        <v>11489</v>
      </c>
      <c r="D3222" t="s">
        <v>11547</v>
      </c>
      <c r="E3222" t="str">
        <f t="shared" si="50"/>
        <v>montserratfloors-PRISTINE WHITE</v>
      </c>
      <c r="F3222">
        <v>22679.6185</v>
      </c>
      <c r="G3222">
        <v>10000</v>
      </c>
      <c r="H3222">
        <v>57.49</v>
      </c>
    </row>
    <row r="3223" spans="1:8" x14ac:dyDescent="0.25">
      <c r="A3223" t="s">
        <v>4996</v>
      </c>
      <c r="B3223" t="s">
        <v>4997</v>
      </c>
      <c r="C3223" t="s">
        <v>11489</v>
      </c>
      <c r="D3223" t="s">
        <v>11548</v>
      </c>
      <c r="E3223" t="str">
        <f t="shared" si="50"/>
        <v>montserratfloors-INTREPID NICKEL</v>
      </c>
      <c r="F3223">
        <v>22679.6185</v>
      </c>
      <c r="G3223">
        <v>10000</v>
      </c>
      <c r="H3223">
        <v>57.49</v>
      </c>
    </row>
    <row r="3224" spans="1:8" x14ac:dyDescent="0.25">
      <c r="A3224" t="s">
        <v>4998</v>
      </c>
      <c r="B3224" t="s">
        <v>4999</v>
      </c>
      <c r="C3224" t="s">
        <v>11489</v>
      </c>
      <c r="D3224" t="s">
        <v>11549</v>
      </c>
      <c r="E3224" t="str">
        <f t="shared" si="50"/>
        <v>montserratfloors-ANTIQUE PEARL</v>
      </c>
      <c r="F3224">
        <v>22679.6185</v>
      </c>
      <c r="G3224">
        <v>10000</v>
      </c>
      <c r="H3224">
        <v>57.49</v>
      </c>
    </row>
    <row r="3225" spans="1:8" x14ac:dyDescent="0.25">
      <c r="A3225" t="s">
        <v>5000</v>
      </c>
      <c r="B3225" t="s">
        <v>5001</v>
      </c>
      <c r="C3225" t="s">
        <v>11489</v>
      </c>
      <c r="D3225" t="s">
        <v>11550</v>
      </c>
      <c r="E3225" t="str">
        <f t="shared" si="50"/>
        <v>montserratfloors-ASTIR FAWN</v>
      </c>
      <c r="F3225">
        <v>22679.6185</v>
      </c>
      <c r="G3225">
        <v>10000</v>
      </c>
      <c r="H3225">
        <v>170.93</v>
      </c>
    </row>
    <row r="3226" spans="1:8" x14ac:dyDescent="0.25">
      <c r="A3226" t="s">
        <v>5002</v>
      </c>
      <c r="B3226" t="s">
        <v>5003</v>
      </c>
      <c r="C3226" t="s">
        <v>11489</v>
      </c>
      <c r="D3226" t="s">
        <v>11551</v>
      </c>
      <c r="E3226" t="str">
        <f t="shared" si="50"/>
        <v>montserratfloors-POLISHED CINEROUS</v>
      </c>
      <c r="F3226">
        <v>22679.6185</v>
      </c>
      <c r="G3226">
        <v>10000</v>
      </c>
      <c r="H3226">
        <v>216.46</v>
      </c>
    </row>
    <row r="3227" spans="1:8" x14ac:dyDescent="0.25">
      <c r="A3227" t="s">
        <v>5004</v>
      </c>
      <c r="B3227" t="s">
        <v>5005</v>
      </c>
      <c r="C3227" t="s">
        <v>11489</v>
      </c>
      <c r="D3227" t="s">
        <v>11552</v>
      </c>
      <c r="E3227" t="str">
        <f t="shared" si="50"/>
        <v>montserratfloors-MOD TITANIUM</v>
      </c>
      <c r="F3227">
        <v>22679.6185</v>
      </c>
      <c r="G3227">
        <v>10000</v>
      </c>
      <c r="H3227">
        <v>155.12</v>
      </c>
    </row>
    <row r="3228" spans="1:8" x14ac:dyDescent="0.25">
      <c r="A3228" t="s">
        <v>5006</v>
      </c>
      <c r="B3228" t="s">
        <v>5007</v>
      </c>
      <c r="C3228" t="s">
        <v>11489</v>
      </c>
      <c r="D3228" t="s">
        <v>11553</v>
      </c>
      <c r="E3228" t="str">
        <f t="shared" si="50"/>
        <v>montserratfloors-ETHEREAL GREY</v>
      </c>
      <c r="F3228">
        <v>22679.6185</v>
      </c>
      <c r="G3228">
        <v>10000</v>
      </c>
      <c r="H3228">
        <v>155.12</v>
      </c>
    </row>
    <row r="3229" spans="1:8" x14ac:dyDescent="0.25">
      <c r="A3229" t="s">
        <v>5008</v>
      </c>
      <c r="B3229" t="s">
        <v>5009</v>
      </c>
      <c r="C3229" t="s">
        <v>11489</v>
      </c>
      <c r="D3229" t="s">
        <v>11554</v>
      </c>
      <c r="E3229" t="str">
        <f t="shared" si="50"/>
        <v>montserratfloors-MOJAVE FOG</v>
      </c>
      <c r="F3229">
        <v>22679.6185</v>
      </c>
      <c r="G3229">
        <v>10000</v>
      </c>
      <c r="H3229">
        <v>155.12</v>
      </c>
    </row>
    <row r="3230" spans="1:8" x14ac:dyDescent="0.25">
      <c r="A3230" t="s">
        <v>5010</v>
      </c>
      <c r="B3230" t="s">
        <v>5011</v>
      </c>
      <c r="C3230" t="s">
        <v>11489</v>
      </c>
      <c r="D3230" t="s">
        <v>11555</v>
      </c>
      <c r="E3230" t="str">
        <f t="shared" si="50"/>
        <v>montserratfloors-COLLECTIVE TAN</v>
      </c>
      <c r="F3230">
        <v>22679.6185</v>
      </c>
      <c r="G3230">
        <v>10000</v>
      </c>
      <c r="H3230">
        <v>155.12</v>
      </c>
    </row>
    <row r="3231" spans="1:8" x14ac:dyDescent="0.25">
      <c r="A3231" t="s">
        <v>5012</v>
      </c>
      <c r="B3231" t="s">
        <v>5013</v>
      </c>
      <c r="C3231" t="s">
        <v>11489</v>
      </c>
      <c r="D3231" t="s">
        <v>11556</v>
      </c>
      <c r="E3231" t="str">
        <f t="shared" si="50"/>
        <v>montserratfloors-HardwoodAVANT NATURAL</v>
      </c>
      <c r="F3231">
        <v>22679.6185</v>
      </c>
      <c r="G3231">
        <v>10000</v>
      </c>
      <c r="H3231">
        <v>155.12</v>
      </c>
    </row>
    <row r="3232" spans="1:8" x14ac:dyDescent="0.25">
      <c r="A3232" t="s">
        <v>5014</v>
      </c>
      <c r="B3232" t="s">
        <v>5015</v>
      </c>
      <c r="C3232" t="s">
        <v>11489</v>
      </c>
      <c r="D3232" t="s">
        <v>11557</v>
      </c>
      <c r="E3232" t="str">
        <f t="shared" si="50"/>
        <v>montserratfloors-TRUE TUSCAN</v>
      </c>
      <c r="F3232">
        <v>0</v>
      </c>
      <c r="G3232">
        <v>0</v>
      </c>
      <c r="H3232">
        <v>0</v>
      </c>
    </row>
    <row r="3233" spans="1:8" x14ac:dyDescent="0.25">
      <c r="A3233" t="s">
        <v>5016</v>
      </c>
      <c r="B3233" t="s">
        <v>5017</v>
      </c>
      <c r="C3233" t="s">
        <v>11489</v>
      </c>
      <c r="D3233" t="s">
        <v>11558</v>
      </c>
      <c r="E3233" t="str">
        <f t="shared" si="50"/>
        <v>montserratfloors-RICH ECRU</v>
      </c>
      <c r="F3233">
        <v>22679.6185</v>
      </c>
      <c r="G3233">
        <v>10000</v>
      </c>
      <c r="H3233">
        <v>216.46</v>
      </c>
    </row>
    <row r="3234" spans="1:8" x14ac:dyDescent="0.25">
      <c r="A3234" t="s">
        <v>5018</v>
      </c>
      <c r="B3234" t="s">
        <v>5019</v>
      </c>
      <c r="C3234" t="s">
        <v>11489</v>
      </c>
      <c r="D3234" t="s">
        <v>11559</v>
      </c>
      <c r="E3234" t="str">
        <f t="shared" si="50"/>
        <v>montserratfloors-DISTRESSED MODERNE</v>
      </c>
      <c r="F3234">
        <v>22679.6185</v>
      </c>
      <c r="G3234">
        <v>10000</v>
      </c>
      <c r="H3234">
        <v>216.46</v>
      </c>
    </row>
    <row r="3235" spans="1:8" x14ac:dyDescent="0.25">
      <c r="A3235" t="s">
        <v>4731</v>
      </c>
      <c r="B3235" t="s">
        <v>4732</v>
      </c>
      <c r="C3235" t="s">
        <v>4733</v>
      </c>
      <c r="D3235" t="s">
        <v>11560</v>
      </c>
      <c r="E3235" t="str">
        <f t="shared" si="50"/>
        <v>bhwfloors-winter-evolution</v>
      </c>
      <c r="F3235">
        <v>0</v>
      </c>
      <c r="G3235">
        <v>0</v>
      </c>
      <c r="H3235">
        <v>0</v>
      </c>
    </row>
    <row r="3236" spans="1:8" x14ac:dyDescent="0.25">
      <c r="A3236" t="s">
        <v>4734</v>
      </c>
      <c r="B3236" t="s">
        <v>4735</v>
      </c>
      <c r="C3236" t="s">
        <v>4733</v>
      </c>
      <c r="D3236" t="s">
        <v>11561</v>
      </c>
      <c r="E3236" t="str">
        <f t="shared" si="50"/>
        <v>bhwfloors-wessling</v>
      </c>
      <c r="F3236">
        <v>0</v>
      </c>
      <c r="G3236">
        <v>0</v>
      </c>
      <c r="H3236">
        <v>0</v>
      </c>
    </row>
    <row r="3237" spans="1:8" x14ac:dyDescent="0.25">
      <c r="A3237" t="s">
        <v>4736</v>
      </c>
      <c r="B3237" t="s">
        <v>4737</v>
      </c>
      <c r="C3237" t="s">
        <v>4733</v>
      </c>
      <c r="D3237" t="s">
        <v>11562</v>
      </c>
      <c r="E3237" t="str">
        <f t="shared" si="50"/>
        <v>bhwfloors-modern-industrial-uneva-limited-qty-sawatch</v>
      </c>
      <c r="F3237">
        <v>0</v>
      </c>
      <c r="G3237">
        <v>0</v>
      </c>
      <c r="H3237">
        <v>0</v>
      </c>
    </row>
    <row r="3238" spans="1:8" x14ac:dyDescent="0.25">
      <c r="A3238" t="s">
        <v>4738</v>
      </c>
      <c r="B3238" t="s">
        <v>4739</v>
      </c>
      <c r="C3238" t="s">
        <v>4733</v>
      </c>
      <c r="D3238" t="s">
        <v>11563</v>
      </c>
      <c r="E3238" t="str">
        <f t="shared" si="50"/>
        <v>bhwfloors-tarnished-oak-evolution</v>
      </c>
      <c r="F3238">
        <v>0</v>
      </c>
      <c r="G3238">
        <v>0</v>
      </c>
      <c r="H3238">
        <v>0</v>
      </c>
    </row>
    <row r="3239" spans="1:8" x14ac:dyDescent="0.25">
      <c r="A3239" t="s">
        <v>4740</v>
      </c>
      <c r="B3239" t="s">
        <v>4741</v>
      </c>
      <c r="C3239" t="s">
        <v>4733</v>
      </c>
      <c r="D3239" t="s">
        <v>11564</v>
      </c>
      <c r="E3239" t="str">
        <f t="shared" si="50"/>
        <v>bhwfloors-talin</v>
      </c>
      <c r="F3239">
        <v>0</v>
      </c>
      <c r="G3239">
        <v>0</v>
      </c>
      <c r="H3239">
        <v>0</v>
      </c>
    </row>
    <row r="3240" spans="1:8" x14ac:dyDescent="0.25">
      <c r="A3240" t="s">
        <v>4742</v>
      </c>
      <c r="B3240" t="s">
        <v>4743</v>
      </c>
      <c r="C3240" t="s">
        <v>4733</v>
      </c>
      <c r="D3240" t="s">
        <v>11565</v>
      </c>
      <c r="E3240" t="str">
        <f t="shared" si="50"/>
        <v>bhwfloors-luminous-warm-somerset-sawatch</v>
      </c>
      <c r="F3240">
        <v>0</v>
      </c>
      <c r="G3240">
        <v>0</v>
      </c>
      <c r="H3240">
        <v>0</v>
      </c>
    </row>
    <row r="3241" spans="1:8" x14ac:dyDescent="0.25">
      <c r="A3241" t="s">
        <v>4744</v>
      </c>
      <c r="B3241" t="s">
        <v>4745</v>
      </c>
      <c r="C3241" t="s">
        <v>4733</v>
      </c>
      <c r="D3241" t="s">
        <v>11566</v>
      </c>
      <c r="E3241" t="str">
        <f t="shared" si="50"/>
        <v>bhwfloors-sleek-modern-silverthorne-sawatch</v>
      </c>
      <c r="F3241">
        <v>0</v>
      </c>
      <c r="G3241">
        <v>0</v>
      </c>
      <c r="H3241">
        <v>0</v>
      </c>
    </row>
    <row r="3242" spans="1:8" x14ac:dyDescent="0.25">
      <c r="A3242" t="s">
        <v>4746</v>
      </c>
      <c r="B3242" t="s">
        <v>4747</v>
      </c>
      <c r="C3242" t="s">
        <v>4733</v>
      </c>
      <c r="D3242" t="s">
        <v>11567</v>
      </c>
      <c r="E3242" t="str">
        <f t="shared" si="50"/>
        <v>bhwfloors-refined-timeless-sheephorn-limited-qty-sawatch</v>
      </c>
      <c r="F3242">
        <v>0</v>
      </c>
      <c r="G3242">
        <v>0</v>
      </c>
      <c r="H3242">
        <v>0</v>
      </c>
    </row>
    <row r="3243" spans="1:8" x14ac:dyDescent="0.25">
      <c r="A3243" t="s">
        <v>4748</v>
      </c>
      <c r="B3243" t="s">
        <v>4749</v>
      </c>
      <c r="C3243" t="s">
        <v>4733</v>
      </c>
      <c r="D3243" t="s">
        <v>11568</v>
      </c>
      <c r="E3243" t="str">
        <f t="shared" si="50"/>
        <v>bhwfloors-vibrant-exquisite-saugauche-sawatch</v>
      </c>
      <c r="F3243">
        <v>0</v>
      </c>
      <c r="G3243">
        <v>0</v>
      </c>
      <c r="H3243">
        <v>0</v>
      </c>
    </row>
    <row r="3244" spans="1:8" x14ac:dyDescent="0.25">
      <c r="A3244" t="s">
        <v>4750</v>
      </c>
      <c r="B3244" t="s">
        <v>4751</v>
      </c>
      <c r="C3244" t="s">
        <v>4733</v>
      </c>
      <c r="D3244" t="s">
        <v>11569</v>
      </c>
      <c r="E3244" t="str">
        <f t="shared" si="50"/>
        <v>bhwfloors-sandy-ridge-evolution</v>
      </c>
      <c r="F3244">
        <v>0</v>
      </c>
      <c r="G3244">
        <v>0</v>
      </c>
      <c r="H3244">
        <v>0</v>
      </c>
    </row>
    <row r="3245" spans="1:8" x14ac:dyDescent="0.25">
      <c r="A3245" t="s">
        <v>4752</v>
      </c>
      <c r="B3245" t="s">
        <v>4753</v>
      </c>
      <c r="C3245" t="s">
        <v>4733</v>
      </c>
      <c r="D3245" t="s">
        <v>11570</v>
      </c>
      <c r="E3245" t="str">
        <f t="shared" si="50"/>
        <v>bhwfloors-sage-brush-evolution</v>
      </c>
      <c r="F3245">
        <v>0</v>
      </c>
      <c r="G3245">
        <v>0</v>
      </c>
      <c r="H3245">
        <v>0</v>
      </c>
    </row>
    <row r="3246" spans="1:8" x14ac:dyDescent="0.25">
      <c r="A3246" t="s">
        <v>4754</v>
      </c>
      <c r="B3246" t="s">
        <v>4755</v>
      </c>
      <c r="C3246" t="s">
        <v>4733</v>
      </c>
      <c r="D3246" t="s">
        <v>11571</v>
      </c>
      <c r="E3246" t="str">
        <f t="shared" si="50"/>
        <v>bhwfloors-rylee</v>
      </c>
      <c r="F3246">
        <v>0</v>
      </c>
      <c r="G3246">
        <v>0</v>
      </c>
      <c r="H3246">
        <v>0</v>
      </c>
    </row>
    <row r="3247" spans="1:8" x14ac:dyDescent="0.25">
      <c r="A3247" t="s">
        <v>4756</v>
      </c>
      <c r="B3247" t="s">
        <v>4757</v>
      </c>
      <c r="C3247" t="s">
        <v>4733</v>
      </c>
      <c r="D3247" t="s">
        <v>11572</v>
      </c>
      <c r="E3247" t="str">
        <f t="shared" si="50"/>
        <v>bhwfloors-mist</v>
      </c>
      <c r="F3247">
        <v>0</v>
      </c>
      <c r="G3247">
        <v>0</v>
      </c>
      <c r="H3247">
        <v>0</v>
      </c>
    </row>
    <row r="3248" spans="1:8" x14ac:dyDescent="0.25">
      <c r="A3248" t="s">
        <v>4758</v>
      </c>
      <c r="B3248" t="s">
        <v>4759</v>
      </c>
      <c r="C3248" t="s">
        <v>4733</v>
      </c>
      <c r="D3248" t="s">
        <v>11573</v>
      </c>
      <c r="E3248" t="str">
        <f t="shared" si="50"/>
        <v>bhwfloors-bright-ethereal-metroz-sawatch</v>
      </c>
      <c r="F3248">
        <v>0</v>
      </c>
      <c r="G3248">
        <v>0</v>
      </c>
      <c r="H3248">
        <v>0</v>
      </c>
    </row>
    <row r="3249" spans="1:8" x14ac:dyDescent="0.25">
      <c r="A3249" t="s">
        <v>4760</v>
      </c>
      <c r="B3249" t="s">
        <v>4761</v>
      </c>
      <c r="C3249" t="s">
        <v>4733</v>
      </c>
      <c r="D3249" t="s">
        <v>11574</v>
      </c>
      <c r="E3249" t="str">
        <f t="shared" si="50"/>
        <v>bhwfloors-marquee</v>
      </c>
      <c r="F3249">
        <v>0</v>
      </c>
      <c r="G3249">
        <v>0</v>
      </c>
      <c r="H3249">
        <v>0</v>
      </c>
    </row>
    <row r="3250" spans="1:8" x14ac:dyDescent="0.25">
      <c r="A3250" t="s">
        <v>4762</v>
      </c>
      <c r="B3250" t="s">
        <v>4763</v>
      </c>
      <c r="C3250" t="s">
        <v>4733</v>
      </c>
      <c r="D3250" t="s">
        <v>11575</v>
      </c>
      <c r="E3250" t="str">
        <f t="shared" si="50"/>
        <v>bhwfloors-luxe</v>
      </c>
      <c r="F3250">
        <v>0</v>
      </c>
      <c r="G3250">
        <v>0</v>
      </c>
      <c r="H3250">
        <v>0</v>
      </c>
    </row>
    <row r="3251" spans="1:8" x14ac:dyDescent="0.25">
      <c r="A3251" t="s">
        <v>4764</v>
      </c>
      <c r="B3251" t="s">
        <v>4765</v>
      </c>
      <c r="C3251" t="s">
        <v>4733</v>
      </c>
      <c r="D3251" t="s">
        <v>11576</v>
      </c>
      <c r="E3251" t="str">
        <f t="shared" si="50"/>
        <v>bhwfloors-vivid-distinct-keystone-sawatch</v>
      </c>
      <c r="F3251">
        <v>0</v>
      </c>
      <c r="G3251">
        <v>0</v>
      </c>
      <c r="H3251">
        <v>0</v>
      </c>
    </row>
    <row r="3252" spans="1:8" x14ac:dyDescent="0.25">
      <c r="A3252" t="s">
        <v>4766</v>
      </c>
      <c r="B3252" t="s">
        <v>4767</v>
      </c>
      <c r="C3252" t="s">
        <v>4733</v>
      </c>
      <c r="D3252" t="s">
        <v>11577</v>
      </c>
      <c r="E3252" t="str">
        <f t="shared" si="50"/>
        <v>bhwfloors-flint</v>
      </c>
      <c r="F3252">
        <v>0</v>
      </c>
      <c r="G3252">
        <v>0</v>
      </c>
      <c r="H3252">
        <v>0</v>
      </c>
    </row>
    <row r="3253" spans="1:8" x14ac:dyDescent="0.25">
      <c r="A3253" t="s">
        <v>4768</v>
      </c>
      <c r="B3253" t="s">
        <v>4769</v>
      </c>
      <c r="C3253" t="s">
        <v>4733</v>
      </c>
      <c r="D3253" t="s">
        <v>11578</v>
      </c>
      <c r="E3253" t="str">
        <f t="shared" si="50"/>
        <v>bhwfloors-distinct-rustic-currant-symphony</v>
      </c>
      <c r="F3253">
        <v>0</v>
      </c>
      <c r="G3253">
        <v>0</v>
      </c>
      <c r="H3253">
        <v>0</v>
      </c>
    </row>
    <row r="3254" spans="1:8" x14ac:dyDescent="0.25">
      <c r="A3254" t="s">
        <v>4770</v>
      </c>
      <c r="B3254" t="s">
        <v>4771</v>
      </c>
      <c r="C3254" t="s">
        <v>4733</v>
      </c>
      <c r="D3254" t="s">
        <v>11579</v>
      </c>
      <c r="E3254" t="str">
        <f t="shared" si="50"/>
        <v>bhwfloors-cohen</v>
      </c>
      <c r="F3254">
        <v>0</v>
      </c>
      <c r="G3254">
        <v>0</v>
      </c>
      <c r="H3254">
        <v>0</v>
      </c>
    </row>
    <row r="3255" spans="1:8" x14ac:dyDescent="0.25">
      <c r="A3255" t="s">
        <v>4772</v>
      </c>
      <c r="B3255" t="s">
        <v>4773</v>
      </c>
      <c r="C3255" t="s">
        <v>4733</v>
      </c>
      <c r="D3255" t="s">
        <v>11580</v>
      </c>
      <c r="E3255" t="str">
        <f t="shared" si="50"/>
        <v>bhwfloors-robust-distinct-cimarron-sawatch</v>
      </c>
      <c r="F3255">
        <v>0</v>
      </c>
      <c r="G3255">
        <v>0</v>
      </c>
      <c r="H3255">
        <v>0</v>
      </c>
    </row>
    <row r="3256" spans="1:8" x14ac:dyDescent="0.25">
      <c r="A3256" t="s">
        <v>4774</v>
      </c>
      <c r="B3256" t="s">
        <v>4775</v>
      </c>
      <c r="C3256" t="s">
        <v>4733</v>
      </c>
      <c r="D3256" t="s">
        <v>11581</v>
      </c>
      <c r="E3256" t="str">
        <f t="shared" si="50"/>
        <v>bhwfloors-charming-rustic-chama-limited-qty-sawatch</v>
      </c>
      <c r="F3256">
        <v>0</v>
      </c>
      <c r="G3256">
        <v>0</v>
      </c>
      <c r="H3256">
        <v>0</v>
      </c>
    </row>
    <row r="3257" spans="1:8" x14ac:dyDescent="0.25">
      <c r="A3257" t="s">
        <v>4776</v>
      </c>
      <c r="B3257" t="s">
        <v>4777</v>
      </c>
      <c r="C3257" t="s">
        <v>4733</v>
      </c>
      <c r="D3257" t="s">
        <v>11582</v>
      </c>
      <c r="E3257" t="str">
        <f t="shared" si="50"/>
        <v>bhwfloors-cavalry</v>
      </c>
      <c r="F3257">
        <v>0</v>
      </c>
      <c r="G3257">
        <v>0</v>
      </c>
      <c r="H3257">
        <v>0</v>
      </c>
    </row>
    <row r="3258" spans="1:8" x14ac:dyDescent="0.25">
      <c r="A3258" t="s">
        <v>4778</v>
      </c>
      <c r="B3258" t="s">
        <v>4779</v>
      </c>
      <c r="C3258" t="s">
        <v>4733</v>
      </c>
      <c r="D3258" t="s">
        <v>11583</v>
      </c>
      <c r="E3258" t="str">
        <f t="shared" si="50"/>
        <v>bhwfloors-barrel</v>
      </c>
      <c r="F3258">
        <v>0</v>
      </c>
      <c r="G3258">
        <v>0</v>
      </c>
      <c r="H3258">
        <v>0</v>
      </c>
    </row>
    <row r="3259" spans="1:8" x14ac:dyDescent="0.25">
      <c r="A3259" t="s">
        <v>4780</v>
      </c>
      <c r="B3259" t="s">
        <v>4781</v>
      </c>
      <c r="C3259" t="s">
        <v>4733</v>
      </c>
      <c r="D3259" t="s">
        <v>11584</v>
      </c>
      <c r="E3259" t="str">
        <f t="shared" si="50"/>
        <v>bhwfloors-axis</v>
      </c>
      <c r="F3259">
        <v>0</v>
      </c>
      <c r="G3259">
        <v>0</v>
      </c>
      <c r="H3259">
        <v>0</v>
      </c>
    </row>
    <row r="3260" spans="1:8" x14ac:dyDescent="0.25">
      <c r="A3260" t="s">
        <v>4782</v>
      </c>
      <c r="B3260" t="s">
        <v>4783</v>
      </c>
      <c r="C3260" t="s">
        <v>4733</v>
      </c>
      <c r="D3260" t="s">
        <v>11585</v>
      </c>
      <c r="E3260" t="str">
        <f t="shared" si="50"/>
        <v>bhwfloors-bright-elegant-anise-symphony</v>
      </c>
      <c r="F3260">
        <v>0</v>
      </c>
      <c r="G3260">
        <v>0</v>
      </c>
      <c r="H3260">
        <v>0</v>
      </c>
    </row>
    <row r="3261" spans="1:8" x14ac:dyDescent="0.25">
      <c r="A3261" t="s">
        <v>4784</v>
      </c>
      <c r="B3261" t="s">
        <v>4785</v>
      </c>
      <c r="C3261" t="s">
        <v>4733</v>
      </c>
      <c r="D3261" t="s">
        <v>11586</v>
      </c>
      <c r="E3261" t="str">
        <f t="shared" si="50"/>
        <v>bhwfloors-aiden-aidan</v>
      </c>
      <c r="F3261">
        <v>0</v>
      </c>
      <c r="G3261">
        <v>0</v>
      </c>
      <c r="H3261">
        <v>0</v>
      </c>
    </row>
    <row r="3262" spans="1:8" x14ac:dyDescent="0.25">
      <c r="A3262" t="s">
        <v>4786</v>
      </c>
      <c r="B3262" t="s">
        <v>4787</v>
      </c>
      <c r="C3262" t="s">
        <v>4733</v>
      </c>
      <c r="D3262" t="s">
        <v>11587</v>
      </c>
      <c r="E3262" t="str">
        <f t="shared" si="50"/>
        <v>bhwfloors-weathered-vintage-manor-ii</v>
      </c>
      <c r="F3262">
        <v>0</v>
      </c>
      <c r="G3262">
        <v>0</v>
      </c>
      <c r="H3262">
        <v>0</v>
      </c>
    </row>
    <row r="3263" spans="1:8" x14ac:dyDescent="0.25">
      <c r="A3263" t="s">
        <v>4788</v>
      </c>
      <c r="B3263" t="s">
        <v>4789</v>
      </c>
      <c r="C3263" t="s">
        <v>4733</v>
      </c>
      <c r="D3263" t="s">
        <v>11588</v>
      </c>
      <c r="E3263" t="str">
        <f t="shared" si="50"/>
        <v>bhwfloors-mysterious-umber-suite</v>
      </c>
      <c r="F3263">
        <v>0</v>
      </c>
      <c r="G3263">
        <v>0</v>
      </c>
      <c r="H3263">
        <v>0</v>
      </c>
    </row>
    <row r="3264" spans="1:8" x14ac:dyDescent="0.25">
      <c r="A3264" t="s">
        <v>4790</v>
      </c>
      <c r="B3264" t="s">
        <v>4791</v>
      </c>
      <c r="C3264" t="s">
        <v>4733</v>
      </c>
      <c r="D3264" t="s">
        <v>11589</v>
      </c>
      <c r="E3264" t="str">
        <f t="shared" si="50"/>
        <v>bhwfloors-mysterious-umber-arcade</v>
      </c>
      <c r="F3264">
        <v>0</v>
      </c>
      <c r="G3264">
        <v>0</v>
      </c>
      <c r="H3264">
        <v>0</v>
      </c>
    </row>
    <row r="3265" spans="1:8" x14ac:dyDescent="0.25">
      <c r="A3265" t="s">
        <v>4792</v>
      </c>
      <c r="B3265" t="s">
        <v>4793</v>
      </c>
      <c r="C3265" t="s">
        <v>4733</v>
      </c>
      <c r="D3265" t="s">
        <v>11590</v>
      </c>
      <c r="E3265" t="str">
        <f t="shared" si="50"/>
        <v>bhwfloors-beautiful-iconic-toffee-manor-ii</v>
      </c>
      <c r="F3265">
        <v>0</v>
      </c>
      <c r="G3265">
        <v>0</v>
      </c>
      <c r="H3265">
        <v>0</v>
      </c>
    </row>
    <row r="3266" spans="1:8" x14ac:dyDescent="0.25">
      <c r="A3266" t="s">
        <v>4794</v>
      </c>
      <c r="B3266" t="s">
        <v>4795</v>
      </c>
      <c r="C3266" t="s">
        <v>4733</v>
      </c>
      <c r="D3266" t="s">
        <v>11591</v>
      </c>
      <c r="E3266" t="str">
        <f t="shared" si="50"/>
        <v>bhwfloors-weathered-earthy-tawny-suite</v>
      </c>
      <c r="F3266">
        <v>0</v>
      </c>
      <c r="G3266">
        <v>0</v>
      </c>
      <c r="H3266">
        <v>0</v>
      </c>
    </row>
    <row r="3267" spans="1:8" x14ac:dyDescent="0.25">
      <c r="A3267" t="s">
        <v>4796</v>
      </c>
      <c r="B3267" t="s">
        <v>4797</v>
      </c>
      <c r="C3267" t="s">
        <v>4733</v>
      </c>
      <c r="D3267" t="s">
        <v>11592</v>
      </c>
      <c r="E3267" t="str">
        <f t="shared" ref="E3267:E3330" si="51">C3267&amp;"-"&amp;D3267</f>
        <v>bhwfloors-weathered-earthy-tawny-arcade</v>
      </c>
      <c r="F3267">
        <v>0</v>
      </c>
      <c r="G3267">
        <v>0</v>
      </c>
      <c r="H3267">
        <v>0</v>
      </c>
    </row>
    <row r="3268" spans="1:8" x14ac:dyDescent="0.25">
      <c r="A3268" t="s">
        <v>4798</v>
      </c>
      <c r="B3268" t="s">
        <v>4799</v>
      </c>
      <c r="C3268" t="s">
        <v>4733</v>
      </c>
      <c r="D3268" t="s">
        <v>11593</v>
      </c>
      <c r="E3268" t="str">
        <f t="shared" si="51"/>
        <v>bhwfloors-rich-brooding-smoke-manor-ii</v>
      </c>
      <c r="F3268">
        <v>0</v>
      </c>
      <c r="G3268">
        <v>0</v>
      </c>
      <c r="H3268">
        <v>0</v>
      </c>
    </row>
    <row r="3269" spans="1:8" x14ac:dyDescent="0.25">
      <c r="A3269" t="s">
        <v>4800</v>
      </c>
      <c r="B3269" t="s">
        <v>4801</v>
      </c>
      <c r="C3269" t="s">
        <v>4733</v>
      </c>
      <c r="D3269" t="s">
        <v>11594</v>
      </c>
      <c r="E3269" t="str">
        <f t="shared" si="51"/>
        <v>bhwfloors-mysterious-onyx-suite</v>
      </c>
      <c r="F3269">
        <v>0</v>
      </c>
      <c r="G3269">
        <v>0</v>
      </c>
      <c r="H3269">
        <v>0</v>
      </c>
    </row>
    <row r="3270" spans="1:8" x14ac:dyDescent="0.25">
      <c r="A3270" t="s">
        <v>4802</v>
      </c>
      <c r="B3270" t="s">
        <v>4803</v>
      </c>
      <c r="C3270" t="s">
        <v>4733</v>
      </c>
      <c r="D3270" t="s">
        <v>11595</v>
      </c>
      <c r="E3270" t="str">
        <f t="shared" si="51"/>
        <v>bhwfloors-mysterious-onyx-arcade</v>
      </c>
      <c r="F3270">
        <v>0</v>
      </c>
      <c r="G3270">
        <v>0</v>
      </c>
      <c r="H3270">
        <v>0</v>
      </c>
    </row>
    <row r="3271" spans="1:8" x14ac:dyDescent="0.25">
      <c r="A3271" t="s">
        <v>4804</v>
      </c>
      <c r="B3271" t="s">
        <v>4805</v>
      </c>
      <c r="C3271" t="s">
        <v>4733</v>
      </c>
      <c r="D3271" t="s">
        <v>11596</v>
      </c>
      <c r="E3271" t="str">
        <f t="shared" si="51"/>
        <v>bhwfloors-dark-stormy-novo-suite</v>
      </c>
      <c r="F3271">
        <v>0</v>
      </c>
      <c r="G3271">
        <v>0</v>
      </c>
      <c r="H3271">
        <v>0</v>
      </c>
    </row>
    <row r="3272" spans="1:8" x14ac:dyDescent="0.25">
      <c r="A3272" t="s">
        <v>4806</v>
      </c>
      <c r="B3272" t="s">
        <v>4807</v>
      </c>
      <c r="C3272" t="s">
        <v>4733</v>
      </c>
      <c r="D3272" t="s">
        <v>11597</v>
      </c>
      <c r="E3272" t="str">
        <f t="shared" si="51"/>
        <v>bhwfloors-dark-stormy-novo-arcade</v>
      </c>
      <c r="F3272">
        <v>0</v>
      </c>
      <c r="G3272">
        <v>0</v>
      </c>
      <c r="H3272">
        <v>0</v>
      </c>
    </row>
    <row r="3273" spans="1:8" x14ac:dyDescent="0.25">
      <c r="A3273" t="s">
        <v>4808</v>
      </c>
      <c r="B3273" t="s">
        <v>4809</v>
      </c>
      <c r="C3273" t="s">
        <v>4733</v>
      </c>
      <c r="D3273" t="s">
        <v>11598</v>
      </c>
      <c r="E3273" t="str">
        <f t="shared" si="51"/>
        <v>bhwfloors-rustic-refined-limited-qty-manor</v>
      </c>
      <c r="F3273">
        <v>0</v>
      </c>
      <c r="G3273">
        <v>0</v>
      </c>
      <c r="H3273">
        <v>0</v>
      </c>
    </row>
    <row r="3274" spans="1:8" x14ac:dyDescent="0.25">
      <c r="A3274" t="s">
        <v>4810</v>
      </c>
      <c r="B3274" t="s">
        <v>4811</v>
      </c>
      <c r="C3274" t="s">
        <v>4733</v>
      </c>
      <c r="D3274" t="s">
        <v>11599</v>
      </c>
      <c r="E3274" t="str">
        <f t="shared" si="51"/>
        <v>bhwfloors-beautiful-iconic-mocha-suite</v>
      </c>
      <c r="F3274">
        <v>0</v>
      </c>
      <c r="G3274">
        <v>0</v>
      </c>
      <c r="H3274">
        <v>0</v>
      </c>
    </row>
    <row r="3275" spans="1:8" x14ac:dyDescent="0.25">
      <c r="A3275" t="s">
        <v>4812</v>
      </c>
      <c r="B3275" t="s">
        <v>4813</v>
      </c>
      <c r="C3275" t="s">
        <v>4733</v>
      </c>
      <c r="D3275" t="s">
        <v>11600</v>
      </c>
      <c r="E3275" t="str">
        <f t="shared" si="51"/>
        <v>bhwfloors-beautiful-iconic-mocha-manor</v>
      </c>
      <c r="F3275">
        <v>0</v>
      </c>
      <c r="G3275">
        <v>0</v>
      </c>
      <c r="H3275">
        <v>0</v>
      </c>
    </row>
    <row r="3276" spans="1:8" x14ac:dyDescent="0.25">
      <c r="A3276" t="s">
        <v>4814</v>
      </c>
      <c r="B3276" t="s">
        <v>4815</v>
      </c>
      <c r="C3276" t="s">
        <v>4733</v>
      </c>
      <c r="D3276" t="s">
        <v>11601</v>
      </c>
      <c r="E3276" t="str">
        <f t="shared" si="51"/>
        <v>bhwfloors-beautiful-iconic-mocha-arcade</v>
      </c>
      <c r="F3276">
        <v>0</v>
      </c>
      <c r="G3276">
        <v>0</v>
      </c>
      <c r="H3276">
        <v>0</v>
      </c>
    </row>
    <row r="3277" spans="1:8" x14ac:dyDescent="0.25">
      <c r="A3277" t="s">
        <v>4816</v>
      </c>
      <c r="B3277" t="s">
        <v>4817</v>
      </c>
      <c r="C3277" t="s">
        <v>4733</v>
      </c>
      <c r="D3277" t="s">
        <v>11602</v>
      </c>
      <c r="E3277" t="str">
        <f t="shared" si="51"/>
        <v>bhwfloors-luminous-luna-arcade</v>
      </c>
      <c r="F3277">
        <v>0</v>
      </c>
      <c r="G3277">
        <v>0</v>
      </c>
      <c r="H3277">
        <v>0</v>
      </c>
    </row>
    <row r="3278" spans="1:8" x14ac:dyDescent="0.25">
      <c r="A3278" t="s">
        <v>4818</v>
      </c>
      <c r="B3278" t="s">
        <v>4819</v>
      </c>
      <c r="C3278" t="s">
        <v>4733</v>
      </c>
      <c r="D3278" t="s">
        <v>11603</v>
      </c>
      <c r="E3278" t="str">
        <f t="shared" si="51"/>
        <v>bhwfloors-crisp-serene-honey-suite</v>
      </c>
      <c r="F3278">
        <v>0</v>
      </c>
      <c r="G3278">
        <v>0</v>
      </c>
      <c r="H3278">
        <v>0</v>
      </c>
    </row>
    <row r="3279" spans="1:8" x14ac:dyDescent="0.25">
      <c r="A3279" t="s">
        <v>4820</v>
      </c>
      <c r="B3279" t="s">
        <v>4821</v>
      </c>
      <c r="C3279" t="s">
        <v>4733</v>
      </c>
      <c r="D3279" t="s">
        <v>11604</v>
      </c>
      <c r="E3279" t="str">
        <f t="shared" si="51"/>
        <v>bhwfloors-crisp-serene-honey-arcade</v>
      </c>
      <c r="F3279">
        <v>0</v>
      </c>
      <c r="G3279">
        <v>0</v>
      </c>
      <c r="H3279">
        <v>0</v>
      </c>
    </row>
    <row r="3280" spans="1:8" x14ac:dyDescent="0.25">
      <c r="A3280" t="s">
        <v>4822</v>
      </c>
      <c r="B3280" t="s">
        <v>4823</v>
      </c>
      <c r="C3280" t="s">
        <v>4733</v>
      </c>
      <c r="D3280" t="s">
        <v>11605</v>
      </c>
      <c r="E3280" t="str">
        <f t="shared" si="51"/>
        <v>bhwfloors-crisp-serene-harvest-manor-ii</v>
      </c>
      <c r="F3280">
        <v>0</v>
      </c>
      <c r="G3280">
        <v>0</v>
      </c>
      <c r="H3280">
        <v>0</v>
      </c>
    </row>
    <row r="3281" spans="1:8" x14ac:dyDescent="0.25">
      <c r="A3281" t="s">
        <v>4824</v>
      </c>
      <c r="B3281" t="s">
        <v>4825</v>
      </c>
      <c r="C3281" t="s">
        <v>4733</v>
      </c>
      <c r="D3281" t="s">
        <v>11606</v>
      </c>
      <c r="E3281" t="str">
        <f t="shared" si="51"/>
        <v>bhwfloors-unique-lively-gravel-manor-ii</v>
      </c>
      <c r="F3281">
        <v>0</v>
      </c>
      <c r="G3281">
        <v>0</v>
      </c>
      <c r="H3281">
        <v>0</v>
      </c>
    </row>
    <row r="3282" spans="1:8" x14ac:dyDescent="0.25">
      <c r="A3282" t="s">
        <v>4826</v>
      </c>
      <c r="B3282" t="s">
        <v>4827</v>
      </c>
      <c r="C3282" t="s">
        <v>4733</v>
      </c>
      <c r="D3282" t="s">
        <v>11607</v>
      </c>
      <c r="E3282" t="str">
        <f t="shared" si="51"/>
        <v>bhwfloors-captivating-granite-limited-qty-manor</v>
      </c>
      <c r="F3282">
        <v>0</v>
      </c>
      <c r="G3282">
        <v>0</v>
      </c>
      <c r="H3282">
        <v>0</v>
      </c>
    </row>
    <row r="3283" spans="1:8" x14ac:dyDescent="0.25">
      <c r="A3283" t="s">
        <v>4828</v>
      </c>
      <c r="B3283" t="s">
        <v>4829</v>
      </c>
      <c r="C3283" t="s">
        <v>4733</v>
      </c>
      <c r="D3283" t="s">
        <v>11608</v>
      </c>
      <c r="E3283" t="str">
        <f t="shared" si="51"/>
        <v>bhwfloors-chic-vintage-driftwood-suite</v>
      </c>
      <c r="F3283">
        <v>0</v>
      </c>
      <c r="G3283">
        <v>0</v>
      </c>
      <c r="H3283">
        <v>0</v>
      </c>
    </row>
    <row r="3284" spans="1:8" x14ac:dyDescent="0.25">
      <c r="A3284" t="s">
        <v>4830</v>
      </c>
      <c r="B3284" t="s">
        <v>4831</v>
      </c>
      <c r="C3284" t="s">
        <v>4733</v>
      </c>
      <c r="D3284" t="s">
        <v>11609</v>
      </c>
      <c r="E3284" t="str">
        <f t="shared" si="51"/>
        <v>bhwfloors-chic-vintage-driftwood-arcade</v>
      </c>
      <c r="F3284">
        <v>0</v>
      </c>
      <c r="G3284">
        <v>0</v>
      </c>
      <c r="H3284">
        <v>0</v>
      </c>
    </row>
    <row r="3285" spans="1:8" x14ac:dyDescent="0.25">
      <c r="A3285" t="s">
        <v>4832</v>
      </c>
      <c r="B3285" t="s">
        <v>4833</v>
      </c>
      <c r="C3285" t="s">
        <v>4733</v>
      </c>
      <c r="D3285" t="s">
        <v>11610</v>
      </c>
      <c r="E3285" t="str">
        <f t="shared" si="51"/>
        <v>bhwfloors-captivating-clove-limited-qty-manor</v>
      </c>
      <c r="F3285">
        <v>0</v>
      </c>
      <c r="G3285">
        <v>0</v>
      </c>
      <c r="H3285">
        <v>0</v>
      </c>
    </row>
    <row r="3286" spans="1:8" x14ac:dyDescent="0.25">
      <c r="A3286" t="s">
        <v>4834</v>
      </c>
      <c r="B3286" t="s">
        <v>4835</v>
      </c>
      <c r="C3286" t="s">
        <v>4733</v>
      </c>
      <c r="D3286" t="s">
        <v>11611</v>
      </c>
      <c r="E3286" t="str">
        <f t="shared" si="51"/>
        <v>bhwfloors-frosty-alluring-cava-manor-ii</v>
      </c>
      <c r="F3286">
        <v>0</v>
      </c>
      <c r="G3286">
        <v>0</v>
      </c>
      <c r="H3286">
        <v>0</v>
      </c>
    </row>
    <row r="3287" spans="1:8" x14ac:dyDescent="0.25">
      <c r="A3287" t="s">
        <v>4836</v>
      </c>
      <c r="B3287" t="s">
        <v>4837</v>
      </c>
      <c r="C3287" t="s">
        <v>4733</v>
      </c>
      <c r="D3287" t="s">
        <v>11612</v>
      </c>
      <c r="E3287" t="str">
        <f t="shared" si="51"/>
        <v>bhwfloors-smoky-robust-blackened-hickory-limited-qty-manor</v>
      </c>
      <c r="F3287">
        <v>0</v>
      </c>
      <c r="G3287">
        <v>0</v>
      </c>
      <c r="H3287">
        <v>0</v>
      </c>
    </row>
    <row r="3288" spans="1:8" x14ac:dyDescent="0.25">
      <c r="A3288" t="s">
        <v>4838</v>
      </c>
      <c r="B3288" t="s">
        <v>4839</v>
      </c>
      <c r="C3288" t="s">
        <v>4733</v>
      </c>
      <c r="D3288" t="s">
        <v>11613</v>
      </c>
      <c r="E3288" t="str">
        <f t="shared" si="51"/>
        <v>bhwfloors-warm-classic-almond-limited-qty-manor</v>
      </c>
      <c r="F3288">
        <v>0</v>
      </c>
      <c r="G3288">
        <v>0</v>
      </c>
      <c r="H3288">
        <v>0</v>
      </c>
    </row>
    <row r="3289" spans="1:8" x14ac:dyDescent="0.25">
      <c r="A3289" t="s">
        <v>86</v>
      </c>
      <c r="B3289" t="s">
        <v>87</v>
      </c>
      <c r="C3289" t="s">
        <v>11614</v>
      </c>
      <c r="D3289" t="s">
        <v>11615</v>
      </c>
      <c r="E3289" t="str">
        <f t="shared" si="51"/>
        <v>aayersfloors-Stair nose Aspen French Oak</v>
      </c>
      <c r="F3289">
        <v>22679.6185</v>
      </c>
      <c r="G3289">
        <v>999974</v>
      </c>
      <c r="H3289">
        <v>99.99</v>
      </c>
    </row>
    <row r="3290" spans="1:8" x14ac:dyDescent="0.25">
      <c r="A3290" t="s">
        <v>4075</v>
      </c>
      <c r="B3290" t="s">
        <v>4076</v>
      </c>
      <c r="C3290" t="s">
        <v>11614</v>
      </c>
      <c r="D3290" t="s">
        <v>11616</v>
      </c>
      <c r="E3290" t="str">
        <f t="shared" si="51"/>
        <v>aayersfloors-Copper Hickory</v>
      </c>
      <c r="F3290">
        <v>22679.6185</v>
      </c>
      <c r="G3290">
        <v>10000</v>
      </c>
      <c r="H3290">
        <v>131.94</v>
      </c>
    </row>
    <row r="3291" spans="1:8" x14ac:dyDescent="0.25">
      <c r="A3291" t="s">
        <v>4077</v>
      </c>
      <c r="B3291" t="s">
        <v>4078</v>
      </c>
      <c r="C3291" t="s">
        <v>11614</v>
      </c>
      <c r="D3291" t="s">
        <v>11617</v>
      </c>
      <c r="E3291" t="str">
        <f t="shared" si="51"/>
        <v>aayersfloors-Pumice Hickory</v>
      </c>
      <c r="F3291">
        <v>22679.6185</v>
      </c>
      <c r="G3291">
        <v>10000</v>
      </c>
      <c r="H3291">
        <v>186.23</v>
      </c>
    </row>
    <row r="3292" spans="1:8" x14ac:dyDescent="0.25">
      <c r="A3292" t="s">
        <v>4079</v>
      </c>
      <c r="B3292" t="s">
        <v>4080</v>
      </c>
      <c r="C3292" t="s">
        <v>11614</v>
      </c>
      <c r="D3292" t="s">
        <v>11618</v>
      </c>
      <c r="E3292" t="str">
        <f t="shared" si="51"/>
        <v>aayersfloors-Mesquite French Oak</v>
      </c>
      <c r="F3292">
        <v>22679.6185</v>
      </c>
      <c r="G3292">
        <v>10000</v>
      </c>
      <c r="H3292">
        <v>117.16</v>
      </c>
    </row>
    <row r="3293" spans="1:8" x14ac:dyDescent="0.25">
      <c r="A3293" t="s">
        <v>4081</v>
      </c>
      <c r="B3293" t="s">
        <v>4082</v>
      </c>
      <c r="C3293" t="s">
        <v>11614</v>
      </c>
      <c r="D3293" t="s">
        <v>11619</v>
      </c>
      <c r="E3293" t="str">
        <f t="shared" si="51"/>
        <v>aayersfloors-Moonlight Maple</v>
      </c>
      <c r="F3293">
        <v>22679.6185</v>
      </c>
      <c r="G3293">
        <v>10000</v>
      </c>
      <c r="H3293">
        <v>186.23</v>
      </c>
    </row>
    <row r="3294" spans="1:8" x14ac:dyDescent="0.25">
      <c r="A3294" t="s">
        <v>4083</v>
      </c>
      <c r="B3294" t="s">
        <v>4084</v>
      </c>
      <c r="C3294" t="s">
        <v>11614</v>
      </c>
      <c r="D3294" t="s">
        <v>11620</v>
      </c>
      <c r="E3294" t="str">
        <f t="shared" si="51"/>
        <v>aayersfloors-Smoke French Oak</v>
      </c>
      <c r="F3294">
        <v>22679.6185</v>
      </c>
      <c r="G3294">
        <v>10000</v>
      </c>
      <c r="H3294">
        <v>186.23</v>
      </c>
    </row>
    <row r="3295" spans="1:8" x14ac:dyDescent="0.25">
      <c r="A3295" t="s">
        <v>4085</v>
      </c>
      <c r="B3295" t="s">
        <v>4086</v>
      </c>
      <c r="C3295" t="s">
        <v>11614</v>
      </c>
      <c r="D3295" t="s">
        <v>11621</v>
      </c>
      <c r="E3295" t="str">
        <f t="shared" si="51"/>
        <v>aayersfloors-Locust French Oak</v>
      </c>
      <c r="F3295">
        <v>22679.6185</v>
      </c>
      <c r="G3295">
        <v>10000</v>
      </c>
      <c r="H3295">
        <v>117.16</v>
      </c>
    </row>
    <row r="3296" spans="1:8" x14ac:dyDescent="0.25">
      <c r="A3296" t="s">
        <v>4087</v>
      </c>
      <c r="B3296" t="s">
        <v>4088</v>
      </c>
      <c r="C3296" t="s">
        <v>11614</v>
      </c>
      <c r="D3296" t="s">
        <v>11622</v>
      </c>
      <c r="E3296" t="str">
        <f t="shared" si="51"/>
        <v>aayersfloors-Dusk French Oak</v>
      </c>
      <c r="F3296">
        <v>22679.6185</v>
      </c>
      <c r="G3296">
        <v>10000</v>
      </c>
      <c r="H3296">
        <v>186.23</v>
      </c>
    </row>
    <row r="3297" spans="1:8" x14ac:dyDescent="0.25">
      <c r="A3297" t="s">
        <v>4089</v>
      </c>
      <c r="B3297" t="s">
        <v>4090</v>
      </c>
      <c r="C3297" t="s">
        <v>11614</v>
      </c>
      <c r="D3297" t="s">
        <v>11623</v>
      </c>
      <c r="E3297" t="str">
        <f t="shared" si="51"/>
        <v>aayersfloors-Verona French Oak</v>
      </c>
      <c r="F3297">
        <v>22679.6185</v>
      </c>
      <c r="G3297">
        <v>10000</v>
      </c>
      <c r="H3297">
        <v>269.73</v>
      </c>
    </row>
    <row r="3298" spans="1:8" x14ac:dyDescent="0.25">
      <c r="A3298" t="s">
        <v>4091</v>
      </c>
      <c r="B3298" t="s">
        <v>4092</v>
      </c>
      <c r="C3298" t="s">
        <v>11614</v>
      </c>
      <c r="D3298" t="s">
        <v>11624</v>
      </c>
      <c r="E3298" t="str">
        <f t="shared" si="51"/>
        <v>aayersfloors-Elle French Oak</v>
      </c>
      <c r="F3298">
        <v>22679.6185</v>
      </c>
      <c r="G3298">
        <v>10000</v>
      </c>
      <c r="H3298">
        <v>269.73</v>
      </c>
    </row>
    <row r="3299" spans="1:8" x14ac:dyDescent="0.25">
      <c r="A3299" t="s">
        <v>4093</v>
      </c>
      <c r="B3299" t="s">
        <v>4094</v>
      </c>
      <c r="C3299" t="s">
        <v>11614</v>
      </c>
      <c r="D3299" t="s">
        <v>11625</v>
      </c>
      <c r="E3299" t="str">
        <f t="shared" si="51"/>
        <v>aayersfloors-Flint Hickory</v>
      </c>
      <c r="F3299">
        <v>22679.6185</v>
      </c>
      <c r="G3299">
        <v>10000</v>
      </c>
      <c r="H3299">
        <v>186.23</v>
      </c>
    </row>
    <row r="3300" spans="1:8" x14ac:dyDescent="0.25">
      <c r="A3300" t="s">
        <v>4095</v>
      </c>
      <c r="B3300" t="s">
        <v>4096</v>
      </c>
      <c r="C3300" t="s">
        <v>11614</v>
      </c>
      <c r="D3300" t="s">
        <v>4096</v>
      </c>
      <c r="E3300" t="str">
        <f t="shared" si="51"/>
        <v>aayersfloors-Granite Maple</v>
      </c>
      <c r="F3300">
        <v>0</v>
      </c>
      <c r="G3300">
        <v>0</v>
      </c>
      <c r="H3300">
        <v>0</v>
      </c>
    </row>
    <row r="3301" spans="1:8" x14ac:dyDescent="0.25">
      <c r="A3301" t="s">
        <v>4097</v>
      </c>
      <c r="B3301" t="s">
        <v>4098</v>
      </c>
      <c r="C3301" t="s">
        <v>11614</v>
      </c>
      <c r="D3301" t="s">
        <v>11626</v>
      </c>
      <c r="E3301" t="str">
        <f t="shared" si="51"/>
        <v>aayersfloors-Driftwood French Oak</v>
      </c>
      <c r="F3301">
        <v>22679.6185</v>
      </c>
      <c r="G3301">
        <v>10000</v>
      </c>
      <c r="H3301">
        <v>186.23</v>
      </c>
    </row>
    <row r="3302" spans="1:8" x14ac:dyDescent="0.25">
      <c r="A3302" t="s">
        <v>4099</v>
      </c>
      <c r="B3302" t="s">
        <v>4100</v>
      </c>
      <c r="C3302" t="s">
        <v>11614</v>
      </c>
      <c r="D3302" t="s">
        <v>11627</v>
      </c>
      <c r="E3302" t="str">
        <f t="shared" si="51"/>
        <v>aayersfloors-Saddle Hickory</v>
      </c>
      <c r="F3302">
        <v>22679.6185</v>
      </c>
      <c r="G3302">
        <v>10000</v>
      </c>
      <c r="H3302">
        <v>131.94</v>
      </c>
    </row>
    <row r="3303" spans="1:8" x14ac:dyDescent="0.25">
      <c r="A3303" t="s">
        <v>4101</v>
      </c>
      <c r="B3303" t="s">
        <v>4102</v>
      </c>
      <c r="C3303" t="s">
        <v>11614</v>
      </c>
      <c r="D3303" t="s">
        <v>11628</v>
      </c>
      <c r="E3303" t="str">
        <f t="shared" si="51"/>
        <v>aayersfloors-Basalt Hickory</v>
      </c>
      <c r="F3303">
        <v>22679.6185</v>
      </c>
      <c r="G3303">
        <v>10000</v>
      </c>
      <c r="H3303">
        <v>186.23</v>
      </c>
    </row>
    <row r="3304" spans="1:8" x14ac:dyDescent="0.25">
      <c r="A3304" t="s">
        <v>4103</v>
      </c>
      <c r="B3304" t="s">
        <v>4104</v>
      </c>
      <c r="C3304" t="s">
        <v>11614</v>
      </c>
      <c r="D3304" t="s">
        <v>11629</v>
      </c>
      <c r="E3304" t="str">
        <f t="shared" si="51"/>
        <v>aayersfloors-Sunrise Hickory</v>
      </c>
      <c r="F3304">
        <v>22679.6185</v>
      </c>
      <c r="G3304">
        <v>10000</v>
      </c>
      <c r="H3304">
        <v>186.23</v>
      </c>
    </row>
    <row r="3305" spans="1:8" x14ac:dyDescent="0.25">
      <c r="A3305" t="s">
        <v>4105</v>
      </c>
      <c r="B3305" t="s">
        <v>4106</v>
      </c>
      <c r="C3305" t="s">
        <v>11614</v>
      </c>
      <c r="D3305" t="s">
        <v>11630</v>
      </c>
      <c r="E3305" t="str">
        <f t="shared" si="51"/>
        <v>aayersfloors-Tiffany French Oak</v>
      </c>
      <c r="F3305">
        <v>22679.6185</v>
      </c>
      <c r="G3305">
        <v>10000</v>
      </c>
      <c r="H3305">
        <v>269.73</v>
      </c>
    </row>
    <row r="3306" spans="1:8" x14ac:dyDescent="0.25">
      <c r="A3306" t="s">
        <v>4107</v>
      </c>
      <c r="B3306" t="s">
        <v>4108</v>
      </c>
      <c r="C3306" t="s">
        <v>11614</v>
      </c>
      <c r="D3306" t="s">
        <v>11631</v>
      </c>
      <c r="E3306" t="str">
        <f t="shared" si="51"/>
        <v>aayersfloors-Coastal Gray Birch</v>
      </c>
      <c r="F3306">
        <v>22679.6185</v>
      </c>
      <c r="G3306">
        <v>10000</v>
      </c>
      <c r="H3306">
        <v>116.2</v>
      </c>
    </row>
    <row r="3307" spans="1:8" x14ac:dyDescent="0.25">
      <c r="A3307" t="s">
        <v>4109</v>
      </c>
      <c r="B3307" t="s">
        <v>4110</v>
      </c>
      <c r="C3307" t="s">
        <v>11614</v>
      </c>
      <c r="D3307" t="s">
        <v>11632</v>
      </c>
      <c r="E3307" t="str">
        <f t="shared" si="51"/>
        <v>aayersfloors-Sycamore Hickory</v>
      </c>
      <c r="F3307">
        <v>22679.6185</v>
      </c>
      <c r="G3307">
        <v>10000</v>
      </c>
      <c r="H3307">
        <v>117.16</v>
      </c>
    </row>
    <row r="3308" spans="1:8" x14ac:dyDescent="0.25">
      <c r="A3308" t="s">
        <v>4111</v>
      </c>
      <c r="B3308" t="s">
        <v>4112</v>
      </c>
      <c r="C3308" t="s">
        <v>11614</v>
      </c>
      <c r="D3308" t="s">
        <v>11633</v>
      </c>
      <c r="E3308" t="str">
        <f t="shared" si="51"/>
        <v>aayersfloors-Magnolia French Oak</v>
      </c>
      <c r="F3308">
        <v>22679.6185</v>
      </c>
      <c r="G3308">
        <v>10000</v>
      </c>
      <c r="H3308">
        <v>117.16</v>
      </c>
    </row>
    <row r="3309" spans="1:8" x14ac:dyDescent="0.25">
      <c r="A3309" t="s">
        <v>4113</v>
      </c>
      <c r="B3309" t="s">
        <v>4114</v>
      </c>
      <c r="C3309" t="s">
        <v>11614</v>
      </c>
      <c r="D3309" t="s">
        <v>11634</v>
      </c>
      <c r="E3309" t="str">
        <f t="shared" si="51"/>
        <v>aayersfloors-Hackberry Maple</v>
      </c>
      <c r="F3309">
        <v>22679.6185</v>
      </c>
      <c r="G3309">
        <v>10000</v>
      </c>
      <c r="H3309">
        <v>117.16</v>
      </c>
    </row>
    <row r="3310" spans="1:8" x14ac:dyDescent="0.25">
      <c r="A3310" t="s">
        <v>4115</v>
      </c>
      <c r="B3310" t="s">
        <v>4116</v>
      </c>
      <c r="C3310" t="s">
        <v>11614</v>
      </c>
      <c r="D3310" t="s">
        <v>11635</v>
      </c>
      <c r="E3310" t="str">
        <f t="shared" si="51"/>
        <v>aayersfloors-Adele French Oak</v>
      </c>
      <c r="F3310">
        <v>22679.6185</v>
      </c>
      <c r="G3310">
        <v>10000</v>
      </c>
      <c r="H3310">
        <v>269.73</v>
      </c>
    </row>
    <row r="3311" spans="1:8" x14ac:dyDescent="0.25">
      <c r="A3311" t="s">
        <v>4117</v>
      </c>
      <c r="B3311" t="s">
        <v>4118</v>
      </c>
      <c r="C3311" t="s">
        <v>11614</v>
      </c>
      <c r="D3311" t="s">
        <v>11636</v>
      </c>
      <c r="E3311" t="str">
        <f t="shared" si="51"/>
        <v>aayersfloors-Chloe French Oak</v>
      </c>
      <c r="F3311">
        <v>22679.6185</v>
      </c>
      <c r="G3311">
        <v>10000</v>
      </c>
      <c r="H3311">
        <v>269.73</v>
      </c>
    </row>
    <row r="3312" spans="1:8" x14ac:dyDescent="0.25">
      <c r="A3312" t="s">
        <v>4119</v>
      </c>
      <c r="B3312" t="s">
        <v>4120</v>
      </c>
      <c r="C3312" t="s">
        <v>11614</v>
      </c>
      <c r="D3312" t="s">
        <v>11637</v>
      </c>
      <c r="E3312" t="str">
        <f t="shared" si="51"/>
        <v>aayersfloors-Shale French Oak</v>
      </c>
      <c r="F3312">
        <v>22679.6185</v>
      </c>
      <c r="G3312">
        <v>10000</v>
      </c>
      <c r="H3312">
        <v>186.23</v>
      </c>
    </row>
    <row r="3313" spans="1:8" x14ac:dyDescent="0.25">
      <c r="A3313" t="s">
        <v>4121</v>
      </c>
      <c r="B3313" t="s">
        <v>4122</v>
      </c>
      <c r="C3313" t="s">
        <v>11614</v>
      </c>
      <c r="D3313" t="s">
        <v>11638</v>
      </c>
      <c r="E3313" t="str">
        <f t="shared" si="51"/>
        <v>aayersfloors-Sandstone French</v>
      </c>
      <c r="F3313">
        <v>22679.6185</v>
      </c>
      <c r="G3313">
        <v>10000</v>
      </c>
      <c r="H3313">
        <v>186.23</v>
      </c>
    </row>
    <row r="3314" spans="1:8" x14ac:dyDescent="0.25">
      <c r="A3314" t="s">
        <v>4123</v>
      </c>
      <c r="B3314" t="s">
        <v>4124</v>
      </c>
      <c r="C3314" t="s">
        <v>11614</v>
      </c>
      <c r="D3314" t="s">
        <v>11639</v>
      </c>
      <c r="E3314" t="str">
        <f t="shared" si="51"/>
        <v>aayersfloors-Flora French Oak</v>
      </c>
      <c r="F3314">
        <v>22679.6185</v>
      </c>
      <c r="G3314">
        <v>10000</v>
      </c>
      <c r="H3314">
        <v>269.73</v>
      </c>
    </row>
    <row r="3315" spans="1:8" x14ac:dyDescent="0.25">
      <c r="A3315" t="s">
        <v>4125</v>
      </c>
      <c r="B3315" t="s">
        <v>4126</v>
      </c>
      <c r="C3315" t="s">
        <v>11614</v>
      </c>
      <c r="D3315" t="s">
        <v>4126</v>
      </c>
      <c r="E3315" t="str">
        <f t="shared" si="51"/>
        <v>aayersfloors-Chestnut Hickory</v>
      </c>
      <c r="F3315">
        <v>0</v>
      </c>
      <c r="G3315">
        <v>0</v>
      </c>
      <c r="H3315">
        <v>0</v>
      </c>
    </row>
    <row r="3316" spans="1:8" x14ac:dyDescent="0.25">
      <c r="A3316" t="s">
        <v>4127</v>
      </c>
      <c r="B3316" t="s">
        <v>4128</v>
      </c>
      <c r="C3316" t="s">
        <v>11614</v>
      </c>
      <c r="D3316" t="s">
        <v>11640</v>
      </c>
      <c r="E3316" t="str">
        <f t="shared" si="51"/>
        <v>aayersfloors-Sophia French Oak</v>
      </c>
      <c r="F3316">
        <v>22679.6185</v>
      </c>
      <c r="G3316">
        <v>10000</v>
      </c>
      <c r="H3316">
        <v>269.73</v>
      </c>
    </row>
    <row r="3317" spans="1:8" x14ac:dyDescent="0.25">
      <c r="A3317" t="s">
        <v>4129</v>
      </c>
      <c r="B3317" t="s">
        <v>4130</v>
      </c>
      <c r="C3317" t="s">
        <v>11614</v>
      </c>
      <c r="D3317" t="s">
        <v>11641</v>
      </c>
      <c r="E3317" t="str">
        <f t="shared" si="51"/>
        <v>aayersfloors-Cottonwood Hickory</v>
      </c>
      <c r="F3317">
        <v>22679.6185</v>
      </c>
      <c r="G3317">
        <v>10000</v>
      </c>
      <c r="H3317">
        <v>117.16</v>
      </c>
    </row>
    <row r="3318" spans="1:8" x14ac:dyDescent="0.25">
      <c r="A3318" t="s">
        <v>4131</v>
      </c>
      <c r="B3318" t="s">
        <v>4132</v>
      </c>
      <c r="C3318" t="s">
        <v>11614</v>
      </c>
      <c r="D3318" t="s">
        <v>11642</v>
      </c>
      <c r="E3318" t="str">
        <f t="shared" si="51"/>
        <v>aayersfloors-Mist French Oak</v>
      </c>
      <c r="F3318">
        <v>22679.6185</v>
      </c>
      <c r="G3318">
        <v>10000</v>
      </c>
      <c r="H3318">
        <v>186.23</v>
      </c>
    </row>
    <row r="3319" spans="1:8" x14ac:dyDescent="0.25">
      <c r="A3319" t="s">
        <v>4133</v>
      </c>
      <c r="B3319" t="s">
        <v>4134</v>
      </c>
      <c r="C3319" t="s">
        <v>11614</v>
      </c>
      <c r="D3319" t="s">
        <v>11643</v>
      </c>
      <c r="E3319" t="str">
        <f t="shared" si="51"/>
        <v>aayersfloors-Juliet French Oak</v>
      </c>
      <c r="F3319">
        <v>22679.6185</v>
      </c>
      <c r="G3319">
        <v>10000</v>
      </c>
      <c r="H3319">
        <v>161.72999999999999</v>
      </c>
    </row>
    <row r="3320" spans="1:8" x14ac:dyDescent="0.25">
      <c r="A3320" t="s">
        <v>4135</v>
      </c>
      <c r="B3320" t="s">
        <v>4136</v>
      </c>
      <c r="C3320" t="s">
        <v>11614</v>
      </c>
      <c r="D3320" t="s">
        <v>11644</v>
      </c>
      <c r="E3320" t="str">
        <f t="shared" si="51"/>
        <v>aayersfloors-Yucca French Oak</v>
      </c>
      <c r="F3320">
        <v>22679.6185</v>
      </c>
      <c r="G3320">
        <v>10000</v>
      </c>
      <c r="H3320">
        <v>117.16</v>
      </c>
    </row>
    <row r="3321" spans="1:8" x14ac:dyDescent="0.25">
      <c r="A3321" t="s">
        <v>4137</v>
      </c>
      <c r="B3321" t="s">
        <v>4138</v>
      </c>
      <c r="C3321" t="s">
        <v>11614</v>
      </c>
      <c r="D3321" t="s">
        <v>11645</v>
      </c>
      <c r="E3321" t="str">
        <f t="shared" si="51"/>
        <v>aayersfloors-Willow French Oak</v>
      </c>
      <c r="F3321">
        <v>22679.6185</v>
      </c>
      <c r="G3321">
        <v>10000</v>
      </c>
      <c r="H3321">
        <v>117.16</v>
      </c>
    </row>
    <row r="3322" spans="1:8" x14ac:dyDescent="0.25">
      <c r="A3322" t="s">
        <v>4139</v>
      </c>
      <c r="B3322" t="s">
        <v>4140</v>
      </c>
      <c r="C3322" t="s">
        <v>11614</v>
      </c>
      <c r="D3322" t="s">
        <v>11646</v>
      </c>
      <c r="E3322" t="str">
        <f t="shared" si="51"/>
        <v>aayersfloors-Dune French Oak</v>
      </c>
      <c r="F3322">
        <v>22679.6185</v>
      </c>
      <c r="G3322">
        <v>10000</v>
      </c>
      <c r="H3322">
        <v>186.23</v>
      </c>
    </row>
    <row r="3323" spans="1:8" x14ac:dyDescent="0.25">
      <c r="A3323" t="s">
        <v>4141</v>
      </c>
      <c r="B3323" t="s">
        <v>4142</v>
      </c>
      <c r="C3323" t="s">
        <v>11614</v>
      </c>
      <c r="D3323" t="s">
        <v>11647</v>
      </c>
      <c r="E3323" t="str">
        <f t="shared" si="51"/>
        <v>aayersfloors-Aspen French Oak</v>
      </c>
      <c r="F3323">
        <v>22679.6185</v>
      </c>
      <c r="G3323">
        <v>9714</v>
      </c>
      <c r="H3323">
        <v>117.16</v>
      </c>
    </row>
    <row r="3324" spans="1:8" x14ac:dyDescent="0.25">
      <c r="A3324" t="s">
        <v>4143</v>
      </c>
      <c r="B3324" t="s">
        <v>4144</v>
      </c>
      <c r="C3324" t="s">
        <v>11614</v>
      </c>
      <c r="D3324" t="s">
        <v>11648</v>
      </c>
      <c r="E3324" t="str">
        <f t="shared" si="51"/>
        <v>aayersfloors-Nutmeg Birch</v>
      </c>
      <c r="F3324">
        <v>22679.6185</v>
      </c>
      <c r="G3324">
        <v>10000</v>
      </c>
      <c r="H3324">
        <v>116.2</v>
      </c>
    </row>
    <row r="3325" spans="1:8" x14ac:dyDescent="0.25">
      <c r="A3325" t="s">
        <v>4145</v>
      </c>
      <c r="B3325" t="s">
        <v>4146</v>
      </c>
      <c r="C3325" t="s">
        <v>11614</v>
      </c>
      <c r="D3325" t="s">
        <v>11649</v>
      </c>
      <c r="E3325" t="str">
        <f t="shared" si="51"/>
        <v>aayersfloors-Hazelnut Birch</v>
      </c>
      <c r="F3325">
        <v>22679.6185</v>
      </c>
      <c r="G3325">
        <v>10000</v>
      </c>
      <c r="H3325">
        <v>116.2</v>
      </c>
    </row>
    <row r="3326" spans="1:8" x14ac:dyDescent="0.25">
      <c r="A3326" t="s">
        <v>4147</v>
      </c>
      <c r="B3326" t="s">
        <v>4148</v>
      </c>
      <c r="C3326" t="s">
        <v>11614</v>
      </c>
      <c r="D3326" t="s">
        <v>11650</v>
      </c>
      <c r="E3326" t="str">
        <f t="shared" si="51"/>
        <v>aayersfloors-Ironwood French</v>
      </c>
      <c r="F3326">
        <v>22679.6185</v>
      </c>
      <c r="G3326">
        <v>10000</v>
      </c>
      <c r="H3326">
        <v>117.16</v>
      </c>
    </row>
    <row r="3327" spans="1:8" x14ac:dyDescent="0.25">
      <c r="A3327" t="s">
        <v>4149</v>
      </c>
      <c r="B3327" t="s">
        <v>4150</v>
      </c>
      <c r="C3327" t="s">
        <v>11614</v>
      </c>
      <c r="D3327" t="s">
        <v>11651</v>
      </c>
      <c r="E3327" t="str">
        <f t="shared" si="51"/>
        <v>aayersfloors-Harvest Birch</v>
      </c>
      <c r="F3327">
        <v>22679.6185</v>
      </c>
      <c r="G3327">
        <v>10000</v>
      </c>
      <c r="H3327">
        <v>98.45</v>
      </c>
    </row>
    <row r="3328" spans="1:8" x14ac:dyDescent="0.25">
      <c r="A3328" t="s">
        <v>4151</v>
      </c>
      <c r="B3328" t="s">
        <v>4152</v>
      </c>
      <c r="C3328" t="s">
        <v>11614</v>
      </c>
      <c r="D3328" t="s">
        <v>11652</v>
      </c>
      <c r="E3328" t="str">
        <f t="shared" si="51"/>
        <v>aayersfloors-Juniper French</v>
      </c>
      <c r="F3328">
        <v>22679.6185</v>
      </c>
      <c r="G3328">
        <v>10000</v>
      </c>
      <c r="H3328">
        <v>117.16</v>
      </c>
    </row>
    <row r="3329" spans="1:8" x14ac:dyDescent="0.25">
      <c r="A3329" t="s">
        <v>4153</v>
      </c>
      <c r="B3329" t="s">
        <v>4154</v>
      </c>
      <c r="C3329" t="s">
        <v>11614</v>
      </c>
      <c r="D3329" t="s">
        <v>11653</v>
      </c>
      <c r="E3329" t="str">
        <f t="shared" si="51"/>
        <v>aayersfloors-Sequoia Hickory</v>
      </c>
      <c r="F3329">
        <v>22679.6185</v>
      </c>
      <c r="G3329">
        <v>10000</v>
      </c>
      <c r="H3329">
        <v>117.16</v>
      </c>
    </row>
    <row r="3330" spans="1:8" x14ac:dyDescent="0.25">
      <c r="A3330" t="s">
        <v>4519</v>
      </c>
      <c r="B3330" t="s">
        <v>4520</v>
      </c>
      <c r="C3330" t="s">
        <v>11654</v>
      </c>
      <c r="D3330" t="s">
        <v>11655</v>
      </c>
      <c r="E3330" t="str">
        <f t="shared" si="51"/>
        <v>indusparquet-usa-IPCPENGEG6</v>
      </c>
      <c r="F3330">
        <v>0</v>
      </c>
      <c r="G3330">
        <v>0</v>
      </c>
      <c r="H3330">
        <v>0</v>
      </c>
    </row>
    <row r="3331" spans="1:8" x14ac:dyDescent="0.25">
      <c r="A3331" t="s">
        <v>4522</v>
      </c>
      <c r="B3331" t="s">
        <v>11656</v>
      </c>
      <c r="C3331" t="s">
        <v>11654</v>
      </c>
      <c r="D3331" t="s">
        <v>11657</v>
      </c>
      <c r="E3331" t="str">
        <f t="shared" ref="E3331:E3394" si="52">C3331&amp;"-"&amp;D3331</f>
        <v>indusparquet-usa-IPLHENGAF7</v>
      </c>
      <c r="F3331">
        <v>28299.627960000002</v>
      </c>
      <c r="G3331">
        <v>10000</v>
      </c>
      <c r="H3331">
        <v>245.87</v>
      </c>
    </row>
    <row r="3332" spans="1:8" x14ac:dyDescent="0.25">
      <c r="A3332" t="s">
        <v>4524</v>
      </c>
      <c r="B3332" t="s">
        <v>11658</v>
      </c>
      <c r="C3332" t="s">
        <v>11654</v>
      </c>
      <c r="D3332" t="s">
        <v>11659</v>
      </c>
      <c r="E3332" t="str">
        <f t="shared" si="52"/>
        <v>indusparquet-usa-IPLHENGBE7</v>
      </c>
      <c r="F3332">
        <v>28299.627960000002</v>
      </c>
      <c r="G3332">
        <v>10000</v>
      </c>
      <c r="H3332">
        <v>245.87</v>
      </c>
    </row>
    <row r="3333" spans="1:8" x14ac:dyDescent="0.25">
      <c r="A3333" t="s">
        <v>4526</v>
      </c>
      <c r="B3333" t="s">
        <v>11660</v>
      </c>
      <c r="C3333" t="s">
        <v>11654</v>
      </c>
      <c r="D3333" t="s">
        <v>11661</v>
      </c>
      <c r="E3333" t="str">
        <f t="shared" si="52"/>
        <v>indusparquet-usa-IPLHENGBZ7</v>
      </c>
      <c r="F3333">
        <v>28299.627960000002</v>
      </c>
      <c r="G3333">
        <v>10000</v>
      </c>
      <c r="H3333">
        <v>245.87</v>
      </c>
    </row>
    <row r="3334" spans="1:8" x14ac:dyDescent="0.25">
      <c r="A3334" t="s">
        <v>4528</v>
      </c>
      <c r="B3334" t="s">
        <v>4529</v>
      </c>
      <c r="C3334" t="s">
        <v>11654</v>
      </c>
      <c r="D3334" t="s">
        <v>11662</v>
      </c>
      <c r="E3334" t="str">
        <f t="shared" si="52"/>
        <v>indusparquet-usa-BCH344WB1000</v>
      </c>
      <c r="F3334">
        <v>30617.484980000001</v>
      </c>
      <c r="G3334">
        <v>10000</v>
      </c>
      <c r="H3334">
        <v>257.01</v>
      </c>
    </row>
    <row r="3335" spans="1:8" x14ac:dyDescent="0.25">
      <c r="A3335" t="s">
        <v>4530</v>
      </c>
      <c r="B3335" t="s">
        <v>4531</v>
      </c>
      <c r="C3335" t="s">
        <v>11654</v>
      </c>
      <c r="D3335" t="s">
        <v>11663</v>
      </c>
      <c r="E3335" t="str">
        <f t="shared" si="52"/>
        <v>indusparquet-usa-BCH343WB1555</v>
      </c>
      <c r="F3335">
        <v>36922.418919999996</v>
      </c>
      <c r="G3335">
        <v>10000</v>
      </c>
      <c r="H3335">
        <v>189.9</v>
      </c>
    </row>
    <row r="3336" spans="1:8" x14ac:dyDescent="0.25">
      <c r="A3336" t="s">
        <v>4532</v>
      </c>
      <c r="B3336" t="s">
        <v>4533</v>
      </c>
      <c r="C3336" t="s">
        <v>11654</v>
      </c>
      <c r="D3336" t="s">
        <v>11664</v>
      </c>
      <c r="E3336" t="str">
        <f t="shared" si="52"/>
        <v>indusparquet-usa-BCH58WB507</v>
      </c>
      <c r="F3336">
        <v>30617.484980000001</v>
      </c>
      <c r="G3336">
        <v>10000</v>
      </c>
      <c r="H3336">
        <v>257.01</v>
      </c>
    </row>
    <row r="3337" spans="1:8" x14ac:dyDescent="0.25">
      <c r="A3337" t="s">
        <v>4534</v>
      </c>
      <c r="B3337" t="s">
        <v>4535</v>
      </c>
      <c r="C3337" t="s">
        <v>11654</v>
      </c>
      <c r="D3337" t="s">
        <v>11665</v>
      </c>
      <c r="E3337" t="str">
        <f t="shared" si="52"/>
        <v>indusparquet-usa-BCH58WB506</v>
      </c>
      <c r="F3337">
        <v>30617.484980000001</v>
      </c>
      <c r="G3337">
        <v>10000</v>
      </c>
      <c r="H3337">
        <v>257.01</v>
      </c>
    </row>
    <row r="3338" spans="1:8" x14ac:dyDescent="0.25">
      <c r="A3338" t="s">
        <v>4536</v>
      </c>
      <c r="B3338" t="s">
        <v>4537</v>
      </c>
      <c r="C3338" t="s">
        <v>11654</v>
      </c>
      <c r="D3338" t="s">
        <v>11666</v>
      </c>
      <c r="E3338" t="str">
        <f t="shared" si="52"/>
        <v>indusparquet-usa-BO344WB1222</v>
      </c>
      <c r="F3338">
        <v>31842.184369999999</v>
      </c>
      <c r="G3338">
        <v>10000</v>
      </c>
      <c r="H3338">
        <v>142.16</v>
      </c>
    </row>
    <row r="3339" spans="1:8" x14ac:dyDescent="0.25">
      <c r="A3339" t="s">
        <v>4538</v>
      </c>
      <c r="B3339" t="s">
        <v>4539</v>
      </c>
      <c r="C3339" t="s">
        <v>11654</v>
      </c>
      <c r="D3339" t="s">
        <v>11667</v>
      </c>
      <c r="E3339" t="str">
        <f t="shared" si="52"/>
        <v>indusparquet-usa-BO344WB1444</v>
      </c>
      <c r="F3339">
        <v>31842.184369999999</v>
      </c>
      <c r="G3339">
        <v>10000</v>
      </c>
      <c r="H3339">
        <v>142.16</v>
      </c>
    </row>
    <row r="3340" spans="1:8" x14ac:dyDescent="0.25">
      <c r="A3340" t="s">
        <v>4542</v>
      </c>
      <c r="B3340" t="s">
        <v>4543</v>
      </c>
      <c r="C3340" t="s">
        <v>11654</v>
      </c>
      <c r="D3340" t="s">
        <v>11668</v>
      </c>
      <c r="E3340" t="str">
        <f t="shared" si="52"/>
        <v>indusparquet-usa-BO12WB100</v>
      </c>
      <c r="F3340">
        <v>30617.484980000001</v>
      </c>
      <c r="G3340">
        <v>10000</v>
      </c>
      <c r="H3340">
        <v>257.01</v>
      </c>
    </row>
    <row r="3341" spans="1:8" x14ac:dyDescent="0.25">
      <c r="A3341" t="s">
        <v>4544</v>
      </c>
      <c r="B3341" t="s">
        <v>4545</v>
      </c>
      <c r="C3341" t="s">
        <v>11654</v>
      </c>
      <c r="D3341" t="s">
        <v>11669</v>
      </c>
      <c r="E3341" t="str">
        <f t="shared" si="52"/>
        <v>indusparquet-usa-BO58WB505</v>
      </c>
      <c r="F3341">
        <v>30617.484980000001</v>
      </c>
      <c r="G3341">
        <v>10000</v>
      </c>
      <c r="H3341">
        <v>251.65</v>
      </c>
    </row>
    <row r="3342" spans="1:8" x14ac:dyDescent="0.25">
      <c r="A3342" t="s">
        <v>4546</v>
      </c>
      <c r="B3342" t="s">
        <v>4547</v>
      </c>
      <c r="C3342" t="s">
        <v>11654</v>
      </c>
      <c r="D3342" t="s">
        <v>11670</v>
      </c>
      <c r="E3342" t="str">
        <f t="shared" si="52"/>
        <v>indusparquet-usa-BO344WB1333</v>
      </c>
      <c r="F3342">
        <v>24040.39561</v>
      </c>
      <c r="G3342">
        <v>10000</v>
      </c>
      <c r="H3342">
        <v>209.91</v>
      </c>
    </row>
    <row r="3343" spans="1:8" x14ac:dyDescent="0.25">
      <c r="A3343" t="s">
        <v>4548</v>
      </c>
      <c r="B3343" t="s">
        <v>4549</v>
      </c>
      <c r="C3343" t="s">
        <v>11654</v>
      </c>
      <c r="D3343" t="s">
        <v>11671</v>
      </c>
      <c r="E3343" t="str">
        <f t="shared" si="52"/>
        <v>indusparquet-usa-BP12WB504</v>
      </c>
      <c r="F3343">
        <v>24040.39561</v>
      </c>
      <c r="G3343">
        <v>10000</v>
      </c>
      <c r="H3343">
        <v>245.95</v>
      </c>
    </row>
    <row r="3344" spans="1:8" x14ac:dyDescent="0.25">
      <c r="A3344" t="s">
        <v>4550</v>
      </c>
      <c r="B3344" t="s">
        <v>4551</v>
      </c>
      <c r="C3344" t="s">
        <v>11654</v>
      </c>
      <c r="D3344" t="s">
        <v>11672</v>
      </c>
      <c r="E3344" t="str">
        <f t="shared" si="52"/>
        <v>indusparquet-usa-TW12WB100</v>
      </c>
      <c r="F3344">
        <v>33883.350039999998</v>
      </c>
      <c r="G3344">
        <v>10000</v>
      </c>
      <c r="H3344">
        <v>126.49</v>
      </c>
    </row>
    <row r="3345" spans="1:8" x14ac:dyDescent="0.25">
      <c r="A3345" t="s">
        <v>4552</v>
      </c>
      <c r="B3345" t="s">
        <v>4553</v>
      </c>
      <c r="C3345" t="s">
        <v>11654</v>
      </c>
      <c r="D3345" t="s">
        <v>11673</v>
      </c>
      <c r="E3345" t="str">
        <f t="shared" si="52"/>
        <v>indusparquet-usa-TW58WB501</v>
      </c>
      <c r="F3345">
        <v>30617.484980000001</v>
      </c>
      <c r="G3345">
        <v>10000</v>
      </c>
      <c r="H3345">
        <v>257.01</v>
      </c>
    </row>
    <row r="3346" spans="1:8" x14ac:dyDescent="0.25">
      <c r="A3346" t="s">
        <v>4554</v>
      </c>
      <c r="B3346" t="s">
        <v>4555</v>
      </c>
      <c r="C3346" t="s">
        <v>11654</v>
      </c>
      <c r="D3346" t="s">
        <v>11674</v>
      </c>
      <c r="E3346" t="str">
        <f t="shared" si="52"/>
        <v>indusparquet-usa-TW58WB100</v>
      </c>
      <c r="F3346">
        <v>30617.484980000001</v>
      </c>
      <c r="G3346">
        <v>10000</v>
      </c>
      <c r="H3346">
        <v>257.01</v>
      </c>
    </row>
    <row r="3347" spans="1:8" x14ac:dyDescent="0.25">
      <c r="A3347" t="s">
        <v>4556</v>
      </c>
      <c r="B3347" t="s">
        <v>11675</v>
      </c>
      <c r="C3347" t="s">
        <v>11654</v>
      </c>
      <c r="D3347" t="s">
        <v>11676</v>
      </c>
      <c r="E3347" t="str">
        <f t="shared" si="52"/>
        <v>indusparquet-usa-TW12RT502</v>
      </c>
      <c r="F3347">
        <v>0</v>
      </c>
      <c r="G3347">
        <v>0</v>
      </c>
      <c r="H3347">
        <v>0</v>
      </c>
    </row>
    <row r="3348" spans="1:8" x14ac:dyDescent="0.25">
      <c r="A3348" t="s">
        <v>4558</v>
      </c>
      <c r="B3348" t="s">
        <v>4559</v>
      </c>
      <c r="C3348" t="s">
        <v>11654</v>
      </c>
      <c r="D3348" t="s">
        <v>11677</v>
      </c>
      <c r="E3348" t="str">
        <f t="shared" si="52"/>
        <v>indusparquet-usa-BO344WB1555</v>
      </c>
      <c r="F3348">
        <v>31842.184369999999</v>
      </c>
      <c r="G3348">
        <v>10000</v>
      </c>
      <c r="H3348">
        <v>142.16</v>
      </c>
    </row>
    <row r="3349" spans="1:8" x14ac:dyDescent="0.25">
      <c r="A3349" t="s">
        <v>4560</v>
      </c>
      <c r="B3349" t="s">
        <v>4561</v>
      </c>
      <c r="C3349" t="s">
        <v>11654</v>
      </c>
      <c r="D3349" t="s">
        <v>11678</v>
      </c>
      <c r="E3349" t="str">
        <f t="shared" si="52"/>
        <v>indusparquet-usa-AME12100</v>
      </c>
      <c r="F3349">
        <v>36922.418919999996</v>
      </c>
      <c r="G3349">
        <v>10000</v>
      </c>
      <c r="H3349">
        <v>200.24</v>
      </c>
    </row>
    <row r="3350" spans="1:8" x14ac:dyDescent="0.25">
      <c r="A3350" t="s">
        <v>4562</v>
      </c>
      <c r="B3350" t="s">
        <v>4563</v>
      </c>
      <c r="C3350" t="s">
        <v>11654</v>
      </c>
      <c r="D3350" t="s">
        <v>11679</v>
      </c>
      <c r="E3350" t="str">
        <f t="shared" si="52"/>
        <v>indusparquet-usa-ANG3431000</v>
      </c>
      <c r="F3350">
        <v>0</v>
      </c>
      <c r="G3350">
        <v>0</v>
      </c>
      <c r="H3350">
        <v>0</v>
      </c>
    </row>
    <row r="3351" spans="1:8" x14ac:dyDescent="0.25">
      <c r="A3351" t="s">
        <v>4564</v>
      </c>
      <c r="B3351" t="s">
        <v>4565</v>
      </c>
      <c r="C3351" t="s">
        <v>11654</v>
      </c>
      <c r="D3351" t="s">
        <v>11680</v>
      </c>
      <c r="E3351" t="str">
        <f t="shared" si="52"/>
        <v>indusparquet-usa-BT12100</v>
      </c>
      <c r="F3351">
        <v>36922.418919999996</v>
      </c>
      <c r="G3351">
        <v>10000</v>
      </c>
      <c r="H3351">
        <v>215.21</v>
      </c>
    </row>
    <row r="3352" spans="1:8" x14ac:dyDescent="0.25">
      <c r="A3352" t="s">
        <v>4566</v>
      </c>
      <c r="B3352" t="s">
        <v>4567</v>
      </c>
      <c r="C3352" t="s">
        <v>11654</v>
      </c>
      <c r="D3352" t="s">
        <v>11681</v>
      </c>
      <c r="E3352" t="str">
        <f t="shared" si="52"/>
        <v>indusparquet-usa-BC12100</v>
      </c>
      <c r="F3352">
        <v>36922.418919999996</v>
      </c>
      <c r="G3352">
        <v>10000</v>
      </c>
      <c r="H3352">
        <v>185.47</v>
      </c>
    </row>
    <row r="3353" spans="1:8" x14ac:dyDescent="0.25">
      <c r="A3353" t="s">
        <v>4568</v>
      </c>
      <c r="B3353" t="s">
        <v>4569</v>
      </c>
      <c r="C3353" t="s">
        <v>11654</v>
      </c>
      <c r="D3353" t="s">
        <v>11682</v>
      </c>
      <c r="E3353" t="str">
        <f t="shared" si="52"/>
        <v>indusparquet-usa-BCH12222</v>
      </c>
      <c r="F3353">
        <v>29029.911680000001</v>
      </c>
      <c r="G3353">
        <v>10000</v>
      </c>
      <c r="H3353">
        <v>212.91</v>
      </c>
    </row>
    <row r="3354" spans="1:8" x14ac:dyDescent="0.25">
      <c r="A3354" t="s">
        <v>4570</v>
      </c>
      <c r="B3354" t="s">
        <v>4571</v>
      </c>
      <c r="C3354" t="s">
        <v>11654</v>
      </c>
      <c r="D3354" t="s">
        <v>11683</v>
      </c>
      <c r="E3354" t="str">
        <f t="shared" si="52"/>
        <v>indusparquet-usa-BCH12211</v>
      </c>
      <c r="F3354">
        <v>36922.418919999996</v>
      </c>
      <c r="G3354">
        <v>10000</v>
      </c>
      <c r="H3354">
        <v>179.14</v>
      </c>
    </row>
    <row r="3355" spans="1:8" x14ac:dyDescent="0.25">
      <c r="A3355" t="s">
        <v>4572</v>
      </c>
      <c r="B3355" t="s">
        <v>4573</v>
      </c>
      <c r="C3355" t="s">
        <v>11654</v>
      </c>
      <c r="D3355" t="s">
        <v>11684</v>
      </c>
      <c r="E3355" t="str">
        <f t="shared" si="52"/>
        <v>indusparquet-usa-BW12100</v>
      </c>
      <c r="F3355">
        <v>29029.911680000001</v>
      </c>
      <c r="G3355">
        <v>10000</v>
      </c>
      <c r="H3355">
        <v>224.92</v>
      </c>
    </row>
    <row r="3356" spans="1:8" x14ac:dyDescent="0.25">
      <c r="A3356" t="s">
        <v>4574</v>
      </c>
      <c r="B3356" t="s">
        <v>4575</v>
      </c>
      <c r="C3356" t="s">
        <v>11654</v>
      </c>
      <c r="D3356" t="s">
        <v>11685</v>
      </c>
      <c r="E3356" t="str">
        <f t="shared" si="52"/>
        <v>indusparquet-usa-SM3431000</v>
      </c>
      <c r="F3356">
        <v>29029.911680000001</v>
      </c>
      <c r="G3356">
        <v>10000</v>
      </c>
      <c r="H3356">
        <v>314.18</v>
      </c>
    </row>
    <row r="3357" spans="1:8" x14ac:dyDescent="0.25">
      <c r="A3357" t="s">
        <v>4576</v>
      </c>
      <c r="B3357" t="s">
        <v>4577</v>
      </c>
      <c r="C3357" t="s">
        <v>11654</v>
      </c>
      <c r="D3357" t="s">
        <v>11686</v>
      </c>
      <c r="E3357" t="str">
        <f t="shared" si="52"/>
        <v>indusparquet-usa-BCH3431000</v>
      </c>
      <c r="F3357">
        <v>36922.418919999996</v>
      </c>
      <c r="G3357">
        <v>10000</v>
      </c>
      <c r="H3357">
        <v>179.14</v>
      </c>
    </row>
    <row r="3358" spans="1:8" x14ac:dyDescent="0.25">
      <c r="A3358" t="s">
        <v>4578</v>
      </c>
      <c r="B3358" t="s">
        <v>4579</v>
      </c>
      <c r="C3358" t="s">
        <v>11654</v>
      </c>
      <c r="D3358" t="s">
        <v>11687</v>
      </c>
      <c r="E3358" t="str">
        <f t="shared" si="52"/>
        <v>indusparquet-usa-TW3431000</v>
      </c>
      <c r="F3358">
        <v>29029.911680000001</v>
      </c>
      <c r="G3358">
        <v>10000</v>
      </c>
      <c r="H3358">
        <v>212.91</v>
      </c>
    </row>
    <row r="3359" spans="1:8" x14ac:dyDescent="0.25">
      <c r="A3359" t="s">
        <v>4580</v>
      </c>
      <c r="B3359" t="s">
        <v>4581</v>
      </c>
      <c r="C3359" t="s">
        <v>11654</v>
      </c>
      <c r="D3359" t="s">
        <v>11688</v>
      </c>
      <c r="E3359" t="str">
        <f t="shared" si="52"/>
        <v>indusparquet-usa-TW38244</v>
      </c>
      <c r="F3359">
        <v>15875.73295</v>
      </c>
      <c r="G3359">
        <v>10000</v>
      </c>
      <c r="H3359">
        <v>128.51</v>
      </c>
    </row>
    <row r="3360" spans="1:8" x14ac:dyDescent="0.25">
      <c r="A3360" t="s">
        <v>4582</v>
      </c>
      <c r="B3360" t="s">
        <v>4583</v>
      </c>
      <c r="C3360" t="s">
        <v>11654</v>
      </c>
      <c r="D3360" t="s">
        <v>11689</v>
      </c>
      <c r="E3360" t="str">
        <f t="shared" si="52"/>
        <v>indusparquet-usa-ROS3431000</v>
      </c>
      <c r="F3360">
        <v>0</v>
      </c>
      <c r="G3360">
        <v>0</v>
      </c>
      <c r="H3360">
        <v>0</v>
      </c>
    </row>
    <row r="3361" spans="1:8" x14ac:dyDescent="0.25">
      <c r="A3361" t="s">
        <v>4584</v>
      </c>
      <c r="B3361" t="s">
        <v>4585</v>
      </c>
      <c r="C3361" t="s">
        <v>11654</v>
      </c>
      <c r="D3361" t="s">
        <v>11690</v>
      </c>
      <c r="E3361" t="str">
        <f t="shared" si="52"/>
        <v>indusparquet-usa-IPPFENGTB3</v>
      </c>
      <c r="F3361">
        <v>0</v>
      </c>
      <c r="G3361">
        <v>0</v>
      </c>
      <c r="H3361">
        <v>0</v>
      </c>
    </row>
    <row r="3362" spans="1:8" x14ac:dyDescent="0.25">
      <c r="A3362" t="s">
        <v>4586</v>
      </c>
      <c r="B3362" t="s">
        <v>4587</v>
      </c>
      <c r="C3362" t="s">
        <v>11654</v>
      </c>
      <c r="D3362" t="s">
        <v>11691</v>
      </c>
      <c r="E3362" t="str">
        <f t="shared" si="52"/>
        <v>indusparquet-usa-BP12100</v>
      </c>
      <c r="F3362">
        <v>29029.911680000001</v>
      </c>
      <c r="G3362">
        <v>10000</v>
      </c>
      <c r="H3362">
        <v>245.95</v>
      </c>
    </row>
    <row r="3363" spans="1:8" x14ac:dyDescent="0.25">
      <c r="A3363" t="s">
        <v>4588</v>
      </c>
      <c r="B3363" t="s">
        <v>4589</v>
      </c>
      <c r="C3363" t="s">
        <v>11654</v>
      </c>
      <c r="D3363" t="s">
        <v>11692</v>
      </c>
      <c r="E3363" t="str">
        <f t="shared" si="52"/>
        <v>indusparquet-usa-BP38233</v>
      </c>
      <c r="F3363">
        <v>0</v>
      </c>
      <c r="G3363">
        <v>0</v>
      </c>
      <c r="H3363">
        <v>0</v>
      </c>
    </row>
    <row r="3364" spans="1:8" x14ac:dyDescent="0.25">
      <c r="A3364" t="s">
        <v>4592</v>
      </c>
      <c r="B3364" t="s">
        <v>4593</v>
      </c>
      <c r="C3364" t="s">
        <v>11654</v>
      </c>
      <c r="D3364" t="s">
        <v>11693</v>
      </c>
      <c r="E3364" t="str">
        <f t="shared" si="52"/>
        <v>indusparquet-usa-BO3453666</v>
      </c>
      <c r="F3364">
        <v>34019.427750000003</v>
      </c>
      <c r="G3364">
        <v>10000</v>
      </c>
      <c r="H3364">
        <v>147.02000000000001</v>
      </c>
    </row>
    <row r="3365" spans="1:8" x14ac:dyDescent="0.25">
      <c r="A3365" t="s">
        <v>4594</v>
      </c>
      <c r="B3365" t="s">
        <v>4595</v>
      </c>
      <c r="C3365" t="s">
        <v>11654</v>
      </c>
      <c r="D3365" t="s">
        <v>11694</v>
      </c>
      <c r="E3365" t="str">
        <f t="shared" si="52"/>
        <v>indusparquet-usa-BO3441777</v>
      </c>
      <c r="F3365">
        <v>0</v>
      </c>
      <c r="G3365">
        <v>0</v>
      </c>
      <c r="H3365">
        <v>0</v>
      </c>
    </row>
    <row r="3366" spans="1:8" x14ac:dyDescent="0.25">
      <c r="A3366" t="s">
        <v>149</v>
      </c>
      <c r="B3366" t="s">
        <v>150</v>
      </c>
      <c r="C3366" t="s">
        <v>11695</v>
      </c>
      <c r="D3366">
        <v>813</v>
      </c>
      <c r="E3366" t="str">
        <f t="shared" si="52"/>
        <v>evafloors-813</v>
      </c>
      <c r="F3366">
        <v>0</v>
      </c>
      <c r="G3366">
        <v>0</v>
      </c>
      <c r="H3366">
        <v>0</v>
      </c>
    </row>
    <row r="3367" spans="1:8" x14ac:dyDescent="0.25">
      <c r="A3367" t="s">
        <v>152</v>
      </c>
      <c r="B3367" t="s">
        <v>153</v>
      </c>
      <c r="C3367" t="s">
        <v>11695</v>
      </c>
      <c r="D3367">
        <v>129</v>
      </c>
      <c r="E3367" t="str">
        <f t="shared" si="52"/>
        <v>evafloors-129</v>
      </c>
      <c r="F3367">
        <v>23133.210869999999</v>
      </c>
      <c r="G3367">
        <v>100000</v>
      </c>
      <c r="H3367">
        <v>43.3</v>
      </c>
    </row>
    <row r="3368" spans="1:8" x14ac:dyDescent="0.25">
      <c r="A3368" t="s">
        <v>154</v>
      </c>
      <c r="B3368" t="s">
        <v>155</v>
      </c>
      <c r="C3368" t="s">
        <v>11695</v>
      </c>
      <c r="D3368">
        <v>128</v>
      </c>
      <c r="E3368" t="str">
        <f t="shared" si="52"/>
        <v>evafloors-128</v>
      </c>
      <c r="F3368">
        <v>23133.210869999999</v>
      </c>
      <c r="G3368">
        <v>100000</v>
      </c>
      <c r="H3368">
        <v>43.3</v>
      </c>
    </row>
    <row r="3369" spans="1:8" x14ac:dyDescent="0.25">
      <c r="A3369" t="s">
        <v>156</v>
      </c>
      <c r="B3369" t="s">
        <v>157</v>
      </c>
      <c r="C3369" t="s">
        <v>11695</v>
      </c>
      <c r="D3369">
        <v>127</v>
      </c>
      <c r="E3369" t="str">
        <f t="shared" si="52"/>
        <v>evafloors-127</v>
      </c>
      <c r="F3369">
        <v>23133.210869999999</v>
      </c>
      <c r="G3369">
        <v>100000</v>
      </c>
      <c r="H3369">
        <v>43.3</v>
      </c>
    </row>
    <row r="3370" spans="1:8" x14ac:dyDescent="0.25">
      <c r="A3370" t="s">
        <v>158</v>
      </c>
      <c r="B3370" t="s">
        <v>159</v>
      </c>
      <c r="C3370" t="s">
        <v>11695</v>
      </c>
      <c r="D3370">
        <v>126</v>
      </c>
      <c r="E3370" t="str">
        <f t="shared" si="52"/>
        <v>evafloors-126</v>
      </c>
      <c r="F3370">
        <v>23133.210869999999</v>
      </c>
      <c r="G3370">
        <v>100000</v>
      </c>
      <c r="H3370">
        <v>43.3</v>
      </c>
    </row>
    <row r="3371" spans="1:8" x14ac:dyDescent="0.25">
      <c r="A3371" t="s">
        <v>194</v>
      </c>
      <c r="B3371" t="s">
        <v>195</v>
      </c>
      <c r="C3371" t="s">
        <v>11695</v>
      </c>
      <c r="D3371">
        <v>616</v>
      </c>
      <c r="E3371" t="str">
        <f t="shared" si="52"/>
        <v>evafloors-616</v>
      </c>
      <c r="F3371">
        <v>20411.656650000001</v>
      </c>
      <c r="G3371">
        <v>100000</v>
      </c>
      <c r="H3371">
        <v>62.18</v>
      </c>
    </row>
    <row r="3372" spans="1:8" x14ac:dyDescent="0.25">
      <c r="A3372" t="s">
        <v>196</v>
      </c>
      <c r="B3372" t="s">
        <v>197</v>
      </c>
      <c r="C3372" t="s">
        <v>11695</v>
      </c>
      <c r="D3372">
        <v>615</v>
      </c>
      <c r="E3372" t="str">
        <f t="shared" si="52"/>
        <v>evafloors-615</v>
      </c>
      <c r="F3372">
        <v>20411.656650000001</v>
      </c>
      <c r="G3372">
        <v>100000</v>
      </c>
      <c r="H3372">
        <v>62.18</v>
      </c>
    </row>
    <row r="3373" spans="1:8" x14ac:dyDescent="0.25">
      <c r="A3373" t="s">
        <v>198</v>
      </c>
      <c r="B3373" t="s">
        <v>199</v>
      </c>
      <c r="C3373" t="s">
        <v>11695</v>
      </c>
      <c r="D3373">
        <v>614</v>
      </c>
      <c r="E3373" t="str">
        <f t="shared" si="52"/>
        <v>evafloors-614</v>
      </c>
      <c r="F3373">
        <v>20411.656650000001</v>
      </c>
      <c r="G3373">
        <v>100000</v>
      </c>
      <c r="H3373">
        <v>62.18</v>
      </c>
    </row>
    <row r="3374" spans="1:8" x14ac:dyDescent="0.25">
      <c r="A3374" t="s">
        <v>200</v>
      </c>
      <c r="B3374" t="s">
        <v>201</v>
      </c>
      <c r="C3374" t="s">
        <v>11695</v>
      </c>
      <c r="D3374">
        <v>613</v>
      </c>
      <c r="E3374" t="str">
        <f t="shared" si="52"/>
        <v>evafloors-613</v>
      </c>
      <c r="F3374">
        <v>20411.656650000001</v>
      </c>
      <c r="G3374">
        <v>100000</v>
      </c>
      <c r="H3374">
        <v>62.18</v>
      </c>
    </row>
    <row r="3375" spans="1:8" x14ac:dyDescent="0.25">
      <c r="A3375" t="s">
        <v>202</v>
      </c>
      <c r="B3375" t="s">
        <v>203</v>
      </c>
      <c r="C3375" t="s">
        <v>11695</v>
      </c>
      <c r="D3375">
        <v>612</v>
      </c>
      <c r="E3375" t="str">
        <f t="shared" si="52"/>
        <v>evafloors-612</v>
      </c>
      <c r="F3375">
        <v>20411.656650000001</v>
      </c>
      <c r="G3375">
        <v>100000</v>
      </c>
      <c r="H3375">
        <v>62.18</v>
      </c>
    </row>
    <row r="3376" spans="1:8" x14ac:dyDescent="0.25">
      <c r="A3376" t="s">
        <v>204</v>
      </c>
      <c r="B3376" t="s">
        <v>205</v>
      </c>
      <c r="C3376" t="s">
        <v>11695</v>
      </c>
      <c r="D3376">
        <v>611</v>
      </c>
      <c r="E3376" t="str">
        <f t="shared" si="52"/>
        <v>evafloors-611</v>
      </c>
      <c r="F3376">
        <v>20411.656650000001</v>
      </c>
      <c r="G3376">
        <v>100000</v>
      </c>
      <c r="H3376">
        <v>62.18</v>
      </c>
    </row>
    <row r="3377" spans="1:8" x14ac:dyDescent="0.25">
      <c r="A3377" t="s">
        <v>206</v>
      </c>
      <c r="B3377" t="s">
        <v>207</v>
      </c>
      <c r="C3377" t="s">
        <v>11695</v>
      </c>
      <c r="D3377">
        <v>610</v>
      </c>
      <c r="E3377" t="str">
        <f t="shared" si="52"/>
        <v>evafloors-610</v>
      </c>
      <c r="F3377">
        <v>20411.656650000001</v>
      </c>
      <c r="G3377">
        <v>100000</v>
      </c>
      <c r="H3377">
        <v>59.09</v>
      </c>
    </row>
    <row r="3378" spans="1:8" x14ac:dyDescent="0.25">
      <c r="A3378" t="s">
        <v>208</v>
      </c>
      <c r="B3378" t="s">
        <v>209</v>
      </c>
      <c r="C3378" t="s">
        <v>11695</v>
      </c>
      <c r="D3378">
        <v>609</v>
      </c>
      <c r="E3378" t="str">
        <f t="shared" si="52"/>
        <v>evafloors-609</v>
      </c>
      <c r="F3378">
        <v>20411.656650000001</v>
      </c>
      <c r="G3378">
        <v>100000</v>
      </c>
      <c r="H3378">
        <v>59.09</v>
      </c>
    </row>
    <row r="3379" spans="1:8" x14ac:dyDescent="0.25">
      <c r="A3379" t="s">
        <v>210</v>
      </c>
      <c r="B3379" t="s">
        <v>211</v>
      </c>
      <c r="C3379" t="s">
        <v>11695</v>
      </c>
      <c r="D3379">
        <v>608</v>
      </c>
      <c r="E3379" t="str">
        <f t="shared" si="52"/>
        <v>evafloors-608</v>
      </c>
      <c r="F3379">
        <v>22679.6185</v>
      </c>
      <c r="G3379">
        <v>100000</v>
      </c>
      <c r="H3379">
        <v>72.64</v>
      </c>
    </row>
    <row r="3380" spans="1:8" x14ac:dyDescent="0.25">
      <c r="A3380" t="s">
        <v>212</v>
      </c>
      <c r="B3380" t="s">
        <v>213</v>
      </c>
      <c r="C3380" t="s">
        <v>11695</v>
      </c>
      <c r="D3380">
        <v>607</v>
      </c>
      <c r="E3380" t="str">
        <f t="shared" si="52"/>
        <v>evafloors-607</v>
      </c>
      <c r="F3380">
        <v>22679.6185</v>
      </c>
      <c r="G3380">
        <v>100000</v>
      </c>
      <c r="H3380">
        <v>72.64</v>
      </c>
    </row>
    <row r="3381" spans="1:8" x14ac:dyDescent="0.25">
      <c r="A3381" t="s">
        <v>214</v>
      </c>
      <c r="B3381" t="s">
        <v>215</v>
      </c>
      <c r="C3381" t="s">
        <v>11695</v>
      </c>
      <c r="D3381" t="s">
        <v>11696</v>
      </c>
      <c r="E3381" t="str">
        <f t="shared" si="52"/>
        <v>evafloors-SPC812</v>
      </c>
      <c r="F3381">
        <v>18597.28717</v>
      </c>
      <c r="G3381">
        <v>100000</v>
      </c>
      <c r="H3381">
        <v>61.23</v>
      </c>
    </row>
    <row r="3382" spans="1:8" x14ac:dyDescent="0.25">
      <c r="A3382" t="s">
        <v>216</v>
      </c>
      <c r="B3382" t="s">
        <v>217</v>
      </c>
      <c r="C3382" t="s">
        <v>11695</v>
      </c>
      <c r="D3382" t="s">
        <v>11697</v>
      </c>
      <c r="E3382" t="str">
        <f t="shared" si="52"/>
        <v>evafloors-SPC811</v>
      </c>
      <c r="F3382">
        <v>14968.548210000001</v>
      </c>
      <c r="G3382">
        <v>100000</v>
      </c>
      <c r="H3382">
        <v>48.98</v>
      </c>
    </row>
    <row r="3383" spans="1:8" x14ac:dyDescent="0.25">
      <c r="A3383" t="s">
        <v>218</v>
      </c>
      <c r="B3383" t="s">
        <v>219</v>
      </c>
      <c r="C3383" t="s">
        <v>11695</v>
      </c>
      <c r="D3383" t="s">
        <v>11698</v>
      </c>
      <c r="E3383" t="str">
        <f t="shared" si="52"/>
        <v>evafloors-SPC810</v>
      </c>
      <c r="F3383">
        <v>23133.210869999999</v>
      </c>
      <c r="G3383">
        <v>100000</v>
      </c>
      <c r="H3383">
        <v>77.03</v>
      </c>
    </row>
    <row r="3384" spans="1:8" x14ac:dyDescent="0.25">
      <c r="A3384" t="s">
        <v>220</v>
      </c>
      <c r="B3384" t="s">
        <v>221</v>
      </c>
      <c r="C3384" t="s">
        <v>11695</v>
      </c>
      <c r="D3384" t="s">
        <v>11699</v>
      </c>
      <c r="E3384" t="str">
        <f t="shared" si="52"/>
        <v>evafloors-SPC809</v>
      </c>
      <c r="F3384">
        <v>23133.210869999999</v>
      </c>
      <c r="G3384">
        <v>100000</v>
      </c>
      <c r="H3384">
        <v>77.03</v>
      </c>
    </row>
    <row r="3385" spans="1:8" x14ac:dyDescent="0.25">
      <c r="A3385" t="s">
        <v>222</v>
      </c>
      <c r="B3385" t="s">
        <v>223</v>
      </c>
      <c r="C3385" t="s">
        <v>11695</v>
      </c>
      <c r="D3385" t="s">
        <v>11700</v>
      </c>
      <c r="E3385" t="str">
        <f t="shared" si="52"/>
        <v>evafloors-SPC808</v>
      </c>
      <c r="F3385">
        <v>23133.210869999999</v>
      </c>
      <c r="G3385">
        <v>100000</v>
      </c>
      <c r="H3385">
        <v>77.03</v>
      </c>
    </row>
    <row r="3386" spans="1:8" x14ac:dyDescent="0.25">
      <c r="A3386" t="s">
        <v>224</v>
      </c>
      <c r="B3386" t="s">
        <v>225</v>
      </c>
      <c r="C3386" t="s">
        <v>11695</v>
      </c>
      <c r="D3386" t="s">
        <v>11701</v>
      </c>
      <c r="E3386" t="str">
        <f t="shared" si="52"/>
        <v>evafloors-SPC3354-6</v>
      </c>
      <c r="F3386">
        <v>20865.249019999999</v>
      </c>
      <c r="G3386">
        <v>100000</v>
      </c>
      <c r="H3386">
        <v>63.16</v>
      </c>
    </row>
    <row r="3387" spans="1:8" x14ac:dyDescent="0.25">
      <c r="A3387" t="s">
        <v>226</v>
      </c>
      <c r="B3387" t="s">
        <v>227</v>
      </c>
      <c r="C3387" t="s">
        <v>11695</v>
      </c>
      <c r="D3387" t="s">
        <v>11702</v>
      </c>
      <c r="E3387" t="str">
        <f t="shared" si="52"/>
        <v>evafloors-SPC805</v>
      </c>
      <c r="F3387">
        <v>18597.28717</v>
      </c>
      <c r="G3387">
        <v>100000</v>
      </c>
      <c r="H3387">
        <v>61.23</v>
      </c>
    </row>
    <row r="3388" spans="1:8" x14ac:dyDescent="0.25">
      <c r="A3388" t="s">
        <v>228</v>
      </c>
      <c r="B3388" t="s">
        <v>229</v>
      </c>
      <c r="C3388" t="s">
        <v>11695</v>
      </c>
      <c r="D3388" t="s">
        <v>11703</v>
      </c>
      <c r="E3388" t="str">
        <f t="shared" si="52"/>
        <v>evafloors-SPC804</v>
      </c>
      <c r="F3388">
        <v>18597.28717</v>
      </c>
      <c r="G3388">
        <v>100000</v>
      </c>
      <c r="H3388">
        <v>61.23</v>
      </c>
    </row>
    <row r="3389" spans="1:8" x14ac:dyDescent="0.25">
      <c r="A3389" t="s">
        <v>230</v>
      </c>
      <c r="B3389" t="s">
        <v>231</v>
      </c>
      <c r="C3389" t="s">
        <v>11695</v>
      </c>
      <c r="D3389" t="s">
        <v>11704</v>
      </c>
      <c r="E3389" t="str">
        <f t="shared" si="52"/>
        <v>evafloors-SPC802</v>
      </c>
      <c r="F3389">
        <v>14968.548210000001</v>
      </c>
      <c r="G3389">
        <v>100000</v>
      </c>
      <c r="H3389">
        <v>48.98</v>
      </c>
    </row>
    <row r="3390" spans="1:8" x14ac:dyDescent="0.25">
      <c r="A3390" t="s">
        <v>232</v>
      </c>
      <c r="B3390" t="s">
        <v>233</v>
      </c>
      <c r="C3390" t="s">
        <v>11695</v>
      </c>
      <c r="D3390" t="s">
        <v>11705</v>
      </c>
      <c r="E3390" t="str">
        <f t="shared" si="52"/>
        <v>evafloors-SPC803</v>
      </c>
      <c r="F3390">
        <v>18597.28717</v>
      </c>
      <c r="G3390">
        <v>100000</v>
      </c>
      <c r="H3390">
        <v>61.23</v>
      </c>
    </row>
    <row r="3391" spans="1:8" x14ac:dyDescent="0.25">
      <c r="A3391" t="s">
        <v>234</v>
      </c>
      <c r="B3391" t="s">
        <v>235</v>
      </c>
      <c r="C3391" t="s">
        <v>11695</v>
      </c>
      <c r="D3391">
        <v>801</v>
      </c>
      <c r="E3391" t="str">
        <f t="shared" si="52"/>
        <v>evafloors-801</v>
      </c>
      <c r="F3391">
        <v>14968.548210000001</v>
      </c>
      <c r="G3391">
        <v>100000</v>
      </c>
      <c r="H3391">
        <v>48.98</v>
      </c>
    </row>
    <row r="3392" spans="1:8" x14ac:dyDescent="0.25">
      <c r="A3392" t="s">
        <v>236</v>
      </c>
      <c r="B3392" t="s">
        <v>237</v>
      </c>
      <c r="C3392" t="s">
        <v>11695</v>
      </c>
      <c r="D3392">
        <v>6903</v>
      </c>
      <c r="E3392" t="str">
        <f t="shared" si="52"/>
        <v>evafloors-6903</v>
      </c>
      <c r="F3392">
        <v>25401.172719999999</v>
      </c>
      <c r="G3392">
        <v>100000</v>
      </c>
      <c r="H3392">
        <v>92.85</v>
      </c>
    </row>
    <row r="3393" spans="1:8" x14ac:dyDescent="0.25">
      <c r="A3393" t="s">
        <v>238</v>
      </c>
      <c r="B3393" t="s">
        <v>239</v>
      </c>
      <c r="C3393" t="s">
        <v>11695</v>
      </c>
      <c r="D3393">
        <v>6902</v>
      </c>
      <c r="E3393" t="str">
        <f t="shared" si="52"/>
        <v>evafloors-6902</v>
      </c>
      <c r="F3393">
        <v>25401.172719999999</v>
      </c>
      <c r="G3393">
        <v>100000</v>
      </c>
      <c r="H3393">
        <v>92.85</v>
      </c>
    </row>
    <row r="3394" spans="1:8" x14ac:dyDescent="0.25">
      <c r="A3394" t="s">
        <v>240</v>
      </c>
      <c r="B3394" t="s">
        <v>241</v>
      </c>
      <c r="C3394" t="s">
        <v>11695</v>
      </c>
      <c r="D3394">
        <v>6901</v>
      </c>
      <c r="E3394" t="str">
        <f t="shared" si="52"/>
        <v>evafloors-6901</v>
      </c>
      <c r="F3394">
        <v>25401.172719999999</v>
      </c>
      <c r="G3394">
        <v>100000</v>
      </c>
      <c r="H3394">
        <v>92.85</v>
      </c>
    </row>
    <row r="3395" spans="1:8" x14ac:dyDescent="0.25">
      <c r="A3395" t="s">
        <v>242</v>
      </c>
      <c r="B3395" t="s">
        <v>243</v>
      </c>
      <c r="C3395" t="s">
        <v>11695</v>
      </c>
      <c r="D3395">
        <v>125</v>
      </c>
      <c r="E3395" t="str">
        <f t="shared" ref="E3395:E3458" si="53">C3395&amp;"-"&amp;D3395</f>
        <v>evafloors-125</v>
      </c>
      <c r="F3395">
        <v>20411.656650000001</v>
      </c>
      <c r="G3395">
        <v>100000</v>
      </c>
      <c r="H3395">
        <v>43.3</v>
      </c>
    </row>
    <row r="3396" spans="1:8" x14ac:dyDescent="0.25">
      <c r="A3396" t="s">
        <v>244</v>
      </c>
      <c r="B3396" t="s">
        <v>245</v>
      </c>
      <c r="C3396" t="s">
        <v>11695</v>
      </c>
      <c r="D3396">
        <v>124</v>
      </c>
      <c r="E3396" t="str">
        <f t="shared" si="53"/>
        <v>evafloors-124</v>
      </c>
      <c r="F3396">
        <v>20411.656650000001</v>
      </c>
      <c r="G3396">
        <v>100000</v>
      </c>
      <c r="H3396">
        <v>43.3</v>
      </c>
    </row>
    <row r="3397" spans="1:8" x14ac:dyDescent="0.25">
      <c r="A3397" t="s">
        <v>246</v>
      </c>
      <c r="B3397" t="s">
        <v>247</v>
      </c>
      <c r="C3397" t="s">
        <v>11695</v>
      </c>
      <c r="D3397">
        <v>123</v>
      </c>
      <c r="E3397" t="str">
        <f t="shared" si="53"/>
        <v>evafloors-123</v>
      </c>
      <c r="F3397">
        <v>20411.656650000001</v>
      </c>
      <c r="G3397">
        <v>100000</v>
      </c>
      <c r="H3397">
        <v>43.3</v>
      </c>
    </row>
    <row r="3398" spans="1:8" x14ac:dyDescent="0.25">
      <c r="A3398" t="s">
        <v>248</v>
      </c>
      <c r="B3398" t="s">
        <v>249</v>
      </c>
      <c r="C3398" t="s">
        <v>11695</v>
      </c>
      <c r="D3398">
        <v>122</v>
      </c>
      <c r="E3398" t="str">
        <f t="shared" si="53"/>
        <v>evafloors-122</v>
      </c>
      <c r="F3398">
        <v>20411.656650000001</v>
      </c>
      <c r="G3398">
        <v>100000</v>
      </c>
      <c r="H3398">
        <v>43.3</v>
      </c>
    </row>
    <row r="3399" spans="1:8" x14ac:dyDescent="0.25">
      <c r="A3399" t="s">
        <v>250</v>
      </c>
      <c r="B3399" t="s">
        <v>251</v>
      </c>
      <c r="C3399" t="s">
        <v>11695</v>
      </c>
      <c r="D3399">
        <v>121</v>
      </c>
      <c r="E3399" t="str">
        <f t="shared" si="53"/>
        <v>evafloors-121</v>
      </c>
      <c r="F3399">
        <v>20411.656650000001</v>
      </c>
      <c r="G3399">
        <v>100000</v>
      </c>
      <c r="H3399">
        <v>43.3</v>
      </c>
    </row>
    <row r="3400" spans="1:8" x14ac:dyDescent="0.25">
      <c r="A3400" t="s">
        <v>252</v>
      </c>
      <c r="B3400" t="s">
        <v>253</v>
      </c>
      <c r="C3400" t="s">
        <v>11695</v>
      </c>
      <c r="D3400" t="s">
        <v>11706</v>
      </c>
      <c r="E3400" t="str">
        <f t="shared" si="53"/>
        <v>evafloors-WPC-DF008</v>
      </c>
      <c r="F3400">
        <v>0</v>
      </c>
      <c r="G3400">
        <v>0</v>
      </c>
      <c r="H3400">
        <v>0</v>
      </c>
    </row>
    <row r="3401" spans="1:8" x14ac:dyDescent="0.25">
      <c r="A3401" t="s">
        <v>254</v>
      </c>
      <c r="B3401" t="s">
        <v>255</v>
      </c>
      <c r="C3401" t="s">
        <v>11695</v>
      </c>
      <c r="D3401" t="s">
        <v>11707</v>
      </c>
      <c r="E3401" t="str">
        <f t="shared" si="53"/>
        <v>evafloors-WPC-DF007</v>
      </c>
      <c r="F3401">
        <v>0</v>
      </c>
      <c r="G3401">
        <v>0</v>
      </c>
      <c r="H3401">
        <v>0</v>
      </c>
    </row>
    <row r="3402" spans="1:8" x14ac:dyDescent="0.25">
      <c r="A3402" t="s">
        <v>256</v>
      </c>
      <c r="B3402" t="s">
        <v>257</v>
      </c>
      <c r="C3402" t="s">
        <v>11695</v>
      </c>
      <c r="D3402" t="s">
        <v>11708</v>
      </c>
      <c r="E3402" t="str">
        <f t="shared" si="53"/>
        <v>evafloors-WPC-DF006</v>
      </c>
      <c r="F3402">
        <v>0</v>
      </c>
      <c r="G3402">
        <v>0</v>
      </c>
      <c r="H3402">
        <v>0</v>
      </c>
    </row>
    <row r="3403" spans="1:8" x14ac:dyDescent="0.25">
      <c r="A3403" t="s">
        <v>258</v>
      </c>
      <c r="B3403" t="s">
        <v>259</v>
      </c>
      <c r="C3403" t="s">
        <v>11695</v>
      </c>
      <c r="D3403" t="s">
        <v>11709</v>
      </c>
      <c r="E3403" t="str">
        <f t="shared" si="53"/>
        <v>evafloors-WPC-DF005</v>
      </c>
      <c r="F3403">
        <v>0</v>
      </c>
      <c r="G3403">
        <v>0</v>
      </c>
      <c r="H3403">
        <v>0</v>
      </c>
    </row>
    <row r="3404" spans="1:8" x14ac:dyDescent="0.25">
      <c r="A3404" t="s">
        <v>260</v>
      </c>
      <c r="B3404" t="s">
        <v>261</v>
      </c>
      <c r="C3404" t="s">
        <v>11695</v>
      </c>
      <c r="D3404" t="s">
        <v>11710</v>
      </c>
      <c r="E3404" t="str">
        <f t="shared" si="53"/>
        <v>evafloors-WPC-DF004</v>
      </c>
      <c r="F3404">
        <v>0</v>
      </c>
      <c r="G3404">
        <v>0</v>
      </c>
      <c r="H3404">
        <v>0</v>
      </c>
    </row>
    <row r="3405" spans="1:8" x14ac:dyDescent="0.25">
      <c r="A3405" t="s">
        <v>266</v>
      </c>
      <c r="B3405" t="s">
        <v>267</v>
      </c>
      <c r="C3405" t="s">
        <v>11695</v>
      </c>
      <c r="D3405" t="s">
        <v>11711</v>
      </c>
      <c r="E3405" t="str">
        <f t="shared" si="53"/>
        <v>evafloors-WPC-DF003</v>
      </c>
      <c r="F3405">
        <v>0</v>
      </c>
      <c r="G3405">
        <v>0</v>
      </c>
      <c r="H3405">
        <v>0</v>
      </c>
    </row>
    <row r="3406" spans="1:8" x14ac:dyDescent="0.25">
      <c r="A3406" t="s">
        <v>270</v>
      </c>
      <c r="B3406" t="s">
        <v>271</v>
      </c>
      <c r="C3406" t="s">
        <v>11695</v>
      </c>
      <c r="D3406" t="s">
        <v>11712</v>
      </c>
      <c r="E3406" t="str">
        <f t="shared" si="53"/>
        <v>evafloors-DF010</v>
      </c>
      <c r="F3406">
        <v>0</v>
      </c>
      <c r="G3406">
        <v>0</v>
      </c>
      <c r="H3406">
        <v>0</v>
      </c>
    </row>
    <row r="3407" spans="1:8" x14ac:dyDescent="0.25">
      <c r="A3407" t="s">
        <v>272</v>
      </c>
      <c r="B3407" t="s">
        <v>273</v>
      </c>
      <c r="C3407" t="s">
        <v>11695</v>
      </c>
      <c r="D3407" t="s">
        <v>11713</v>
      </c>
      <c r="E3407" t="str">
        <f t="shared" si="53"/>
        <v>evafloors-P004</v>
      </c>
      <c r="F3407">
        <v>0</v>
      </c>
      <c r="G3407">
        <v>0</v>
      </c>
      <c r="H3407">
        <v>0</v>
      </c>
    </row>
    <row r="3408" spans="1:8" x14ac:dyDescent="0.25">
      <c r="A3408" t="s">
        <v>274</v>
      </c>
      <c r="B3408" t="s">
        <v>275</v>
      </c>
      <c r="C3408" t="s">
        <v>11695</v>
      </c>
      <c r="D3408" t="s">
        <v>11714</v>
      </c>
      <c r="E3408" t="str">
        <f t="shared" si="53"/>
        <v>evafloors-P003</v>
      </c>
      <c r="F3408">
        <v>0</v>
      </c>
      <c r="G3408">
        <v>0</v>
      </c>
      <c r="H3408">
        <v>0</v>
      </c>
    </row>
    <row r="3409" spans="1:8" x14ac:dyDescent="0.25">
      <c r="A3409" t="s">
        <v>276</v>
      </c>
      <c r="B3409" t="s">
        <v>277</v>
      </c>
      <c r="C3409" t="s">
        <v>11695</v>
      </c>
      <c r="D3409" t="s">
        <v>11715</v>
      </c>
      <c r="E3409" t="str">
        <f t="shared" si="53"/>
        <v>evafloors-P002</v>
      </c>
      <c r="F3409">
        <v>0</v>
      </c>
      <c r="G3409">
        <v>0</v>
      </c>
      <c r="H3409">
        <v>0</v>
      </c>
    </row>
    <row r="3410" spans="1:8" x14ac:dyDescent="0.25">
      <c r="A3410" t="s">
        <v>278</v>
      </c>
      <c r="B3410" t="s">
        <v>279</v>
      </c>
      <c r="C3410" t="s">
        <v>11695</v>
      </c>
      <c r="D3410" t="s">
        <v>11716</v>
      </c>
      <c r="E3410" t="str">
        <f t="shared" si="53"/>
        <v>evafloors-P001</v>
      </c>
      <c r="F3410">
        <v>0</v>
      </c>
      <c r="G3410">
        <v>0</v>
      </c>
      <c r="H3410">
        <v>0</v>
      </c>
    </row>
    <row r="3411" spans="1:8" x14ac:dyDescent="0.25">
      <c r="A3411" t="s">
        <v>280</v>
      </c>
      <c r="B3411" t="s">
        <v>281</v>
      </c>
      <c r="C3411" t="s">
        <v>11695</v>
      </c>
      <c r="D3411" t="s">
        <v>11717</v>
      </c>
      <c r="E3411" t="str">
        <f t="shared" si="53"/>
        <v>evafloors-80H06</v>
      </c>
      <c r="F3411">
        <v>18143.694800000001</v>
      </c>
      <c r="G3411">
        <v>100000</v>
      </c>
      <c r="H3411">
        <v>35.24</v>
      </c>
    </row>
    <row r="3412" spans="1:8" x14ac:dyDescent="0.25">
      <c r="A3412" t="s">
        <v>282</v>
      </c>
      <c r="B3412" t="s">
        <v>11718</v>
      </c>
      <c r="C3412" t="s">
        <v>11695</v>
      </c>
      <c r="D3412" t="s">
        <v>11719</v>
      </c>
      <c r="E3412" t="str">
        <f t="shared" si="53"/>
        <v>evafloors-80H05</v>
      </c>
      <c r="F3412">
        <v>18143.694800000001</v>
      </c>
      <c r="G3412">
        <v>100000</v>
      </c>
      <c r="H3412">
        <v>35.24</v>
      </c>
    </row>
    <row r="3413" spans="1:8" x14ac:dyDescent="0.25">
      <c r="A3413" t="s">
        <v>284</v>
      </c>
      <c r="B3413" t="s">
        <v>285</v>
      </c>
      <c r="C3413" t="s">
        <v>11695</v>
      </c>
      <c r="D3413" t="s">
        <v>11720</v>
      </c>
      <c r="E3413" t="str">
        <f t="shared" si="53"/>
        <v>evafloors-80H04</v>
      </c>
      <c r="F3413">
        <v>18143.694800000001</v>
      </c>
      <c r="G3413">
        <v>100000</v>
      </c>
      <c r="H3413">
        <v>35.24</v>
      </c>
    </row>
    <row r="3414" spans="1:8" x14ac:dyDescent="0.25">
      <c r="A3414" t="s">
        <v>286</v>
      </c>
      <c r="B3414" t="s">
        <v>287</v>
      </c>
      <c r="C3414" t="s">
        <v>11695</v>
      </c>
      <c r="D3414" t="s">
        <v>11721</v>
      </c>
      <c r="E3414" t="str">
        <f t="shared" si="53"/>
        <v>evafloors-80H03</v>
      </c>
      <c r="F3414">
        <v>18143.694800000001</v>
      </c>
      <c r="G3414">
        <v>100000</v>
      </c>
      <c r="H3414">
        <v>35.24</v>
      </c>
    </row>
    <row r="3415" spans="1:8" x14ac:dyDescent="0.25">
      <c r="A3415" t="s">
        <v>288</v>
      </c>
      <c r="B3415" t="s">
        <v>289</v>
      </c>
      <c r="C3415" t="s">
        <v>11695</v>
      </c>
      <c r="D3415" t="s">
        <v>11722</v>
      </c>
      <c r="E3415" t="str">
        <f t="shared" si="53"/>
        <v>evafloors-80H02</v>
      </c>
      <c r="F3415">
        <v>18143.694800000001</v>
      </c>
      <c r="G3415">
        <v>100000</v>
      </c>
      <c r="H3415">
        <v>35.24</v>
      </c>
    </row>
    <row r="3416" spans="1:8" x14ac:dyDescent="0.25">
      <c r="A3416" t="s">
        <v>290</v>
      </c>
      <c r="B3416" t="s">
        <v>291</v>
      </c>
      <c r="C3416" t="s">
        <v>11695</v>
      </c>
      <c r="D3416" t="s">
        <v>11723</v>
      </c>
      <c r="E3416" t="str">
        <f t="shared" si="53"/>
        <v>evafloors-80H01</v>
      </c>
      <c r="F3416">
        <v>18143.694800000001</v>
      </c>
      <c r="G3416">
        <v>100000</v>
      </c>
      <c r="H3416">
        <v>35.24</v>
      </c>
    </row>
    <row r="3417" spans="1:8" x14ac:dyDescent="0.25">
      <c r="A3417" t="s">
        <v>292</v>
      </c>
      <c r="B3417" t="s">
        <v>293</v>
      </c>
      <c r="C3417" t="s">
        <v>11695</v>
      </c>
      <c r="D3417">
        <v>4205</v>
      </c>
      <c r="E3417" t="str">
        <f t="shared" si="53"/>
        <v>evafloors-4205</v>
      </c>
      <c r="F3417">
        <v>0</v>
      </c>
      <c r="G3417">
        <v>0</v>
      </c>
      <c r="H3417">
        <v>0</v>
      </c>
    </row>
    <row r="3418" spans="1:8" x14ac:dyDescent="0.25">
      <c r="A3418" t="s">
        <v>294</v>
      </c>
      <c r="B3418" t="s">
        <v>295</v>
      </c>
      <c r="C3418" t="s">
        <v>11695</v>
      </c>
      <c r="D3418">
        <v>2026</v>
      </c>
      <c r="E3418" t="str">
        <f t="shared" si="53"/>
        <v>evafloors-2026</v>
      </c>
      <c r="F3418">
        <v>0</v>
      </c>
      <c r="G3418">
        <v>0</v>
      </c>
      <c r="H3418">
        <v>0</v>
      </c>
    </row>
    <row r="3419" spans="1:8" x14ac:dyDescent="0.25">
      <c r="A3419" t="s">
        <v>296</v>
      </c>
      <c r="B3419" t="s">
        <v>297</v>
      </c>
      <c r="C3419" t="s">
        <v>11695</v>
      </c>
      <c r="D3419">
        <v>2006</v>
      </c>
      <c r="E3419" t="str">
        <f t="shared" si="53"/>
        <v>evafloors-2006</v>
      </c>
      <c r="F3419">
        <v>0</v>
      </c>
      <c r="G3419">
        <v>0</v>
      </c>
      <c r="H3419">
        <v>0</v>
      </c>
    </row>
    <row r="3420" spans="1:8" x14ac:dyDescent="0.25">
      <c r="A3420" t="s">
        <v>300</v>
      </c>
      <c r="B3420" t="s">
        <v>301</v>
      </c>
      <c r="C3420" t="s">
        <v>11695</v>
      </c>
      <c r="D3420" t="s">
        <v>11724</v>
      </c>
      <c r="E3420" t="str">
        <f t="shared" si="53"/>
        <v>evafloors-3603-5</v>
      </c>
      <c r="F3420">
        <v>0</v>
      </c>
      <c r="G3420">
        <v>0</v>
      </c>
      <c r="H3420">
        <v>0</v>
      </c>
    </row>
    <row r="3421" spans="1:8" x14ac:dyDescent="0.25">
      <c r="A3421" t="s">
        <v>302</v>
      </c>
      <c r="B3421" t="s">
        <v>303</v>
      </c>
      <c r="C3421" t="s">
        <v>11695</v>
      </c>
      <c r="D3421" t="s">
        <v>11725</v>
      </c>
      <c r="E3421" t="str">
        <f t="shared" si="53"/>
        <v>evafloors-2026N</v>
      </c>
      <c r="F3421">
        <v>0</v>
      </c>
      <c r="G3421">
        <v>0</v>
      </c>
      <c r="H3421">
        <v>0</v>
      </c>
    </row>
    <row r="3422" spans="1:8" x14ac:dyDescent="0.25">
      <c r="A3422" t="s">
        <v>304</v>
      </c>
      <c r="B3422" t="s">
        <v>305</v>
      </c>
      <c r="C3422" t="s">
        <v>11695</v>
      </c>
      <c r="D3422">
        <v>2076</v>
      </c>
      <c r="E3422" t="str">
        <f t="shared" si="53"/>
        <v>evafloors-2076</v>
      </c>
      <c r="F3422">
        <v>0</v>
      </c>
      <c r="G3422">
        <v>0</v>
      </c>
      <c r="H3422">
        <v>0</v>
      </c>
    </row>
    <row r="3423" spans="1:8" x14ac:dyDescent="0.25">
      <c r="A3423" t="s">
        <v>306</v>
      </c>
      <c r="B3423" t="s">
        <v>307</v>
      </c>
      <c r="C3423" t="s">
        <v>11695</v>
      </c>
      <c r="D3423">
        <v>2056</v>
      </c>
      <c r="E3423" t="str">
        <f t="shared" si="53"/>
        <v>evafloors-2056</v>
      </c>
      <c r="F3423">
        <v>0</v>
      </c>
      <c r="G3423">
        <v>0</v>
      </c>
      <c r="H3423">
        <v>0</v>
      </c>
    </row>
    <row r="3424" spans="1:8" x14ac:dyDescent="0.25">
      <c r="A3424" t="s">
        <v>308</v>
      </c>
      <c r="B3424" t="s">
        <v>309</v>
      </c>
      <c r="C3424" t="s">
        <v>11695</v>
      </c>
      <c r="D3424" t="s">
        <v>11726</v>
      </c>
      <c r="E3424" t="str">
        <f t="shared" si="53"/>
        <v>evafloors-1935N</v>
      </c>
      <c r="F3424">
        <v>0</v>
      </c>
      <c r="G3424">
        <v>0</v>
      </c>
      <c r="H3424">
        <v>0</v>
      </c>
    </row>
    <row r="3425" spans="1:8" x14ac:dyDescent="0.25">
      <c r="A3425" t="s">
        <v>310</v>
      </c>
      <c r="B3425" t="s">
        <v>311</v>
      </c>
      <c r="C3425" t="s">
        <v>11695</v>
      </c>
      <c r="D3425" t="s">
        <v>11727</v>
      </c>
      <c r="E3425" t="str">
        <f t="shared" si="53"/>
        <v>evafloors-1932N</v>
      </c>
      <c r="F3425">
        <v>0</v>
      </c>
      <c r="G3425">
        <v>0</v>
      </c>
      <c r="H3425">
        <v>0</v>
      </c>
    </row>
    <row r="3426" spans="1:8" x14ac:dyDescent="0.25">
      <c r="A3426" t="s">
        <v>312</v>
      </c>
      <c r="B3426" t="s">
        <v>313</v>
      </c>
      <c r="C3426" t="s">
        <v>11695</v>
      </c>
      <c r="D3426" t="s">
        <v>11728</v>
      </c>
      <c r="E3426" t="str">
        <f t="shared" si="53"/>
        <v>evafloors-1931N</v>
      </c>
      <c r="F3426">
        <v>0</v>
      </c>
      <c r="G3426">
        <v>0</v>
      </c>
      <c r="H3426">
        <v>0</v>
      </c>
    </row>
    <row r="3427" spans="1:8" x14ac:dyDescent="0.25">
      <c r="A3427" t="s">
        <v>314</v>
      </c>
      <c r="B3427" t="s">
        <v>315</v>
      </c>
      <c r="C3427" t="s">
        <v>11695</v>
      </c>
      <c r="D3427">
        <v>1204</v>
      </c>
      <c r="E3427" t="str">
        <f t="shared" si="53"/>
        <v>evafloors-1204</v>
      </c>
      <c r="F3427">
        <v>0</v>
      </c>
      <c r="G3427">
        <v>0</v>
      </c>
      <c r="H3427">
        <v>0</v>
      </c>
    </row>
    <row r="3428" spans="1:8" x14ac:dyDescent="0.25">
      <c r="A3428" t="s">
        <v>316</v>
      </c>
      <c r="B3428" t="s">
        <v>317</v>
      </c>
      <c r="C3428" t="s">
        <v>11695</v>
      </c>
      <c r="D3428">
        <v>1201</v>
      </c>
      <c r="E3428" t="str">
        <f t="shared" si="53"/>
        <v>evafloors-1201</v>
      </c>
      <c r="F3428">
        <v>0</v>
      </c>
      <c r="G3428">
        <v>0</v>
      </c>
      <c r="H3428">
        <v>0</v>
      </c>
    </row>
    <row r="3429" spans="1:8" x14ac:dyDescent="0.25">
      <c r="A3429" t="s">
        <v>318</v>
      </c>
      <c r="B3429" t="s">
        <v>319</v>
      </c>
      <c r="C3429" t="s">
        <v>11695</v>
      </c>
      <c r="D3429">
        <v>1933</v>
      </c>
      <c r="E3429" t="str">
        <f t="shared" si="53"/>
        <v>evafloors-1933</v>
      </c>
      <c r="F3429">
        <v>0</v>
      </c>
      <c r="G3429">
        <v>0</v>
      </c>
      <c r="H3429">
        <v>0</v>
      </c>
    </row>
    <row r="3430" spans="1:8" x14ac:dyDescent="0.25">
      <c r="A3430" t="s">
        <v>320</v>
      </c>
      <c r="B3430" t="s">
        <v>321</v>
      </c>
      <c r="C3430" t="s">
        <v>11695</v>
      </c>
      <c r="D3430">
        <v>288</v>
      </c>
      <c r="E3430" t="str">
        <f t="shared" si="53"/>
        <v>evafloors-288</v>
      </c>
      <c r="F3430">
        <v>0</v>
      </c>
      <c r="G3430">
        <v>0</v>
      </c>
      <c r="H3430">
        <v>0</v>
      </c>
    </row>
    <row r="3431" spans="1:8" x14ac:dyDescent="0.25">
      <c r="A3431" t="s">
        <v>322</v>
      </c>
      <c r="B3431" t="s">
        <v>323</v>
      </c>
      <c r="C3431" t="s">
        <v>11695</v>
      </c>
      <c r="D3431">
        <v>188</v>
      </c>
      <c r="E3431" t="str">
        <f t="shared" si="53"/>
        <v>evafloors-188</v>
      </c>
      <c r="F3431">
        <v>0</v>
      </c>
      <c r="G3431">
        <v>0</v>
      </c>
      <c r="H3431">
        <v>0</v>
      </c>
    </row>
    <row r="3432" spans="1:8" x14ac:dyDescent="0.25">
      <c r="A3432" t="s">
        <v>324</v>
      </c>
      <c r="B3432" t="s">
        <v>325</v>
      </c>
      <c r="C3432" t="s">
        <v>11695</v>
      </c>
      <c r="D3432">
        <v>1097</v>
      </c>
      <c r="E3432" t="str">
        <f t="shared" si="53"/>
        <v>evafloors-1097</v>
      </c>
      <c r="F3432">
        <v>0</v>
      </c>
      <c r="G3432">
        <v>-1</v>
      </c>
      <c r="H3432">
        <v>0</v>
      </c>
    </row>
    <row r="3433" spans="1:8" x14ac:dyDescent="0.25">
      <c r="A3433" t="s">
        <v>328</v>
      </c>
      <c r="B3433" t="s">
        <v>329</v>
      </c>
      <c r="C3433" t="s">
        <v>11695</v>
      </c>
      <c r="D3433">
        <v>1086</v>
      </c>
      <c r="E3433" t="str">
        <f t="shared" si="53"/>
        <v>evafloors-1086</v>
      </c>
      <c r="F3433">
        <v>0</v>
      </c>
      <c r="G3433">
        <v>0</v>
      </c>
      <c r="H3433">
        <v>0</v>
      </c>
    </row>
    <row r="3434" spans="1:8" x14ac:dyDescent="0.25">
      <c r="A3434" t="s">
        <v>330</v>
      </c>
      <c r="B3434" t="s">
        <v>331</v>
      </c>
      <c r="C3434" t="s">
        <v>11695</v>
      </c>
      <c r="D3434">
        <v>1066</v>
      </c>
      <c r="E3434" t="str">
        <f t="shared" si="53"/>
        <v>evafloors-1066</v>
      </c>
      <c r="F3434">
        <v>0</v>
      </c>
      <c r="G3434">
        <v>0</v>
      </c>
      <c r="H3434">
        <v>0</v>
      </c>
    </row>
    <row r="3435" spans="1:8" x14ac:dyDescent="0.25">
      <c r="A3435" t="s">
        <v>332</v>
      </c>
      <c r="B3435" t="s">
        <v>333</v>
      </c>
      <c r="C3435" t="s">
        <v>11695</v>
      </c>
      <c r="D3435">
        <v>1056</v>
      </c>
      <c r="E3435" t="str">
        <f t="shared" si="53"/>
        <v>evafloors-1056</v>
      </c>
      <c r="F3435">
        <v>0</v>
      </c>
      <c r="G3435">
        <v>0</v>
      </c>
      <c r="H3435">
        <v>0</v>
      </c>
    </row>
    <row r="3436" spans="1:8" x14ac:dyDescent="0.25">
      <c r="A3436" t="s">
        <v>334</v>
      </c>
      <c r="B3436" t="s">
        <v>335</v>
      </c>
      <c r="C3436" t="s">
        <v>11695</v>
      </c>
      <c r="D3436">
        <v>1036</v>
      </c>
      <c r="E3436" t="str">
        <f t="shared" si="53"/>
        <v>evafloors-1036</v>
      </c>
      <c r="F3436">
        <v>0</v>
      </c>
      <c r="G3436">
        <v>0</v>
      </c>
      <c r="H3436">
        <v>0</v>
      </c>
    </row>
    <row r="3437" spans="1:8" x14ac:dyDescent="0.25">
      <c r="A3437" t="s">
        <v>348</v>
      </c>
      <c r="B3437" t="s">
        <v>349</v>
      </c>
      <c r="C3437" t="s">
        <v>11695</v>
      </c>
      <c r="D3437" t="s">
        <v>11729</v>
      </c>
      <c r="E3437" t="str">
        <f t="shared" si="53"/>
        <v>evafloors-9018-6</v>
      </c>
      <c r="F3437">
        <v>18143.694800000001</v>
      </c>
      <c r="G3437">
        <v>100000</v>
      </c>
      <c r="H3437">
        <v>35.85</v>
      </c>
    </row>
    <row r="3438" spans="1:8" x14ac:dyDescent="0.25">
      <c r="A3438" t="s">
        <v>350</v>
      </c>
      <c r="B3438" t="s">
        <v>351</v>
      </c>
      <c r="C3438" t="s">
        <v>11695</v>
      </c>
      <c r="D3438">
        <v>5504</v>
      </c>
      <c r="E3438" t="str">
        <f t="shared" si="53"/>
        <v>evafloors-5504</v>
      </c>
      <c r="F3438">
        <v>18143.694800000001</v>
      </c>
      <c r="G3438">
        <v>100000</v>
      </c>
      <c r="H3438">
        <v>35.85</v>
      </c>
    </row>
    <row r="3439" spans="1:8" x14ac:dyDescent="0.25">
      <c r="A3439" t="s">
        <v>352</v>
      </c>
      <c r="B3439" t="s">
        <v>353</v>
      </c>
      <c r="C3439" t="s">
        <v>11695</v>
      </c>
      <c r="D3439" t="s">
        <v>11730</v>
      </c>
      <c r="E3439" t="str">
        <f t="shared" si="53"/>
        <v>evafloors-8101-5</v>
      </c>
      <c r="F3439">
        <v>18143.694800000001</v>
      </c>
      <c r="G3439">
        <v>100000</v>
      </c>
      <c r="H3439">
        <v>35.85</v>
      </c>
    </row>
    <row r="3440" spans="1:8" x14ac:dyDescent="0.25">
      <c r="A3440" t="s">
        <v>354</v>
      </c>
      <c r="B3440" t="s">
        <v>355</v>
      </c>
      <c r="C3440" t="s">
        <v>11695</v>
      </c>
      <c r="D3440">
        <v>5200</v>
      </c>
      <c r="E3440" t="str">
        <f t="shared" si="53"/>
        <v>evafloors-5200</v>
      </c>
      <c r="F3440">
        <v>18143.694800000001</v>
      </c>
      <c r="G3440">
        <v>100000</v>
      </c>
      <c r="H3440">
        <v>35.85</v>
      </c>
    </row>
    <row r="3441" spans="1:8" x14ac:dyDescent="0.25">
      <c r="A3441" t="s">
        <v>356</v>
      </c>
      <c r="B3441" t="s">
        <v>357</v>
      </c>
      <c r="C3441" t="s">
        <v>11695</v>
      </c>
      <c r="D3441">
        <v>504</v>
      </c>
      <c r="E3441" t="str">
        <f t="shared" si="53"/>
        <v>evafloors-504</v>
      </c>
      <c r="F3441">
        <v>20411.656650000001</v>
      </c>
      <c r="G3441">
        <v>100000</v>
      </c>
      <c r="H3441">
        <v>40.79</v>
      </c>
    </row>
    <row r="3442" spans="1:8" x14ac:dyDescent="0.25">
      <c r="A3442" t="s">
        <v>358</v>
      </c>
      <c r="B3442" t="s">
        <v>359</v>
      </c>
      <c r="C3442" t="s">
        <v>11695</v>
      </c>
      <c r="D3442">
        <v>5007</v>
      </c>
      <c r="E3442" t="str">
        <f t="shared" si="53"/>
        <v>evafloors-5007</v>
      </c>
      <c r="F3442">
        <v>0</v>
      </c>
      <c r="G3442">
        <v>0</v>
      </c>
      <c r="H3442">
        <v>0</v>
      </c>
    </row>
    <row r="3443" spans="1:8" x14ac:dyDescent="0.25">
      <c r="A3443" t="s">
        <v>360</v>
      </c>
      <c r="B3443" t="s">
        <v>361</v>
      </c>
      <c r="C3443" t="s">
        <v>11695</v>
      </c>
      <c r="D3443">
        <v>5006</v>
      </c>
      <c r="E3443" t="str">
        <f t="shared" si="53"/>
        <v>evafloors-5006</v>
      </c>
      <c r="F3443">
        <v>0</v>
      </c>
      <c r="G3443">
        <v>0</v>
      </c>
      <c r="H3443">
        <v>0</v>
      </c>
    </row>
    <row r="3444" spans="1:8" x14ac:dyDescent="0.25">
      <c r="A3444" t="s">
        <v>362</v>
      </c>
      <c r="B3444" t="s">
        <v>363</v>
      </c>
      <c r="C3444" t="s">
        <v>11695</v>
      </c>
      <c r="D3444">
        <v>5005</v>
      </c>
      <c r="E3444" t="str">
        <f t="shared" si="53"/>
        <v>evafloors-5005</v>
      </c>
      <c r="F3444">
        <v>0</v>
      </c>
      <c r="G3444">
        <v>0</v>
      </c>
      <c r="H3444">
        <v>0</v>
      </c>
    </row>
    <row r="3445" spans="1:8" x14ac:dyDescent="0.25">
      <c r="A3445" t="s">
        <v>364</v>
      </c>
      <c r="B3445" t="s">
        <v>365</v>
      </c>
      <c r="C3445" t="s">
        <v>11695</v>
      </c>
      <c r="D3445">
        <v>5004</v>
      </c>
      <c r="E3445" t="str">
        <f t="shared" si="53"/>
        <v>evafloors-5004</v>
      </c>
      <c r="F3445">
        <v>0</v>
      </c>
      <c r="G3445">
        <v>0</v>
      </c>
      <c r="H3445">
        <v>0</v>
      </c>
    </row>
    <row r="3446" spans="1:8" x14ac:dyDescent="0.25">
      <c r="A3446" t="s">
        <v>366</v>
      </c>
      <c r="B3446" t="s">
        <v>367</v>
      </c>
      <c r="C3446" t="s">
        <v>11695</v>
      </c>
      <c r="D3446">
        <v>5003</v>
      </c>
      <c r="E3446" t="str">
        <f t="shared" si="53"/>
        <v>evafloors-5003</v>
      </c>
      <c r="F3446">
        <v>0</v>
      </c>
      <c r="G3446">
        <v>0</v>
      </c>
      <c r="H3446">
        <v>0</v>
      </c>
    </row>
    <row r="3447" spans="1:8" x14ac:dyDescent="0.25">
      <c r="A3447" t="s">
        <v>368</v>
      </c>
      <c r="B3447" t="s">
        <v>369</v>
      </c>
      <c r="C3447" t="s">
        <v>11695</v>
      </c>
      <c r="D3447">
        <v>5002</v>
      </c>
      <c r="E3447" t="str">
        <f t="shared" si="53"/>
        <v>evafloors-5002</v>
      </c>
      <c r="F3447">
        <v>0</v>
      </c>
      <c r="G3447">
        <v>0</v>
      </c>
      <c r="H3447">
        <v>0</v>
      </c>
    </row>
    <row r="3448" spans="1:8" x14ac:dyDescent="0.25">
      <c r="A3448" t="s">
        <v>370</v>
      </c>
      <c r="B3448" t="s">
        <v>371</v>
      </c>
      <c r="C3448" t="s">
        <v>11695</v>
      </c>
      <c r="D3448">
        <v>6603</v>
      </c>
      <c r="E3448" t="str">
        <f t="shared" si="53"/>
        <v>evafloors-6603</v>
      </c>
      <c r="F3448">
        <v>15875.73295</v>
      </c>
      <c r="G3448">
        <v>100000</v>
      </c>
      <c r="H3448">
        <v>0</v>
      </c>
    </row>
    <row r="3449" spans="1:8" x14ac:dyDescent="0.25">
      <c r="A3449" t="s">
        <v>372</v>
      </c>
      <c r="B3449" t="s">
        <v>373</v>
      </c>
      <c r="C3449" t="s">
        <v>11695</v>
      </c>
      <c r="D3449">
        <v>6602</v>
      </c>
      <c r="E3449" t="str">
        <f t="shared" si="53"/>
        <v>evafloors-6602</v>
      </c>
      <c r="F3449">
        <v>15875.73295</v>
      </c>
      <c r="G3449">
        <v>100000</v>
      </c>
      <c r="H3449">
        <v>28.92</v>
      </c>
    </row>
    <row r="3450" spans="1:8" x14ac:dyDescent="0.25">
      <c r="A3450" t="s">
        <v>374</v>
      </c>
      <c r="B3450" t="s">
        <v>375</v>
      </c>
      <c r="C3450" t="s">
        <v>11695</v>
      </c>
      <c r="D3450">
        <v>6601</v>
      </c>
      <c r="E3450" t="str">
        <f t="shared" si="53"/>
        <v>evafloors-6601</v>
      </c>
      <c r="F3450">
        <v>18143.694800000001</v>
      </c>
      <c r="G3450">
        <v>100000</v>
      </c>
      <c r="H3450">
        <v>38.56</v>
      </c>
    </row>
    <row r="3451" spans="1:8" x14ac:dyDescent="0.25">
      <c r="A3451" t="s">
        <v>376</v>
      </c>
      <c r="B3451" t="s">
        <v>377</v>
      </c>
      <c r="C3451" t="s">
        <v>11695</v>
      </c>
      <c r="D3451">
        <v>4005</v>
      </c>
      <c r="E3451" t="str">
        <f t="shared" si="53"/>
        <v>evafloors-4005</v>
      </c>
      <c r="F3451">
        <v>20411.656650000001</v>
      </c>
      <c r="G3451">
        <v>100000</v>
      </c>
      <c r="H3451">
        <v>48.2</v>
      </c>
    </row>
    <row r="3452" spans="1:8" x14ac:dyDescent="0.25">
      <c r="A3452" t="s">
        <v>378</v>
      </c>
      <c r="B3452" t="s">
        <v>379</v>
      </c>
      <c r="C3452" t="s">
        <v>11695</v>
      </c>
      <c r="D3452">
        <v>4002</v>
      </c>
      <c r="E3452" t="str">
        <f t="shared" si="53"/>
        <v>evafloors-4002</v>
      </c>
      <c r="F3452">
        <v>20411.656650000001</v>
      </c>
      <c r="G3452">
        <v>100000</v>
      </c>
      <c r="H3452">
        <v>48.2</v>
      </c>
    </row>
    <row r="3453" spans="1:8" x14ac:dyDescent="0.25">
      <c r="A3453" t="s">
        <v>380</v>
      </c>
      <c r="B3453" t="s">
        <v>381</v>
      </c>
      <c r="C3453" t="s">
        <v>11695</v>
      </c>
      <c r="D3453">
        <v>4001</v>
      </c>
      <c r="E3453" t="str">
        <f t="shared" si="53"/>
        <v>evafloors-4001</v>
      </c>
      <c r="F3453">
        <v>20411.656650000001</v>
      </c>
      <c r="G3453">
        <v>100000</v>
      </c>
      <c r="H3453">
        <v>48.2</v>
      </c>
    </row>
    <row r="3454" spans="1:8" x14ac:dyDescent="0.25">
      <c r="A3454" t="s">
        <v>382</v>
      </c>
      <c r="B3454" t="s">
        <v>383</v>
      </c>
      <c r="C3454" t="s">
        <v>11695</v>
      </c>
      <c r="D3454" t="s">
        <v>11731</v>
      </c>
      <c r="E3454" t="str">
        <f t="shared" si="53"/>
        <v>evafloors-EHK2199</v>
      </c>
      <c r="F3454">
        <v>0</v>
      </c>
      <c r="G3454">
        <v>0</v>
      </c>
      <c r="H3454">
        <v>0</v>
      </c>
    </row>
    <row r="3455" spans="1:8" x14ac:dyDescent="0.25">
      <c r="A3455" t="s">
        <v>384</v>
      </c>
      <c r="B3455" t="s">
        <v>385</v>
      </c>
      <c r="C3455" t="s">
        <v>11695</v>
      </c>
      <c r="D3455" t="s">
        <v>11732</v>
      </c>
      <c r="E3455" t="str">
        <f t="shared" si="53"/>
        <v>evafloors-EHK2198</v>
      </c>
      <c r="F3455">
        <v>0</v>
      </c>
      <c r="G3455">
        <v>0</v>
      </c>
      <c r="H3455">
        <v>0</v>
      </c>
    </row>
    <row r="3456" spans="1:8" x14ac:dyDescent="0.25">
      <c r="A3456" t="s">
        <v>386</v>
      </c>
      <c r="B3456" t="s">
        <v>387</v>
      </c>
      <c r="C3456" t="s">
        <v>11695</v>
      </c>
      <c r="D3456" t="s">
        <v>11733</v>
      </c>
      <c r="E3456" t="str">
        <f t="shared" si="53"/>
        <v>evafloors-EHK2197</v>
      </c>
      <c r="F3456">
        <v>0</v>
      </c>
      <c r="G3456">
        <v>0</v>
      </c>
      <c r="H3456">
        <v>0</v>
      </c>
    </row>
    <row r="3457" spans="1:8" x14ac:dyDescent="0.25">
      <c r="A3457" t="s">
        <v>388</v>
      </c>
      <c r="B3457" t="s">
        <v>389</v>
      </c>
      <c r="C3457" t="s">
        <v>11695</v>
      </c>
      <c r="D3457" t="s">
        <v>11734</v>
      </c>
      <c r="E3457" t="str">
        <f t="shared" si="53"/>
        <v>evafloors-EHK2196</v>
      </c>
      <c r="F3457">
        <v>0</v>
      </c>
      <c r="G3457">
        <v>0</v>
      </c>
      <c r="H3457">
        <v>0</v>
      </c>
    </row>
    <row r="3458" spans="1:8" x14ac:dyDescent="0.25">
      <c r="A3458" t="s">
        <v>392</v>
      </c>
      <c r="B3458" t="s">
        <v>393</v>
      </c>
      <c r="C3458" t="s">
        <v>11695</v>
      </c>
      <c r="D3458" t="s">
        <v>11735</v>
      </c>
      <c r="E3458" t="str">
        <f t="shared" si="53"/>
        <v>evafloors-EHK2194</v>
      </c>
      <c r="F3458">
        <v>0</v>
      </c>
      <c r="G3458">
        <v>0</v>
      </c>
      <c r="H3458">
        <v>0</v>
      </c>
    </row>
    <row r="3459" spans="1:8" x14ac:dyDescent="0.25">
      <c r="A3459" t="s">
        <v>394</v>
      </c>
      <c r="B3459" t="s">
        <v>395</v>
      </c>
      <c r="C3459" t="s">
        <v>11695</v>
      </c>
      <c r="D3459" t="s">
        <v>11736</v>
      </c>
      <c r="E3459" t="str">
        <f t="shared" ref="E3459:E3522" si="54">C3459&amp;"-"&amp;D3459</f>
        <v>evafloors-EWHK314</v>
      </c>
      <c r="F3459">
        <v>0</v>
      </c>
      <c r="G3459">
        <v>0</v>
      </c>
      <c r="H3459">
        <v>0</v>
      </c>
    </row>
    <row r="3460" spans="1:8" x14ac:dyDescent="0.25">
      <c r="A3460" t="s">
        <v>396</v>
      </c>
      <c r="B3460" t="s">
        <v>397</v>
      </c>
      <c r="C3460" t="s">
        <v>11695</v>
      </c>
      <c r="D3460" t="s">
        <v>11737</v>
      </c>
      <c r="E3460" t="str">
        <f t="shared" si="54"/>
        <v>evafloors-EWHK313</v>
      </c>
      <c r="F3460">
        <v>0</v>
      </c>
      <c r="G3460">
        <v>0</v>
      </c>
      <c r="H3460">
        <v>0</v>
      </c>
    </row>
    <row r="3461" spans="1:8" x14ac:dyDescent="0.25">
      <c r="A3461" t="s">
        <v>398</v>
      </c>
      <c r="B3461" t="s">
        <v>399</v>
      </c>
      <c r="C3461" t="s">
        <v>11695</v>
      </c>
      <c r="D3461" t="s">
        <v>11738</v>
      </c>
      <c r="E3461" t="str">
        <f t="shared" si="54"/>
        <v>evafloors-EWHK312</v>
      </c>
      <c r="F3461">
        <v>0</v>
      </c>
      <c r="G3461">
        <v>0</v>
      </c>
      <c r="H3461">
        <v>0</v>
      </c>
    </row>
    <row r="3462" spans="1:8" x14ac:dyDescent="0.25">
      <c r="A3462" t="s">
        <v>400</v>
      </c>
      <c r="B3462" t="s">
        <v>401</v>
      </c>
      <c r="C3462" t="s">
        <v>11695</v>
      </c>
      <c r="D3462" t="s">
        <v>11739</v>
      </c>
      <c r="E3462" t="str">
        <f t="shared" si="54"/>
        <v>evafloors-EWHK311</v>
      </c>
      <c r="F3462">
        <v>0</v>
      </c>
      <c r="G3462">
        <v>0</v>
      </c>
      <c r="H3462">
        <v>0</v>
      </c>
    </row>
    <row r="3463" spans="1:8" x14ac:dyDescent="0.25">
      <c r="A3463" t="s">
        <v>402</v>
      </c>
      <c r="B3463" t="s">
        <v>403</v>
      </c>
      <c r="C3463" t="s">
        <v>11695</v>
      </c>
      <c r="D3463" t="s">
        <v>11740</v>
      </c>
      <c r="E3463" t="str">
        <f t="shared" si="54"/>
        <v>evafloors-ESP002</v>
      </c>
      <c r="F3463">
        <v>0</v>
      </c>
      <c r="G3463">
        <v>0</v>
      </c>
      <c r="H3463">
        <v>0</v>
      </c>
    </row>
    <row r="3464" spans="1:8" x14ac:dyDescent="0.25">
      <c r="A3464" t="s">
        <v>404</v>
      </c>
      <c r="B3464" t="s">
        <v>405</v>
      </c>
      <c r="C3464" t="s">
        <v>11695</v>
      </c>
      <c r="D3464" t="s">
        <v>11741</v>
      </c>
      <c r="E3464" t="str">
        <f t="shared" si="54"/>
        <v>evafloors-EMP009</v>
      </c>
      <c r="F3464">
        <v>0</v>
      </c>
      <c r="G3464">
        <v>0</v>
      </c>
      <c r="H3464">
        <v>0</v>
      </c>
    </row>
    <row r="3465" spans="1:8" x14ac:dyDescent="0.25">
      <c r="A3465" t="s">
        <v>406</v>
      </c>
      <c r="B3465" t="s">
        <v>407</v>
      </c>
      <c r="C3465" t="s">
        <v>11695</v>
      </c>
      <c r="D3465" t="s">
        <v>11742</v>
      </c>
      <c r="E3465" t="str">
        <f t="shared" si="54"/>
        <v>evafloors-EMP007</v>
      </c>
      <c r="F3465">
        <v>0</v>
      </c>
      <c r="G3465">
        <v>0</v>
      </c>
      <c r="H3465">
        <v>0</v>
      </c>
    </row>
    <row r="3466" spans="1:8" x14ac:dyDescent="0.25">
      <c r="A3466" t="s">
        <v>408</v>
      </c>
      <c r="B3466" t="s">
        <v>409</v>
      </c>
      <c r="C3466" t="s">
        <v>11695</v>
      </c>
      <c r="D3466" t="s">
        <v>11743</v>
      </c>
      <c r="E3466" t="str">
        <f t="shared" si="54"/>
        <v>evafloors-EMP005</v>
      </c>
      <c r="F3466">
        <v>0</v>
      </c>
      <c r="G3466">
        <v>0</v>
      </c>
      <c r="H3466">
        <v>0</v>
      </c>
    </row>
    <row r="3467" spans="1:8" x14ac:dyDescent="0.25">
      <c r="A3467" t="s">
        <v>410</v>
      </c>
      <c r="B3467" t="s">
        <v>411</v>
      </c>
      <c r="C3467" t="s">
        <v>11695</v>
      </c>
      <c r="D3467" t="s">
        <v>11744</v>
      </c>
      <c r="E3467" t="str">
        <f t="shared" si="54"/>
        <v>evafloors-EHKN003</v>
      </c>
      <c r="F3467">
        <v>0</v>
      </c>
      <c r="G3467">
        <v>0</v>
      </c>
      <c r="H3467">
        <v>0</v>
      </c>
    </row>
    <row r="3468" spans="1:8" x14ac:dyDescent="0.25">
      <c r="A3468" t="s">
        <v>412</v>
      </c>
      <c r="B3468" t="s">
        <v>413</v>
      </c>
      <c r="C3468" t="s">
        <v>11695</v>
      </c>
      <c r="D3468" t="s">
        <v>11745</v>
      </c>
      <c r="E3468" t="str">
        <f t="shared" si="54"/>
        <v>evafloors-EHKN002</v>
      </c>
      <c r="F3468">
        <v>0</v>
      </c>
      <c r="G3468">
        <v>0</v>
      </c>
      <c r="H3468">
        <v>0</v>
      </c>
    </row>
    <row r="3469" spans="1:8" x14ac:dyDescent="0.25">
      <c r="A3469" t="s">
        <v>414</v>
      </c>
      <c r="B3469" t="s">
        <v>415</v>
      </c>
      <c r="C3469" t="s">
        <v>11695</v>
      </c>
      <c r="D3469" t="s">
        <v>11746</v>
      </c>
      <c r="E3469" t="str">
        <f t="shared" si="54"/>
        <v>evafloors-EHKN001</v>
      </c>
      <c r="F3469">
        <v>0</v>
      </c>
      <c r="G3469">
        <v>0</v>
      </c>
      <c r="H3469">
        <v>0</v>
      </c>
    </row>
    <row r="3470" spans="1:8" x14ac:dyDescent="0.25">
      <c r="A3470" t="s">
        <v>416</v>
      </c>
      <c r="B3470" t="s">
        <v>417</v>
      </c>
      <c r="C3470" t="s">
        <v>11695</v>
      </c>
      <c r="D3470" t="s">
        <v>11747</v>
      </c>
      <c r="E3470" t="str">
        <f t="shared" si="54"/>
        <v>evafloors-EYHHK115</v>
      </c>
      <c r="F3470">
        <v>0</v>
      </c>
      <c r="G3470">
        <v>0</v>
      </c>
      <c r="H3470">
        <v>0</v>
      </c>
    </row>
    <row r="3471" spans="1:8" x14ac:dyDescent="0.25">
      <c r="A3471" t="s">
        <v>418</v>
      </c>
      <c r="B3471" t="s">
        <v>419</v>
      </c>
      <c r="C3471" t="s">
        <v>11695</v>
      </c>
      <c r="D3471" t="s">
        <v>11748</v>
      </c>
      <c r="E3471" t="str">
        <f t="shared" si="54"/>
        <v>evafloors-EYHHK114</v>
      </c>
      <c r="F3471">
        <v>0</v>
      </c>
      <c r="G3471">
        <v>0</v>
      </c>
      <c r="H3471">
        <v>0</v>
      </c>
    </row>
    <row r="3472" spans="1:8" x14ac:dyDescent="0.25">
      <c r="A3472" t="s">
        <v>420</v>
      </c>
      <c r="B3472" t="s">
        <v>421</v>
      </c>
      <c r="C3472" t="s">
        <v>11695</v>
      </c>
      <c r="D3472" t="s">
        <v>11749</v>
      </c>
      <c r="E3472" t="str">
        <f t="shared" si="54"/>
        <v>evafloors-EYHHK113</v>
      </c>
      <c r="F3472">
        <v>0</v>
      </c>
      <c r="G3472">
        <v>0</v>
      </c>
      <c r="H3472">
        <v>0</v>
      </c>
    </row>
    <row r="3473" spans="1:8" x14ac:dyDescent="0.25">
      <c r="A3473" t="s">
        <v>422</v>
      </c>
      <c r="B3473" t="s">
        <v>423</v>
      </c>
      <c r="C3473" t="s">
        <v>11695</v>
      </c>
      <c r="D3473" t="s">
        <v>11750</v>
      </c>
      <c r="E3473" t="str">
        <f t="shared" si="54"/>
        <v>evafloors-EYHHK112</v>
      </c>
      <c r="F3473">
        <v>0</v>
      </c>
      <c r="G3473">
        <v>0</v>
      </c>
      <c r="H3473">
        <v>0</v>
      </c>
    </row>
    <row r="3474" spans="1:8" x14ac:dyDescent="0.25">
      <c r="A3474" t="s">
        <v>424</v>
      </c>
      <c r="B3474" t="s">
        <v>425</v>
      </c>
      <c r="C3474" t="s">
        <v>11695</v>
      </c>
      <c r="D3474" t="s">
        <v>11751</v>
      </c>
      <c r="E3474" t="str">
        <f t="shared" si="54"/>
        <v>evafloors-EYHHK111</v>
      </c>
      <c r="F3474">
        <v>0</v>
      </c>
      <c r="G3474">
        <v>0</v>
      </c>
      <c r="H3474">
        <v>0</v>
      </c>
    </row>
    <row r="3475" spans="1:8" x14ac:dyDescent="0.25">
      <c r="A3475" t="s">
        <v>429</v>
      </c>
      <c r="B3475" t="s">
        <v>430</v>
      </c>
      <c r="C3475" t="s">
        <v>11695</v>
      </c>
      <c r="D3475" t="s">
        <v>11752</v>
      </c>
      <c r="E3475" t="str">
        <f t="shared" si="54"/>
        <v>evafloors-DLOAK015</v>
      </c>
      <c r="F3475">
        <v>0</v>
      </c>
      <c r="G3475">
        <v>0</v>
      </c>
      <c r="H3475">
        <v>0</v>
      </c>
    </row>
    <row r="3476" spans="1:8" x14ac:dyDescent="0.25">
      <c r="A3476" t="s">
        <v>431</v>
      </c>
      <c r="B3476" t="s">
        <v>432</v>
      </c>
      <c r="C3476" t="s">
        <v>11695</v>
      </c>
      <c r="D3476" t="s">
        <v>11753</v>
      </c>
      <c r="E3476" t="str">
        <f t="shared" si="54"/>
        <v>evafloors-DLOAK014</v>
      </c>
      <c r="F3476">
        <v>0</v>
      </c>
      <c r="G3476">
        <v>0</v>
      </c>
      <c r="H3476">
        <v>0</v>
      </c>
    </row>
    <row r="3477" spans="1:8" x14ac:dyDescent="0.25">
      <c r="A3477" t="s">
        <v>433</v>
      </c>
      <c r="B3477" t="s">
        <v>434</v>
      </c>
      <c r="C3477" t="s">
        <v>11695</v>
      </c>
      <c r="D3477" t="s">
        <v>11754</v>
      </c>
      <c r="E3477" t="str">
        <f t="shared" si="54"/>
        <v>evafloors-DLOACK013</v>
      </c>
      <c r="F3477">
        <v>0</v>
      </c>
      <c r="G3477">
        <v>0</v>
      </c>
      <c r="H3477">
        <v>0</v>
      </c>
    </row>
    <row r="3478" spans="1:8" x14ac:dyDescent="0.25">
      <c r="A3478" t="s">
        <v>435</v>
      </c>
      <c r="B3478" t="s">
        <v>436</v>
      </c>
      <c r="C3478" t="s">
        <v>11695</v>
      </c>
      <c r="D3478" t="s">
        <v>11755</v>
      </c>
      <c r="E3478" t="str">
        <f t="shared" si="54"/>
        <v>evafloors-DLOAK012</v>
      </c>
      <c r="F3478">
        <v>0</v>
      </c>
      <c r="G3478">
        <v>0</v>
      </c>
      <c r="H3478">
        <v>0</v>
      </c>
    </row>
    <row r="3479" spans="1:8" x14ac:dyDescent="0.25">
      <c r="A3479" t="s">
        <v>437</v>
      </c>
      <c r="B3479" t="s">
        <v>438</v>
      </c>
      <c r="C3479" t="s">
        <v>11695</v>
      </c>
      <c r="D3479" t="s">
        <v>11756</v>
      </c>
      <c r="E3479" t="str">
        <f t="shared" si="54"/>
        <v>evafloors-DLOAK011</v>
      </c>
      <c r="F3479">
        <v>0</v>
      </c>
      <c r="G3479">
        <v>0</v>
      </c>
      <c r="H3479">
        <v>0</v>
      </c>
    </row>
    <row r="3480" spans="1:8" x14ac:dyDescent="0.25">
      <c r="A3480" t="s">
        <v>439</v>
      </c>
      <c r="B3480" t="s">
        <v>440</v>
      </c>
      <c r="C3480" t="s">
        <v>11695</v>
      </c>
      <c r="D3480" t="s">
        <v>11757</v>
      </c>
      <c r="E3480" t="str">
        <f t="shared" si="54"/>
        <v>evafloors-EBH004</v>
      </c>
      <c r="F3480">
        <v>0</v>
      </c>
      <c r="G3480">
        <v>0</v>
      </c>
      <c r="H3480">
        <v>0</v>
      </c>
    </row>
    <row r="3481" spans="1:8" x14ac:dyDescent="0.25">
      <c r="A3481" t="s">
        <v>441</v>
      </c>
      <c r="B3481" t="s">
        <v>442</v>
      </c>
      <c r="C3481" t="s">
        <v>11695</v>
      </c>
      <c r="D3481" t="s">
        <v>11758</v>
      </c>
      <c r="E3481" t="str">
        <f t="shared" si="54"/>
        <v>evafloors-EBH003</v>
      </c>
      <c r="F3481">
        <v>0</v>
      </c>
      <c r="G3481">
        <v>0</v>
      </c>
      <c r="H3481">
        <v>0</v>
      </c>
    </row>
    <row r="3482" spans="1:8" x14ac:dyDescent="0.25">
      <c r="A3482" t="s">
        <v>443</v>
      </c>
      <c r="B3482" t="s">
        <v>444</v>
      </c>
      <c r="C3482" t="s">
        <v>11695</v>
      </c>
      <c r="D3482" t="s">
        <v>11759</v>
      </c>
      <c r="E3482" t="str">
        <f t="shared" si="54"/>
        <v>evafloors-EHWAWN005</v>
      </c>
      <c r="F3482">
        <v>0</v>
      </c>
      <c r="G3482">
        <v>0</v>
      </c>
      <c r="H3482">
        <v>0</v>
      </c>
    </row>
    <row r="3483" spans="1:8" x14ac:dyDescent="0.25">
      <c r="A3483" t="s">
        <v>445</v>
      </c>
      <c r="B3483" t="s">
        <v>446</v>
      </c>
      <c r="C3483" t="s">
        <v>11695</v>
      </c>
      <c r="D3483" t="s">
        <v>11760</v>
      </c>
      <c r="E3483" t="str">
        <f t="shared" si="54"/>
        <v>evafloors-EBH2193</v>
      </c>
      <c r="F3483">
        <v>27215.5422</v>
      </c>
      <c r="G3483">
        <v>100000</v>
      </c>
      <c r="H3483">
        <v>119.97</v>
      </c>
    </row>
    <row r="3484" spans="1:8" x14ac:dyDescent="0.25">
      <c r="A3484" t="s">
        <v>447</v>
      </c>
      <c r="B3484" t="s">
        <v>448</v>
      </c>
      <c r="C3484" t="s">
        <v>11695</v>
      </c>
      <c r="D3484" t="s">
        <v>11761</v>
      </c>
      <c r="E3484" t="str">
        <f t="shared" si="54"/>
        <v>evafloors-EBH2192</v>
      </c>
      <c r="F3484">
        <v>27215.5422</v>
      </c>
      <c r="G3484">
        <v>100000</v>
      </c>
      <c r="H3484">
        <v>119.97</v>
      </c>
    </row>
    <row r="3485" spans="1:8" x14ac:dyDescent="0.25">
      <c r="A3485" t="s">
        <v>449</v>
      </c>
      <c r="B3485" t="s">
        <v>450</v>
      </c>
      <c r="C3485" t="s">
        <v>11695</v>
      </c>
      <c r="D3485" t="s">
        <v>11762</v>
      </c>
      <c r="E3485" t="str">
        <f t="shared" si="54"/>
        <v>evafloors-EBH2191</v>
      </c>
      <c r="F3485">
        <v>27215.5422</v>
      </c>
      <c r="G3485">
        <v>100000</v>
      </c>
      <c r="H3485">
        <v>119.97</v>
      </c>
    </row>
    <row r="3486" spans="1:8" x14ac:dyDescent="0.25">
      <c r="A3486" t="s">
        <v>451</v>
      </c>
      <c r="B3486" t="s">
        <v>452</v>
      </c>
      <c r="C3486" t="s">
        <v>11695</v>
      </c>
      <c r="D3486" t="s">
        <v>11763</v>
      </c>
      <c r="E3486" t="str">
        <f t="shared" si="54"/>
        <v>evafloors-EBH2190</v>
      </c>
      <c r="F3486">
        <v>27215.5422</v>
      </c>
      <c r="G3486">
        <v>100000</v>
      </c>
      <c r="H3486">
        <v>119.97</v>
      </c>
    </row>
    <row r="3487" spans="1:8" x14ac:dyDescent="0.25">
      <c r="A3487" t="s">
        <v>453</v>
      </c>
      <c r="B3487" t="s">
        <v>454</v>
      </c>
      <c r="C3487" t="s">
        <v>11695</v>
      </c>
      <c r="D3487" t="s">
        <v>11764</v>
      </c>
      <c r="E3487" t="str">
        <f t="shared" si="54"/>
        <v>evafloors-EBH2189</v>
      </c>
      <c r="F3487">
        <v>27215.5422</v>
      </c>
      <c r="G3487">
        <v>100000</v>
      </c>
      <c r="H3487">
        <v>119.97</v>
      </c>
    </row>
    <row r="3488" spans="1:8" x14ac:dyDescent="0.25">
      <c r="A3488" t="s">
        <v>455</v>
      </c>
      <c r="B3488" t="s">
        <v>456</v>
      </c>
      <c r="C3488" t="s">
        <v>11695</v>
      </c>
      <c r="D3488" t="s">
        <v>11765</v>
      </c>
      <c r="E3488" t="str">
        <f t="shared" si="54"/>
        <v>evafloors-EBH2188</v>
      </c>
      <c r="F3488">
        <v>22679.6185</v>
      </c>
      <c r="G3488">
        <v>100000</v>
      </c>
      <c r="H3488">
        <v>96.58</v>
      </c>
    </row>
    <row r="3489" spans="1:8" x14ac:dyDescent="0.25">
      <c r="A3489" t="s">
        <v>457</v>
      </c>
      <c r="B3489" t="s">
        <v>458</v>
      </c>
      <c r="C3489" t="s">
        <v>11695</v>
      </c>
      <c r="D3489" t="s">
        <v>11766</v>
      </c>
      <c r="E3489" t="str">
        <f t="shared" si="54"/>
        <v>evafloors-DLAC112</v>
      </c>
      <c r="F3489">
        <v>0</v>
      </c>
      <c r="G3489">
        <v>0</v>
      </c>
      <c r="H3489">
        <v>0</v>
      </c>
    </row>
    <row r="3490" spans="1:8" x14ac:dyDescent="0.25">
      <c r="A3490" t="s">
        <v>459</v>
      </c>
      <c r="B3490" t="s">
        <v>460</v>
      </c>
      <c r="C3490" t="s">
        <v>11695</v>
      </c>
      <c r="D3490" t="s">
        <v>11767</v>
      </c>
      <c r="E3490" t="str">
        <f t="shared" si="54"/>
        <v>evafloors-DLAC003</v>
      </c>
      <c r="F3490">
        <v>0</v>
      </c>
      <c r="G3490">
        <v>0</v>
      </c>
      <c r="H3490">
        <v>0</v>
      </c>
    </row>
    <row r="3491" spans="1:8" x14ac:dyDescent="0.25">
      <c r="A3491" t="s">
        <v>461</v>
      </c>
      <c r="B3491" t="s">
        <v>462</v>
      </c>
      <c r="C3491" t="s">
        <v>11695</v>
      </c>
      <c r="D3491" t="s">
        <v>11768</v>
      </c>
      <c r="E3491" t="str">
        <f t="shared" si="54"/>
        <v>evafloors-DLAC002</v>
      </c>
      <c r="F3491">
        <v>0</v>
      </c>
      <c r="G3491">
        <v>0</v>
      </c>
      <c r="H3491">
        <v>0</v>
      </c>
    </row>
    <row r="3492" spans="1:8" x14ac:dyDescent="0.25">
      <c r="A3492" t="s">
        <v>463</v>
      </c>
      <c r="B3492" t="s">
        <v>464</v>
      </c>
      <c r="C3492" t="s">
        <v>11695</v>
      </c>
      <c r="D3492" t="s">
        <v>11769</v>
      </c>
      <c r="E3492" t="str">
        <f t="shared" si="54"/>
        <v>evafloors-DLAC001</v>
      </c>
      <c r="F3492">
        <v>0</v>
      </c>
      <c r="G3492">
        <v>0</v>
      </c>
      <c r="H3492">
        <v>0</v>
      </c>
    </row>
    <row r="3493" spans="1:8" x14ac:dyDescent="0.25">
      <c r="A3493" t="s">
        <v>465</v>
      </c>
      <c r="B3493" t="s">
        <v>466</v>
      </c>
      <c r="C3493" t="s">
        <v>11695</v>
      </c>
      <c r="D3493" t="s">
        <v>11770</v>
      </c>
      <c r="E3493" t="str">
        <f t="shared" si="54"/>
        <v>evafloors-EAC013</v>
      </c>
      <c r="F3493">
        <v>0</v>
      </c>
      <c r="G3493">
        <v>0</v>
      </c>
      <c r="H3493">
        <v>0</v>
      </c>
    </row>
    <row r="3494" spans="1:8" x14ac:dyDescent="0.25">
      <c r="A3494" t="s">
        <v>467</v>
      </c>
      <c r="B3494" t="s">
        <v>468</v>
      </c>
      <c r="C3494" t="s">
        <v>11695</v>
      </c>
      <c r="D3494" t="s">
        <v>11771</v>
      </c>
      <c r="E3494" t="str">
        <f t="shared" si="54"/>
        <v>evafloors-EAC012</v>
      </c>
      <c r="F3494">
        <v>0</v>
      </c>
      <c r="G3494">
        <v>-5</v>
      </c>
      <c r="H3494">
        <v>0</v>
      </c>
    </row>
    <row r="3495" spans="1:8" x14ac:dyDescent="0.25">
      <c r="A3495" t="s">
        <v>469</v>
      </c>
      <c r="B3495" t="s">
        <v>470</v>
      </c>
      <c r="C3495" t="s">
        <v>11695</v>
      </c>
      <c r="D3495" t="s">
        <v>11772</v>
      </c>
      <c r="E3495" t="str">
        <f t="shared" si="54"/>
        <v>evafloors-EAC001</v>
      </c>
      <c r="F3495">
        <v>0</v>
      </c>
      <c r="G3495">
        <v>0</v>
      </c>
      <c r="H3495">
        <v>0</v>
      </c>
    </row>
    <row r="3496" spans="1:8" x14ac:dyDescent="0.25">
      <c r="A3496" t="s">
        <v>44</v>
      </c>
      <c r="B3496" t="s">
        <v>45</v>
      </c>
      <c r="C3496" t="s">
        <v>11773</v>
      </c>
      <c r="D3496" t="s">
        <v>11774</v>
      </c>
      <c r="E3496" t="str">
        <f t="shared" si="54"/>
        <v>earthwerks-RVS 1710</v>
      </c>
      <c r="F3496">
        <v>0</v>
      </c>
      <c r="G3496">
        <v>10000</v>
      </c>
      <c r="H3496">
        <v>0</v>
      </c>
    </row>
    <row r="3497" spans="1:8" x14ac:dyDescent="0.25">
      <c r="A3497" t="s">
        <v>47</v>
      </c>
      <c r="B3497" t="s">
        <v>48</v>
      </c>
      <c r="C3497" t="s">
        <v>11773</v>
      </c>
      <c r="D3497" t="s">
        <v>11775</v>
      </c>
      <c r="E3497" t="str">
        <f t="shared" si="54"/>
        <v>earthwerks-RVS 1707</v>
      </c>
      <c r="F3497">
        <v>0</v>
      </c>
      <c r="G3497">
        <v>10000</v>
      </c>
      <c r="H3497">
        <v>0</v>
      </c>
    </row>
    <row r="3498" spans="1:8" x14ac:dyDescent="0.25">
      <c r="A3498" t="s">
        <v>49</v>
      </c>
      <c r="B3498" t="s">
        <v>50</v>
      </c>
      <c r="C3498" t="s">
        <v>11773</v>
      </c>
      <c r="D3498" t="s">
        <v>11776</v>
      </c>
      <c r="E3498" t="str">
        <f t="shared" si="54"/>
        <v>earthwerks-RVS 1708</v>
      </c>
      <c r="F3498">
        <v>0</v>
      </c>
      <c r="G3498">
        <v>10000</v>
      </c>
      <c r="H3498">
        <v>0</v>
      </c>
    </row>
    <row r="3499" spans="1:8" x14ac:dyDescent="0.25">
      <c r="A3499" t="s">
        <v>51</v>
      </c>
      <c r="B3499" t="s">
        <v>52</v>
      </c>
      <c r="C3499" t="s">
        <v>11773</v>
      </c>
      <c r="D3499" t="s">
        <v>11777</v>
      </c>
      <c r="E3499" t="str">
        <f t="shared" si="54"/>
        <v>earthwerks-RVS 1706</v>
      </c>
      <c r="F3499">
        <v>0</v>
      </c>
      <c r="G3499">
        <v>10000</v>
      </c>
      <c r="H3499">
        <v>0</v>
      </c>
    </row>
    <row r="3500" spans="1:8" x14ac:dyDescent="0.25">
      <c r="A3500" t="s">
        <v>53</v>
      </c>
      <c r="B3500" t="s">
        <v>54</v>
      </c>
      <c r="C3500" t="s">
        <v>11773</v>
      </c>
      <c r="D3500" t="s">
        <v>11778</v>
      </c>
      <c r="E3500" t="str">
        <f t="shared" si="54"/>
        <v>earthwerks-RVS 1709</v>
      </c>
      <c r="F3500">
        <v>0</v>
      </c>
      <c r="G3500">
        <v>10000</v>
      </c>
      <c r="H3500">
        <v>0</v>
      </c>
    </row>
    <row r="3501" spans="1:8" x14ac:dyDescent="0.25">
      <c r="A3501" t="s">
        <v>55</v>
      </c>
      <c r="B3501" t="s">
        <v>56</v>
      </c>
      <c r="C3501" t="s">
        <v>11773</v>
      </c>
      <c r="D3501" t="s">
        <v>11779</v>
      </c>
      <c r="E3501" t="str">
        <f t="shared" si="54"/>
        <v>earthwerks-RVS 1705</v>
      </c>
      <c r="F3501">
        <v>0</v>
      </c>
      <c r="G3501">
        <v>10000</v>
      </c>
      <c r="H3501">
        <v>0</v>
      </c>
    </row>
    <row r="3502" spans="1:8" x14ac:dyDescent="0.25">
      <c r="A3502" t="s">
        <v>57</v>
      </c>
      <c r="B3502" t="s">
        <v>58</v>
      </c>
      <c r="C3502" t="s">
        <v>11773</v>
      </c>
      <c r="D3502" t="s">
        <v>11780</v>
      </c>
      <c r="E3502" t="str">
        <f t="shared" si="54"/>
        <v>earthwerks-EL 602TS</v>
      </c>
      <c r="F3502">
        <v>0</v>
      </c>
      <c r="G3502">
        <v>10000</v>
      </c>
      <c r="H3502">
        <v>0</v>
      </c>
    </row>
    <row r="3503" spans="1:8" x14ac:dyDescent="0.25">
      <c r="A3503" t="s">
        <v>59</v>
      </c>
      <c r="B3503" t="s">
        <v>60</v>
      </c>
      <c r="C3503" t="s">
        <v>11773</v>
      </c>
      <c r="D3503" t="s">
        <v>11781</v>
      </c>
      <c r="E3503" t="str">
        <f t="shared" si="54"/>
        <v>earthwerks-DRB 923TS</v>
      </c>
      <c r="F3503">
        <v>0</v>
      </c>
      <c r="G3503">
        <v>10000</v>
      </c>
      <c r="H3503">
        <v>0</v>
      </c>
    </row>
    <row r="3504" spans="1:8" x14ac:dyDescent="0.25">
      <c r="A3504" t="s">
        <v>61</v>
      </c>
      <c r="B3504" t="s">
        <v>62</v>
      </c>
      <c r="C3504" t="s">
        <v>11773</v>
      </c>
      <c r="D3504" t="s">
        <v>11782</v>
      </c>
      <c r="E3504" t="str">
        <f t="shared" si="54"/>
        <v>earthwerks-DRB 922TS</v>
      </c>
      <c r="F3504">
        <v>0</v>
      </c>
      <c r="G3504">
        <v>10000</v>
      </c>
      <c r="H3504">
        <v>0</v>
      </c>
    </row>
    <row r="3505" spans="1:8" x14ac:dyDescent="0.25">
      <c r="A3505" t="s">
        <v>63</v>
      </c>
      <c r="B3505" t="s">
        <v>64</v>
      </c>
      <c r="C3505" t="s">
        <v>11773</v>
      </c>
      <c r="D3505" t="s">
        <v>11783</v>
      </c>
      <c r="E3505" t="str">
        <f t="shared" si="54"/>
        <v>earthwerks-ALP 674TS</v>
      </c>
      <c r="F3505">
        <v>0</v>
      </c>
      <c r="G3505">
        <v>10000</v>
      </c>
      <c r="H3505">
        <v>0</v>
      </c>
    </row>
    <row r="3506" spans="1:8" x14ac:dyDescent="0.25">
      <c r="A3506" t="s">
        <v>65</v>
      </c>
      <c r="B3506" t="s">
        <v>66</v>
      </c>
      <c r="C3506" t="s">
        <v>11773</v>
      </c>
      <c r="D3506" t="s">
        <v>11784</v>
      </c>
      <c r="E3506" t="str">
        <f t="shared" si="54"/>
        <v>earthwerks-ALP 673TS</v>
      </c>
      <c r="F3506">
        <v>0</v>
      </c>
      <c r="G3506">
        <v>10000</v>
      </c>
      <c r="H3506">
        <v>0</v>
      </c>
    </row>
    <row r="3507" spans="1:8" x14ac:dyDescent="0.25">
      <c r="A3507" t="s">
        <v>67</v>
      </c>
      <c r="B3507" t="s">
        <v>68</v>
      </c>
      <c r="C3507" t="s">
        <v>11773</v>
      </c>
      <c r="D3507" t="s">
        <v>11785</v>
      </c>
      <c r="E3507" t="str">
        <f t="shared" si="54"/>
        <v>earthwerks-ALP 670TS</v>
      </c>
      <c r="F3507">
        <v>0</v>
      </c>
      <c r="G3507">
        <v>10000</v>
      </c>
      <c r="H3507">
        <v>0</v>
      </c>
    </row>
    <row r="3508" spans="1:8" x14ac:dyDescent="0.25">
      <c r="A3508" t="s">
        <v>69</v>
      </c>
      <c r="B3508" t="s">
        <v>70</v>
      </c>
      <c r="C3508" t="s">
        <v>11773</v>
      </c>
      <c r="D3508" t="s">
        <v>11786</v>
      </c>
      <c r="E3508" t="str">
        <f t="shared" si="54"/>
        <v>earthwerks-EI 601TS</v>
      </c>
      <c r="F3508">
        <v>0</v>
      </c>
      <c r="G3508">
        <v>10000</v>
      </c>
      <c r="H3508">
        <v>0</v>
      </c>
    </row>
    <row r="3509" spans="1:8" x14ac:dyDescent="0.25">
      <c r="A3509" t="s">
        <v>71</v>
      </c>
      <c r="B3509" t="s">
        <v>72</v>
      </c>
      <c r="C3509" t="s">
        <v>11773</v>
      </c>
      <c r="D3509" t="s">
        <v>11787</v>
      </c>
      <c r="E3509" t="str">
        <f t="shared" si="54"/>
        <v>earthwerks-RVS 1712</v>
      </c>
      <c r="F3509">
        <v>0</v>
      </c>
      <c r="G3509">
        <v>10000</v>
      </c>
      <c r="H3509">
        <v>0</v>
      </c>
    </row>
    <row r="3510" spans="1:8" x14ac:dyDescent="0.25">
      <c r="A3510" t="s">
        <v>73</v>
      </c>
      <c r="B3510" t="s">
        <v>74</v>
      </c>
      <c r="C3510" t="s">
        <v>11773</v>
      </c>
      <c r="D3510" t="s">
        <v>11788</v>
      </c>
      <c r="E3510" t="str">
        <f t="shared" si="54"/>
        <v>earthwerks-RVS 1711</v>
      </c>
      <c r="F3510">
        <v>0</v>
      </c>
      <c r="G3510">
        <v>10000</v>
      </c>
      <c r="H3510">
        <v>0</v>
      </c>
    </row>
    <row r="3511" spans="1:8" x14ac:dyDescent="0.25">
      <c r="A3511" t="s">
        <v>75</v>
      </c>
      <c r="B3511" t="s">
        <v>76</v>
      </c>
      <c r="C3511" t="s">
        <v>11773</v>
      </c>
      <c r="D3511" t="s">
        <v>11789</v>
      </c>
      <c r="E3511" t="str">
        <f t="shared" si="54"/>
        <v>earthwerks-RVS 1704</v>
      </c>
      <c r="F3511">
        <v>0</v>
      </c>
      <c r="G3511">
        <v>10000</v>
      </c>
      <c r="H3511">
        <v>0</v>
      </c>
    </row>
    <row r="3512" spans="1:8" x14ac:dyDescent="0.25">
      <c r="A3512" t="s">
        <v>77</v>
      </c>
      <c r="B3512" t="s">
        <v>78</v>
      </c>
      <c r="C3512" t="s">
        <v>11773</v>
      </c>
      <c r="D3512" t="s">
        <v>11790</v>
      </c>
      <c r="E3512" t="str">
        <f t="shared" si="54"/>
        <v>earthwerks-RVS 1703</v>
      </c>
      <c r="F3512">
        <v>0</v>
      </c>
      <c r="G3512">
        <v>10000</v>
      </c>
      <c r="H3512">
        <v>0</v>
      </c>
    </row>
    <row r="3513" spans="1:8" x14ac:dyDescent="0.25">
      <c r="A3513" t="s">
        <v>79</v>
      </c>
      <c r="B3513" t="s">
        <v>80</v>
      </c>
      <c r="C3513" t="s">
        <v>11773</v>
      </c>
      <c r="D3513" t="s">
        <v>11791</v>
      </c>
      <c r="E3513" t="str">
        <f t="shared" si="54"/>
        <v>earthwerks-RVS 1702</v>
      </c>
      <c r="F3513">
        <v>0</v>
      </c>
      <c r="G3513">
        <v>10000</v>
      </c>
      <c r="H3513">
        <v>0</v>
      </c>
    </row>
    <row r="3514" spans="1:8" x14ac:dyDescent="0.25">
      <c r="A3514" t="s">
        <v>81</v>
      </c>
      <c r="B3514" t="s">
        <v>82</v>
      </c>
      <c r="C3514" t="s">
        <v>11773</v>
      </c>
      <c r="D3514" t="s">
        <v>11792</v>
      </c>
      <c r="E3514" t="str">
        <f t="shared" si="54"/>
        <v>earthwerks-RVS 1701</v>
      </c>
      <c r="F3514">
        <v>0</v>
      </c>
      <c r="G3514">
        <v>10000</v>
      </c>
      <c r="H3514">
        <v>0</v>
      </c>
    </row>
    <row r="3515" spans="1:8" x14ac:dyDescent="0.25">
      <c r="A3515" t="s">
        <v>88</v>
      </c>
      <c r="B3515" t="s">
        <v>89</v>
      </c>
      <c r="C3515" t="s">
        <v>11773</v>
      </c>
      <c r="D3515" t="s">
        <v>11793</v>
      </c>
      <c r="E3515" t="str">
        <f t="shared" si="54"/>
        <v>earthwerks-LNA 393 CB</v>
      </c>
      <c r="F3515">
        <v>20411.656650000001</v>
      </c>
      <c r="G3515">
        <v>1000000</v>
      </c>
      <c r="H3515">
        <v>75.38</v>
      </c>
    </row>
    <row r="3516" spans="1:8" x14ac:dyDescent="0.25">
      <c r="A3516" t="s">
        <v>90</v>
      </c>
      <c r="B3516" t="s">
        <v>91</v>
      </c>
      <c r="C3516" t="s">
        <v>11773</v>
      </c>
      <c r="D3516" t="s">
        <v>11794</v>
      </c>
      <c r="E3516" t="str">
        <f t="shared" si="54"/>
        <v>earthwerks-LNA 394 CB</v>
      </c>
      <c r="F3516">
        <v>20411.656650000001</v>
      </c>
      <c r="G3516">
        <v>1000000</v>
      </c>
      <c r="H3516">
        <v>75.38</v>
      </c>
    </row>
    <row r="3517" spans="1:8" x14ac:dyDescent="0.25">
      <c r="A3517" t="s">
        <v>92</v>
      </c>
      <c r="B3517" t="s">
        <v>93</v>
      </c>
      <c r="C3517" t="s">
        <v>11773</v>
      </c>
      <c r="D3517" t="s">
        <v>11795</v>
      </c>
      <c r="E3517" t="str">
        <f t="shared" si="54"/>
        <v>earthwerks-LNA 392 CB</v>
      </c>
      <c r="F3517">
        <v>20411.656650000001</v>
      </c>
      <c r="G3517">
        <v>1000000</v>
      </c>
      <c r="H3517">
        <v>75.38</v>
      </c>
    </row>
    <row r="3518" spans="1:8" x14ac:dyDescent="0.25">
      <c r="A3518" t="s">
        <v>94</v>
      </c>
      <c r="B3518" t="s">
        <v>95</v>
      </c>
      <c r="C3518" t="s">
        <v>11773</v>
      </c>
      <c r="D3518" t="s">
        <v>11796</v>
      </c>
      <c r="E3518" t="str">
        <f t="shared" si="54"/>
        <v>earthwerks-LNA 391 CB</v>
      </c>
      <c r="F3518">
        <v>20411.656650000001</v>
      </c>
      <c r="G3518">
        <v>1000000</v>
      </c>
      <c r="H3518">
        <v>75.38</v>
      </c>
    </row>
    <row r="3519" spans="1:8" x14ac:dyDescent="0.25">
      <c r="A3519" t="s">
        <v>96</v>
      </c>
      <c r="B3519" t="s">
        <v>97</v>
      </c>
      <c r="C3519" t="s">
        <v>11773</v>
      </c>
      <c r="D3519" t="s">
        <v>11797</v>
      </c>
      <c r="E3519" t="str">
        <f t="shared" si="54"/>
        <v>earthwerks-CHS 5484 CB</v>
      </c>
      <c r="F3519">
        <v>22679.6185</v>
      </c>
      <c r="G3519">
        <v>1000000</v>
      </c>
      <c r="H3519">
        <v>83.35</v>
      </c>
    </row>
    <row r="3520" spans="1:8" x14ac:dyDescent="0.25">
      <c r="A3520" t="s">
        <v>98</v>
      </c>
      <c r="B3520" t="s">
        <v>99</v>
      </c>
      <c r="C3520" t="s">
        <v>11773</v>
      </c>
      <c r="D3520" t="s">
        <v>11798</v>
      </c>
      <c r="E3520" t="str">
        <f t="shared" si="54"/>
        <v>earthwerks-CHS 5483 CB</v>
      </c>
      <c r="F3520">
        <v>22679.6185</v>
      </c>
      <c r="G3520">
        <v>1000000</v>
      </c>
      <c r="H3520">
        <v>83.35</v>
      </c>
    </row>
    <row r="3521" spans="1:8" x14ac:dyDescent="0.25">
      <c r="A3521" t="s">
        <v>100</v>
      </c>
      <c r="B3521" t="s">
        <v>101</v>
      </c>
      <c r="C3521" t="s">
        <v>11773</v>
      </c>
      <c r="D3521" t="s">
        <v>11799</v>
      </c>
      <c r="E3521" t="str">
        <f t="shared" si="54"/>
        <v>earthwerks-CHS 5482 CB</v>
      </c>
      <c r="F3521">
        <v>22679.6185</v>
      </c>
      <c r="G3521">
        <v>1000000</v>
      </c>
      <c r="H3521">
        <v>83.35</v>
      </c>
    </row>
    <row r="3522" spans="1:8" x14ac:dyDescent="0.25">
      <c r="A3522" t="s">
        <v>102</v>
      </c>
      <c r="B3522" t="s">
        <v>103</v>
      </c>
      <c r="C3522" t="s">
        <v>11773</v>
      </c>
      <c r="D3522" t="s">
        <v>11800</v>
      </c>
      <c r="E3522" t="str">
        <f t="shared" si="54"/>
        <v>earthwerks-CHS 5481 CB</v>
      </c>
      <c r="F3522">
        <v>22679.6185</v>
      </c>
      <c r="G3522">
        <v>1000000</v>
      </c>
      <c r="H3522">
        <v>83.35</v>
      </c>
    </row>
    <row r="3523" spans="1:8" x14ac:dyDescent="0.25">
      <c r="A3523" t="s">
        <v>104</v>
      </c>
      <c r="B3523" t="s">
        <v>105</v>
      </c>
      <c r="C3523" t="s">
        <v>11773</v>
      </c>
      <c r="D3523" t="s">
        <v>11801</v>
      </c>
      <c r="E3523" t="str">
        <f t="shared" ref="E3523:E3586" si="55">C3523&amp;"-"&amp;D3523</f>
        <v>earthwerks-CHS 5480 CB</v>
      </c>
      <c r="F3523">
        <v>22679.6185</v>
      </c>
      <c r="G3523">
        <v>1000000</v>
      </c>
      <c r="H3523">
        <v>83.35</v>
      </c>
    </row>
    <row r="3524" spans="1:8" x14ac:dyDescent="0.25">
      <c r="A3524" t="s">
        <v>106</v>
      </c>
      <c r="B3524" t="s">
        <v>107</v>
      </c>
      <c r="C3524" t="s">
        <v>11773</v>
      </c>
      <c r="D3524" t="s">
        <v>11802</v>
      </c>
      <c r="E3524" t="str">
        <f t="shared" si="55"/>
        <v>earthwerks-CHS 5479 CB</v>
      </c>
      <c r="F3524">
        <v>22679.6185</v>
      </c>
      <c r="G3524">
        <v>1000000</v>
      </c>
      <c r="H3524">
        <v>83.35</v>
      </c>
    </row>
    <row r="3525" spans="1:8" x14ac:dyDescent="0.25">
      <c r="A3525" t="s">
        <v>108</v>
      </c>
      <c r="B3525" t="s">
        <v>109</v>
      </c>
      <c r="C3525" t="s">
        <v>11773</v>
      </c>
      <c r="D3525" t="s">
        <v>11803</v>
      </c>
      <c r="E3525" t="str">
        <f t="shared" si="55"/>
        <v>earthwerks-CHA-7479</v>
      </c>
      <c r="F3525">
        <v>0</v>
      </c>
      <c r="G3525">
        <v>1000</v>
      </c>
      <c r="H3525">
        <v>0</v>
      </c>
    </row>
    <row r="3526" spans="1:8" x14ac:dyDescent="0.25">
      <c r="A3526" t="s">
        <v>770</v>
      </c>
      <c r="B3526" t="s">
        <v>771</v>
      </c>
      <c r="C3526" t="s">
        <v>11773</v>
      </c>
      <c r="D3526" t="s">
        <v>11804</v>
      </c>
      <c r="E3526" t="str">
        <f t="shared" si="55"/>
        <v>earthwerks-TIM378</v>
      </c>
      <c r="F3526">
        <v>20411.656650000001</v>
      </c>
      <c r="G3526">
        <v>10000</v>
      </c>
      <c r="H3526">
        <v>156.21</v>
      </c>
    </row>
    <row r="3527" spans="1:8" x14ac:dyDescent="0.25">
      <c r="A3527" t="s">
        <v>772</v>
      </c>
      <c r="B3527" t="s">
        <v>773</v>
      </c>
      <c r="C3527" t="s">
        <v>11773</v>
      </c>
      <c r="D3527" t="s">
        <v>11805</v>
      </c>
      <c r="E3527" t="str">
        <f t="shared" si="55"/>
        <v>earthwerks-TIM377</v>
      </c>
      <c r="F3527">
        <v>20411.656650000001</v>
      </c>
      <c r="G3527">
        <v>10000</v>
      </c>
      <c r="H3527">
        <v>156.21</v>
      </c>
    </row>
    <row r="3528" spans="1:8" x14ac:dyDescent="0.25">
      <c r="A3528" t="s">
        <v>774</v>
      </c>
      <c r="B3528" t="s">
        <v>775</v>
      </c>
      <c r="C3528" t="s">
        <v>11773</v>
      </c>
      <c r="D3528" t="s">
        <v>11806</v>
      </c>
      <c r="E3528" t="str">
        <f t="shared" si="55"/>
        <v>earthwerks-TIM376</v>
      </c>
      <c r="F3528">
        <v>20411.656650000001</v>
      </c>
      <c r="G3528">
        <v>10000</v>
      </c>
      <c r="H3528">
        <v>156.21</v>
      </c>
    </row>
    <row r="3529" spans="1:8" x14ac:dyDescent="0.25">
      <c r="A3529" t="s">
        <v>776</v>
      </c>
      <c r="B3529" t="s">
        <v>777</v>
      </c>
      <c r="C3529" t="s">
        <v>11773</v>
      </c>
      <c r="D3529" t="s">
        <v>11807</v>
      </c>
      <c r="E3529" t="str">
        <f t="shared" si="55"/>
        <v>earthwerks-TIM375</v>
      </c>
      <c r="F3529">
        <v>20411.656650000001</v>
      </c>
      <c r="G3529">
        <v>10000</v>
      </c>
      <c r="H3529">
        <v>156.21</v>
      </c>
    </row>
    <row r="3530" spans="1:8" x14ac:dyDescent="0.25">
      <c r="A3530" t="s">
        <v>778</v>
      </c>
      <c r="B3530" t="s">
        <v>779</v>
      </c>
      <c r="C3530" t="s">
        <v>11773</v>
      </c>
      <c r="D3530" t="s">
        <v>11808</v>
      </c>
      <c r="E3530" t="str">
        <f t="shared" si="55"/>
        <v>earthwerks-TIM374</v>
      </c>
      <c r="F3530">
        <v>20411.656650000001</v>
      </c>
      <c r="G3530">
        <v>10000</v>
      </c>
      <c r="H3530">
        <v>156.21</v>
      </c>
    </row>
    <row r="3531" spans="1:8" x14ac:dyDescent="0.25">
      <c r="A3531" t="s">
        <v>780</v>
      </c>
      <c r="B3531" t="s">
        <v>781</v>
      </c>
      <c r="C3531" t="s">
        <v>11773</v>
      </c>
      <c r="D3531" t="s">
        <v>11809</v>
      </c>
      <c r="E3531" t="str">
        <f t="shared" si="55"/>
        <v>earthwerks-TIM370</v>
      </c>
      <c r="F3531">
        <v>20411.656650000001</v>
      </c>
      <c r="G3531">
        <v>10000</v>
      </c>
      <c r="H3531">
        <v>156.21</v>
      </c>
    </row>
    <row r="3532" spans="1:8" x14ac:dyDescent="0.25">
      <c r="A3532" t="s">
        <v>782</v>
      </c>
      <c r="B3532" t="s">
        <v>783</v>
      </c>
      <c r="C3532" t="s">
        <v>11773</v>
      </c>
      <c r="D3532" t="s">
        <v>11810</v>
      </c>
      <c r="E3532" t="str">
        <f t="shared" si="55"/>
        <v>earthwerks-PSW 756</v>
      </c>
      <c r="F3532">
        <v>23586.803240000001</v>
      </c>
      <c r="G3532">
        <v>10000</v>
      </c>
      <c r="H3532">
        <v>158.94</v>
      </c>
    </row>
    <row r="3533" spans="1:8" x14ac:dyDescent="0.25">
      <c r="A3533" t="s">
        <v>784</v>
      </c>
      <c r="B3533" t="s">
        <v>785</v>
      </c>
      <c r="C3533" t="s">
        <v>11773</v>
      </c>
      <c r="D3533" t="s">
        <v>11811</v>
      </c>
      <c r="E3533" t="str">
        <f t="shared" si="55"/>
        <v>earthwerks-PSW 755</v>
      </c>
      <c r="F3533">
        <v>23586.803240000001</v>
      </c>
      <c r="G3533">
        <v>10000</v>
      </c>
      <c r="H3533">
        <v>158.94</v>
      </c>
    </row>
    <row r="3534" spans="1:8" x14ac:dyDescent="0.25">
      <c r="A3534" t="s">
        <v>786</v>
      </c>
      <c r="B3534" t="s">
        <v>787</v>
      </c>
      <c r="C3534" t="s">
        <v>11773</v>
      </c>
      <c r="D3534" t="s">
        <v>11812</v>
      </c>
      <c r="E3534" t="str">
        <f t="shared" si="55"/>
        <v>earthwerks-PSW 754</v>
      </c>
      <c r="F3534">
        <v>23586.803240000001</v>
      </c>
      <c r="G3534">
        <v>10000</v>
      </c>
      <c r="H3534">
        <v>158.94</v>
      </c>
    </row>
    <row r="3535" spans="1:8" x14ac:dyDescent="0.25">
      <c r="A3535" t="s">
        <v>788</v>
      </c>
      <c r="B3535" t="s">
        <v>789</v>
      </c>
      <c r="C3535" t="s">
        <v>11773</v>
      </c>
      <c r="D3535" t="s">
        <v>11813</v>
      </c>
      <c r="E3535" t="str">
        <f t="shared" si="55"/>
        <v>earthwerks-PSW 753</v>
      </c>
      <c r="F3535">
        <v>23586.803240000001</v>
      </c>
      <c r="G3535">
        <v>10000</v>
      </c>
      <c r="H3535">
        <v>158.94</v>
      </c>
    </row>
    <row r="3536" spans="1:8" x14ac:dyDescent="0.25">
      <c r="A3536" t="s">
        <v>790</v>
      </c>
      <c r="B3536" t="s">
        <v>791</v>
      </c>
      <c r="C3536" t="s">
        <v>11773</v>
      </c>
      <c r="D3536" t="s">
        <v>11814</v>
      </c>
      <c r="E3536" t="str">
        <f t="shared" si="55"/>
        <v>earthwerks-PSW 752</v>
      </c>
      <c r="F3536">
        <v>23586.803240000001</v>
      </c>
      <c r="G3536">
        <v>10000</v>
      </c>
      <c r="H3536">
        <v>158.94</v>
      </c>
    </row>
    <row r="3537" spans="1:8" x14ac:dyDescent="0.25">
      <c r="A3537" t="s">
        <v>792</v>
      </c>
      <c r="B3537" t="s">
        <v>793</v>
      </c>
      <c r="C3537" t="s">
        <v>11773</v>
      </c>
      <c r="D3537" t="s">
        <v>11815</v>
      </c>
      <c r="E3537" t="str">
        <f t="shared" si="55"/>
        <v>earthwerks-PSW 751</v>
      </c>
      <c r="F3537">
        <v>23586.803240000001</v>
      </c>
      <c r="G3537">
        <v>10000</v>
      </c>
      <c r="H3537">
        <v>158.94</v>
      </c>
    </row>
    <row r="3538" spans="1:8" x14ac:dyDescent="0.25">
      <c r="A3538" t="s">
        <v>794</v>
      </c>
      <c r="B3538" t="s">
        <v>795</v>
      </c>
      <c r="C3538" t="s">
        <v>11773</v>
      </c>
      <c r="D3538" t="s">
        <v>11816</v>
      </c>
      <c r="E3538" t="str">
        <f t="shared" si="55"/>
        <v>earthwerks-ESC 756</v>
      </c>
      <c r="F3538">
        <v>23586.803240000001</v>
      </c>
      <c r="G3538">
        <v>10000</v>
      </c>
      <c r="H3538">
        <v>166.71</v>
      </c>
    </row>
    <row r="3539" spans="1:8" x14ac:dyDescent="0.25">
      <c r="A3539" t="s">
        <v>796</v>
      </c>
      <c r="B3539" t="s">
        <v>797</v>
      </c>
      <c r="C3539" t="s">
        <v>11773</v>
      </c>
      <c r="D3539" t="s">
        <v>11817</v>
      </c>
      <c r="E3539" t="str">
        <f t="shared" si="55"/>
        <v>earthwerks-ESC 755</v>
      </c>
      <c r="F3539">
        <v>23586.803240000001</v>
      </c>
      <c r="G3539">
        <v>10000</v>
      </c>
      <c r="H3539">
        <v>166.71</v>
      </c>
    </row>
    <row r="3540" spans="1:8" x14ac:dyDescent="0.25">
      <c r="A3540" t="s">
        <v>798</v>
      </c>
      <c r="B3540" t="s">
        <v>799</v>
      </c>
      <c r="C3540" t="s">
        <v>11773</v>
      </c>
      <c r="D3540" t="s">
        <v>11818</v>
      </c>
      <c r="E3540" t="str">
        <f t="shared" si="55"/>
        <v>earthwerks-ESC 754</v>
      </c>
      <c r="F3540">
        <v>23586.803240000001</v>
      </c>
      <c r="G3540">
        <v>9996</v>
      </c>
      <c r="H3540">
        <v>166.71</v>
      </c>
    </row>
    <row r="3541" spans="1:8" x14ac:dyDescent="0.25">
      <c r="A3541" t="s">
        <v>800</v>
      </c>
      <c r="B3541" t="s">
        <v>801</v>
      </c>
      <c r="C3541" t="s">
        <v>11773</v>
      </c>
      <c r="D3541" t="s">
        <v>11819</v>
      </c>
      <c r="E3541" t="str">
        <f t="shared" si="55"/>
        <v>earthwerks-ESC 753</v>
      </c>
      <c r="F3541">
        <v>23586.803240000001</v>
      </c>
      <c r="G3541">
        <v>10000</v>
      </c>
      <c r="H3541">
        <v>166.71</v>
      </c>
    </row>
    <row r="3542" spans="1:8" x14ac:dyDescent="0.25">
      <c r="A3542" t="s">
        <v>802</v>
      </c>
      <c r="B3542" t="s">
        <v>803</v>
      </c>
      <c r="C3542" t="s">
        <v>11773</v>
      </c>
      <c r="D3542" t="s">
        <v>11820</v>
      </c>
      <c r="E3542" t="str">
        <f t="shared" si="55"/>
        <v>earthwerks-ESC 752</v>
      </c>
      <c r="F3542">
        <v>23586.803240000001</v>
      </c>
      <c r="G3542">
        <v>10000</v>
      </c>
      <c r="H3542">
        <v>166.71</v>
      </c>
    </row>
    <row r="3543" spans="1:8" x14ac:dyDescent="0.25">
      <c r="A3543" t="s">
        <v>804</v>
      </c>
      <c r="B3543" t="s">
        <v>805</v>
      </c>
      <c r="C3543" t="s">
        <v>11773</v>
      </c>
      <c r="D3543" t="s">
        <v>11821</v>
      </c>
      <c r="E3543" t="str">
        <f t="shared" si="55"/>
        <v>earthwerks-ESC 751</v>
      </c>
      <c r="F3543">
        <v>23586.803240000001</v>
      </c>
      <c r="G3543">
        <v>10000</v>
      </c>
      <c r="H3543">
        <v>166.71</v>
      </c>
    </row>
    <row r="3544" spans="1:8" x14ac:dyDescent="0.25">
      <c r="A3544" t="s">
        <v>806</v>
      </c>
      <c r="B3544" t="s">
        <v>807</v>
      </c>
      <c r="C3544" t="s">
        <v>11773</v>
      </c>
      <c r="D3544" t="s">
        <v>11822</v>
      </c>
      <c r="E3544" t="str">
        <f t="shared" si="55"/>
        <v>earthwerks-SCP 1688</v>
      </c>
      <c r="F3544">
        <v>22679.6185</v>
      </c>
      <c r="G3544">
        <v>100000</v>
      </c>
      <c r="H3544">
        <v>46.38</v>
      </c>
    </row>
    <row r="3545" spans="1:8" x14ac:dyDescent="0.25">
      <c r="A3545" t="s">
        <v>808</v>
      </c>
      <c r="B3545" t="s">
        <v>809</v>
      </c>
      <c r="C3545" t="s">
        <v>11773</v>
      </c>
      <c r="D3545" t="s">
        <v>11823</v>
      </c>
      <c r="E3545" t="str">
        <f t="shared" si="55"/>
        <v>earthwerks-SCP 1687</v>
      </c>
      <c r="F3545">
        <v>22679.6185</v>
      </c>
      <c r="G3545">
        <v>100000</v>
      </c>
      <c r="H3545">
        <v>46.38</v>
      </c>
    </row>
    <row r="3546" spans="1:8" x14ac:dyDescent="0.25">
      <c r="A3546" t="s">
        <v>810</v>
      </c>
      <c r="B3546" t="s">
        <v>811</v>
      </c>
      <c r="C3546" t="s">
        <v>11773</v>
      </c>
      <c r="D3546" t="s">
        <v>11824</v>
      </c>
      <c r="E3546" t="str">
        <f t="shared" si="55"/>
        <v>earthwerks-SCP 1686</v>
      </c>
      <c r="F3546">
        <v>22679.6185</v>
      </c>
      <c r="G3546">
        <v>100000</v>
      </c>
      <c r="H3546">
        <v>46.38</v>
      </c>
    </row>
    <row r="3547" spans="1:8" x14ac:dyDescent="0.25">
      <c r="A3547" t="s">
        <v>812</v>
      </c>
      <c r="B3547" t="s">
        <v>813</v>
      </c>
      <c r="C3547" t="s">
        <v>11773</v>
      </c>
      <c r="D3547" t="s">
        <v>11825</v>
      </c>
      <c r="E3547" t="str">
        <f t="shared" si="55"/>
        <v>earthwerks-SCP 1685</v>
      </c>
      <c r="F3547">
        <v>22679.6185</v>
      </c>
      <c r="G3547">
        <v>100000</v>
      </c>
      <c r="H3547">
        <v>46.38</v>
      </c>
    </row>
    <row r="3548" spans="1:8" x14ac:dyDescent="0.25">
      <c r="A3548" t="s">
        <v>814</v>
      </c>
      <c r="B3548" t="s">
        <v>815</v>
      </c>
      <c r="C3548" t="s">
        <v>11773</v>
      </c>
      <c r="D3548" t="s">
        <v>11826</v>
      </c>
      <c r="E3548" t="str">
        <f t="shared" si="55"/>
        <v>earthwerks-SCP 1684</v>
      </c>
      <c r="F3548">
        <v>22679.6185</v>
      </c>
      <c r="G3548">
        <v>100000</v>
      </c>
      <c r="H3548">
        <v>46.38</v>
      </c>
    </row>
    <row r="3549" spans="1:8" x14ac:dyDescent="0.25">
      <c r="A3549" t="s">
        <v>816</v>
      </c>
      <c r="B3549" t="s">
        <v>817</v>
      </c>
      <c r="C3549" t="s">
        <v>11773</v>
      </c>
      <c r="D3549" t="s">
        <v>11827</v>
      </c>
      <c r="E3549" t="str">
        <f t="shared" si="55"/>
        <v>earthwerks-SCP 1683</v>
      </c>
      <c r="F3549">
        <v>22679.6185</v>
      </c>
      <c r="G3549">
        <v>100000</v>
      </c>
      <c r="H3549">
        <v>46.38</v>
      </c>
    </row>
    <row r="3550" spans="1:8" x14ac:dyDescent="0.25">
      <c r="A3550" t="s">
        <v>818</v>
      </c>
      <c r="B3550" t="s">
        <v>819</v>
      </c>
      <c r="C3550" t="s">
        <v>11773</v>
      </c>
      <c r="D3550" t="s">
        <v>11828</v>
      </c>
      <c r="E3550" t="str">
        <f t="shared" si="55"/>
        <v>earthwerks-SCP 1682</v>
      </c>
      <c r="F3550">
        <v>22679.6185</v>
      </c>
      <c r="G3550">
        <v>100000</v>
      </c>
      <c r="H3550">
        <v>46.38</v>
      </c>
    </row>
    <row r="3551" spans="1:8" x14ac:dyDescent="0.25">
      <c r="A3551" t="s">
        <v>820</v>
      </c>
      <c r="B3551" t="s">
        <v>821</v>
      </c>
      <c r="C3551" t="s">
        <v>11773</v>
      </c>
      <c r="D3551" t="s">
        <v>11829</v>
      </c>
      <c r="E3551" t="str">
        <f t="shared" si="55"/>
        <v>earthwerks-SCP 1681</v>
      </c>
      <c r="F3551">
        <v>22679.6185</v>
      </c>
      <c r="G3551">
        <v>100000</v>
      </c>
      <c r="H3551">
        <v>46.38</v>
      </c>
    </row>
    <row r="3552" spans="1:8" x14ac:dyDescent="0.25">
      <c r="A3552" t="s">
        <v>822</v>
      </c>
      <c r="B3552" t="s">
        <v>823</v>
      </c>
      <c r="C3552" t="s">
        <v>11773</v>
      </c>
      <c r="D3552" t="s">
        <v>11830</v>
      </c>
      <c r="E3552" t="str">
        <f t="shared" si="55"/>
        <v>earthwerks-SCP 688</v>
      </c>
      <c r="F3552">
        <v>10886.21688</v>
      </c>
      <c r="G3552">
        <v>100000</v>
      </c>
      <c r="H3552">
        <v>29.19</v>
      </c>
    </row>
    <row r="3553" spans="1:8" x14ac:dyDescent="0.25">
      <c r="A3553" t="s">
        <v>824</v>
      </c>
      <c r="B3553" t="s">
        <v>825</v>
      </c>
      <c r="C3553" t="s">
        <v>11773</v>
      </c>
      <c r="D3553" t="s">
        <v>11831</v>
      </c>
      <c r="E3553" t="str">
        <f t="shared" si="55"/>
        <v>earthwerks-SCP 687</v>
      </c>
      <c r="F3553">
        <v>10886.21688</v>
      </c>
      <c r="G3553">
        <v>100000</v>
      </c>
      <c r="H3553">
        <v>29.19</v>
      </c>
    </row>
    <row r="3554" spans="1:8" x14ac:dyDescent="0.25">
      <c r="A3554" t="s">
        <v>826</v>
      </c>
      <c r="B3554" t="s">
        <v>827</v>
      </c>
      <c r="C3554" t="s">
        <v>11773</v>
      </c>
      <c r="D3554" t="s">
        <v>11832</v>
      </c>
      <c r="E3554" t="str">
        <f t="shared" si="55"/>
        <v>earthwerks-SCP 686</v>
      </c>
      <c r="F3554">
        <v>10886.21688</v>
      </c>
      <c r="G3554">
        <v>10000</v>
      </c>
      <c r="H3554">
        <v>29.19</v>
      </c>
    </row>
    <row r="3555" spans="1:8" x14ac:dyDescent="0.25">
      <c r="A3555" t="s">
        <v>828</v>
      </c>
      <c r="B3555" t="s">
        <v>829</v>
      </c>
      <c r="C3555" t="s">
        <v>11773</v>
      </c>
      <c r="D3555" t="s">
        <v>11833</v>
      </c>
      <c r="E3555" t="str">
        <f t="shared" si="55"/>
        <v>earthwerks-SCP 685</v>
      </c>
      <c r="F3555">
        <v>10886.21688</v>
      </c>
      <c r="G3555">
        <v>100000</v>
      </c>
      <c r="H3555">
        <v>29.19</v>
      </c>
    </row>
    <row r="3556" spans="1:8" x14ac:dyDescent="0.25">
      <c r="A3556" t="s">
        <v>830</v>
      </c>
      <c r="B3556" t="s">
        <v>831</v>
      </c>
      <c r="C3556" t="s">
        <v>11773</v>
      </c>
      <c r="D3556" t="s">
        <v>11834</v>
      </c>
      <c r="E3556" t="str">
        <f t="shared" si="55"/>
        <v>earthwerks-SCP 684</v>
      </c>
      <c r="F3556">
        <v>10886.21688</v>
      </c>
      <c r="G3556">
        <v>100000</v>
      </c>
      <c r="H3556">
        <v>29.19</v>
      </c>
    </row>
    <row r="3557" spans="1:8" x14ac:dyDescent="0.25">
      <c r="A3557" t="s">
        <v>832</v>
      </c>
      <c r="B3557" t="s">
        <v>833</v>
      </c>
      <c r="C3557" t="s">
        <v>11773</v>
      </c>
      <c r="D3557" t="s">
        <v>11835</v>
      </c>
      <c r="E3557" t="str">
        <f t="shared" si="55"/>
        <v>earthwerks-SCP 683</v>
      </c>
      <c r="F3557">
        <v>10886.21688</v>
      </c>
      <c r="G3557">
        <v>100000</v>
      </c>
      <c r="H3557">
        <v>29.19</v>
      </c>
    </row>
    <row r="3558" spans="1:8" x14ac:dyDescent="0.25">
      <c r="A3558" t="s">
        <v>834</v>
      </c>
      <c r="B3558" t="s">
        <v>835</v>
      </c>
      <c r="C3558" t="s">
        <v>11773</v>
      </c>
      <c r="D3558" t="s">
        <v>11836</v>
      </c>
      <c r="E3558" t="str">
        <f t="shared" si="55"/>
        <v>earthwerks-SCP 682</v>
      </c>
      <c r="F3558">
        <v>10886.21688</v>
      </c>
      <c r="G3558">
        <v>100000</v>
      </c>
      <c r="H3558">
        <v>29.19</v>
      </c>
    </row>
    <row r="3559" spans="1:8" x14ac:dyDescent="0.25">
      <c r="A3559" t="s">
        <v>836</v>
      </c>
      <c r="B3559" t="s">
        <v>837</v>
      </c>
      <c r="C3559" t="s">
        <v>11773</v>
      </c>
      <c r="D3559" t="s">
        <v>11837</v>
      </c>
      <c r="E3559" t="str">
        <f t="shared" si="55"/>
        <v>earthwerks-SCP 681</v>
      </c>
      <c r="F3559">
        <v>10886.21688</v>
      </c>
      <c r="G3559">
        <v>100000</v>
      </c>
      <c r="H3559">
        <v>29.19</v>
      </c>
    </row>
    <row r="3560" spans="1:8" x14ac:dyDescent="0.25">
      <c r="A3560" t="s">
        <v>838</v>
      </c>
      <c r="B3560" t="s">
        <v>839</v>
      </c>
      <c r="C3560" t="s">
        <v>11773</v>
      </c>
      <c r="D3560" t="s">
        <v>11838</v>
      </c>
      <c r="E3560" t="str">
        <f t="shared" si="55"/>
        <v>earthwerks-SRP 715</v>
      </c>
      <c r="F3560">
        <v>22679.6185</v>
      </c>
      <c r="G3560">
        <v>10000</v>
      </c>
      <c r="H3560">
        <v>60.21</v>
      </c>
    </row>
    <row r="3561" spans="1:8" x14ac:dyDescent="0.25">
      <c r="A3561" t="s">
        <v>840</v>
      </c>
      <c r="B3561" t="s">
        <v>841</v>
      </c>
      <c r="C3561" t="s">
        <v>11773</v>
      </c>
      <c r="D3561" t="s">
        <v>11839</v>
      </c>
      <c r="E3561" t="str">
        <f t="shared" si="55"/>
        <v>earthwerks-SRP 714</v>
      </c>
      <c r="F3561">
        <v>22679.6185</v>
      </c>
      <c r="G3561">
        <v>10000</v>
      </c>
      <c r="H3561">
        <v>60.21</v>
      </c>
    </row>
    <row r="3562" spans="1:8" x14ac:dyDescent="0.25">
      <c r="A3562" t="s">
        <v>842</v>
      </c>
      <c r="B3562" t="s">
        <v>843</v>
      </c>
      <c r="C3562" t="s">
        <v>11773</v>
      </c>
      <c r="D3562" t="s">
        <v>11840</v>
      </c>
      <c r="E3562" t="str">
        <f t="shared" si="55"/>
        <v>earthwerks-SRP 713</v>
      </c>
      <c r="F3562">
        <v>22679.6185</v>
      </c>
      <c r="G3562">
        <v>10000</v>
      </c>
      <c r="H3562">
        <v>60.21</v>
      </c>
    </row>
    <row r="3563" spans="1:8" x14ac:dyDescent="0.25">
      <c r="A3563" t="s">
        <v>844</v>
      </c>
      <c r="B3563" t="s">
        <v>845</v>
      </c>
      <c r="C3563" t="s">
        <v>11773</v>
      </c>
      <c r="D3563" t="s">
        <v>11841</v>
      </c>
      <c r="E3563" t="str">
        <f t="shared" si="55"/>
        <v>earthwerks-SRP 712</v>
      </c>
      <c r="F3563">
        <v>22679.6185</v>
      </c>
      <c r="G3563">
        <v>10000</v>
      </c>
      <c r="H3563">
        <v>60.21</v>
      </c>
    </row>
    <row r="3564" spans="1:8" x14ac:dyDescent="0.25">
      <c r="A3564" t="s">
        <v>846</v>
      </c>
      <c r="B3564" t="s">
        <v>847</v>
      </c>
      <c r="C3564" t="s">
        <v>11773</v>
      </c>
      <c r="D3564" t="s">
        <v>11842</v>
      </c>
      <c r="E3564" t="str">
        <f t="shared" si="55"/>
        <v>earthwerks-SRP 711</v>
      </c>
      <c r="F3564">
        <v>22679.6185</v>
      </c>
      <c r="G3564">
        <v>10000</v>
      </c>
      <c r="H3564">
        <v>60.21</v>
      </c>
    </row>
    <row r="3565" spans="1:8" x14ac:dyDescent="0.25">
      <c r="A3565" t="s">
        <v>848</v>
      </c>
      <c r="B3565" t="s">
        <v>849</v>
      </c>
      <c r="C3565" t="s">
        <v>11773</v>
      </c>
      <c r="D3565" t="s">
        <v>11843</v>
      </c>
      <c r="E3565" t="str">
        <f t="shared" si="55"/>
        <v>earthwerks-SRP 710</v>
      </c>
      <c r="F3565">
        <v>22679.6185</v>
      </c>
      <c r="G3565">
        <v>10000</v>
      </c>
      <c r="H3565">
        <v>60.21</v>
      </c>
    </row>
    <row r="3566" spans="1:8" x14ac:dyDescent="0.25">
      <c r="A3566" t="s">
        <v>850</v>
      </c>
      <c r="B3566" t="s">
        <v>851</v>
      </c>
      <c r="C3566" t="s">
        <v>11773</v>
      </c>
      <c r="D3566" t="s">
        <v>11844</v>
      </c>
      <c r="E3566" t="str">
        <f t="shared" si="55"/>
        <v>earthwerks-ALP 670</v>
      </c>
      <c r="F3566">
        <v>22679.6185</v>
      </c>
      <c r="G3566">
        <v>10000</v>
      </c>
      <c r="H3566">
        <v>42.93</v>
      </c>
    </row>
    <row r="3567" spans="1:8" x14ac:dyDescent="0.25">
      <c r="A3567" t="s">
        <v>852</v>
      </c>
      <c r="B3567" t="s">
        <v>853</v>
      </c>
      <c r="C3567" t="s">
        <v>11773</v>
      </c>
      <c r="D3567" t="s">
        <v>11845</v>
      </c>
      <c r="E3567" t="str">
        <f t="shared" si="55"/>
        <v>earthwerks-ALP 675</v>
      </c>
      <c r="F3567">
        <v>22679.6185</v>
      </c>
      <c r="G3567">
        <v>10000</v>
      </c>
      <c r="H3567">
        <v>42.93</v>
      </c>
    </row>
    <row r="3568" spans="1:8" x14ac:dyDescent="0.25">
      <c r="A3568" t="s">
        <v>854</v>
      </c>
      <c r="B3568" t="s">
        <v>855</v>
      </c>
      <c r="C3568" t="s">
        <v>11773</v>
      </c>
      <c r="D3568" t="s">
        <v>11846</v>
      </c>
      <c r="E3568" t="str">
        <f t="shared" si="55"/>
        <v>earthwerks-ALP 674</v>
      </c>
      <c r="F3568">
        <v>22679.6185</v>
      </c>
      <c r="G3568">
        <v>10000</v>
      </c>
      <c r="H3568">
        <v>42.93</v>
      </c>
    </row>
    <row r="3569" spans="1:8" x14ac:dyDescent="0.25">
      <c r="A3569" t="s">
        <v>856</v>
      </c>
      <c r="B3569" t="s">
        <v>857</v>
      </c>
      <c r="C3569" t="s">
        <v>11773</v>
      </c>
      <c r="D3569" t="s">
        <v>11847</v>
      </c>
      <c r="E3569" t="str">
        <f t="shared" si="55"/>
        <v>earthwerks-ALP 673</v>
      </c>
      <c r="F3569">
        <v>22679.6185</v>
      </c>
      <c r="G3569">
        <v>10000</v>
      </c>
      <c r="H3569">
        <v>42.93</v>
      </c>
    </row>
    <row r="3570" spans="1:8" x14ac:dyDescent="0.25">
      <c r="A3570" t="s">
        <v>858</v>
      </c>
      <c r="B3570" t="s">
        <v>859</v>
      </c>
      <c r="C3570" t="s">
        <v>11773</v>
      </c>
      <c r="D3570" t="s">
        <v>11848</v>
      </c>
      <c r="E3570" t="str">
        <f t="shared" si="55"/>
        <v>earthwerks-ALP 672</v>
      </c>
      <c r="F3570">
        <v>22679.6185</v>
      </c>
      <c r="G3570">
        <v>10000</v>
      </c>
      <c r="H3570">
        <v>42.93</v>
      </c>
    </row>
    <row r="3571" spans="1:8" x14ac:dyDescent="0.25">
      <c r="A3571" t="s">
        <v>860</v>
      </c>
      <c r="B3571" t="s">
        <v>861</v>
      </c>
      <c r="C3571" t="s">
        <v>11773</v>
      </c>
      <c r="D3571" t="s">
        <v>11849</v>
      </c>
      <c r="E3571" t="str">
        <f t="shared" si="55"/>
        <v>earthwerks-HLD 744</v>
      </c>
      <c r="F3571">
        <v>22679.6185</v>
      </c>
      <c r="G3571">
        <v>10000</v>
      </c>
      <c r="H3571">
        <v>62.55</v>
      </c>
    </row>
    <row r="3572" spans="1:8" x14ac:dyDescent="0.25">
      <c r="A3572" t="s">
        <v>862</v>
      </c>
      <c r="B3572" t="s">
        <v>863</v>
      </c>
      <c r="C3572" t="s">
        <v>11773</v>
      </c>
      <c r="D3572" t="s">
        <v>11850</v>
      </c>
      <c r="E3572" t="str">
        <f t="shared" si="55"/>
        <v>earthwerks-HLD 743</v>
      </c>
      <c r="F3572">
        <v>22679.6185</v>
      </c>
      <c r="G3572">
        <v>10000</v>
      </c>
      <c r="H3572">
        <v>62.55</v>
      </c>
    </row>
    <row r="3573" spans="1:8" x14ac:dyDescent="0.25">
      <c r="A3573" t="s">
        <v>864</v>
      </c>
      <c r="B3573" t="s">
        <v>865</v>
      </c>
      <c r="C3573" t="s">
        <v>11773</v>
      </c>
      <c r="D3573" t="s">
        <v>11851</v>
      </c>
      <c r="E3573" t="str">
        <f t="shared" si="55"/>
        <v>earthwerks-HLD 742</v>
      </c>
      <c r="F3573">
        <v>22679.6185</v>
      </c>
      <c r="G3573">
        <v>10000</v>
      </c>
      <c r="H3573">
        <v>62.55</v>
      </c>
    </row>
    <row r="3574" spans="1:8" x14ac:dyDescent="0.25">
      <c r="A3574" t="s">
        <v>866</v>
      </c>
      <c r="B3574" t="s">
        <v>867</v>
      </c>
      <c r="C3574" t="s">
        <v>11773</v>
      </c>
      <c r="D3574" t="s">
        <v>11852</v>
      </c>
      <c r="E3574" t="str">
        <f t="shared" si="55"/>
        <v>earthwerks-HLD 741</v>
      </c>
      <c r="F3574">
        <v>22679.6185</v>
      </c>
      <c r="G3574">
        <v>10000</v>
      </c>
      <c r="H3574">
        <v>62.55</v>
      </c>
    </row>
    <row r="3575" spans="1:8" x14ac:dyDescent="0.25">
      <c r="A3575" t="s">
        <v>868</v>
      </c>
      <c r="B3575" t="s">
        <v>869</v>
      </c>
      <c r="C3575" t="s">
        <v>11773</v>
      </c>
      <c r="D3575" t="s">
        <v>11853</v>
      </c>
      <c r="E3575" t="str">
        <f t="shared" si="55"/>
        <v>earthwerks-EI 603</v>
      </c>
      <c r="F3575">
        <v>22679.6185</v>
      </c>
      <c r="G3575">
        <v>10000</v>
      </c>
      <c r="H3575">
        <v>37.53</v>
      </c>
    </row>
    <row r="3576" spans="1:8" x14ac:dyDescent="0.25">
      <c r="A3576" t="s">
        <v>870</v>
      </c>
      <c r="B3576" t="s">
        <v>871</v>
      </c>
      <c r="C3576" t="s">
        <v>11773</v>
      </c>
      <c r="D3576" t="s">
        <v>11854</v>
      </c>
      <c r="E3576" t="str">
        <f t="shared" si="55"/>
        <v>earthwerks-EI 602</v>
      </c>
      <c r="F3576">
        <v>22679.6185</v>
      </c>
      <c r="G3576">
        <v>10000</v>
      </c>
      <c r="H3576">
        <v>37.53</v>
      </c>
    </row>
    <row r="3577" spans="1:8" x14ac:dyDescent="0.25">
      <c r="A3577" t="s">
        <v>872</v>
      </c>
      <c r="B3577" t="s">
        <v>873</v>
      </c>
      <c r="C3577" t="s">
        <v>11773</v>
      </c>
      <c r="D3577" t="s">
        <v>11855</v>
      </c>
      <c r="E3577" t="str">
        <f t="shared" si="55"/>
        <v>earthwerks-EI 601</v>
      </c>
      <c r="F3577">
        <v>22679.6185</v>
      </c>
      <c r="G3577">
        <v>10000</v>
      </c>
      <c r="H3577">
        <v>37.53</v>
      </c>
    </row>
    <row r="3578" spans="1:8" x14ac:dyDescent="0.25">
      <c r="A3578" t="s">
        <v>874</v>
      </c>
      <c r="B3578" t="s">
        <v>875</v>
      </c>
      <c r="C3578" t="s">
        <v>11773</v>
      </c>
      <c r="D3578" t="s">
        <v>11856</v>
      </c>
      <c r="E3578" t="str">
        <f t="shared" si="55"/>
        <v>earthwerks-EVN 544 TS</v>
      </c>
      <c r="F3578">
        <v>22679.6185</v>
      </c>
      <c r="G3578">
        <v>100000</v>
      </c>
      <c r="H3578">
        <v>34.83</v>
      </c>
    </row>
    <row r="3579" spans="1:8" x14ac:dyDescent="0.25">
      <c r="A3579" t="s">
        <v>876</v>
      </c>
      <c r="B3579" t="s">
        <v>877</v>
      </c>
      <c r="C3579" t="s">
        <v>11773</v>
      </c>
      <c r="D3579" t="s">
        <v>11857</v>
      </c>
      <c r="E3579" t="str">
        <f t="shared" si="55"/>
        <v>earthwerks-EVN 543 TS</v>
      </c>
      <c r="F3579">
        <v>22679.6185</v>
      </c>
      <c r="G3579">
        <v>100000</v>
      </c>
      <c r="H3579">
        <v>34.83</v>
      </c>
    </row>
    <row r="3580" spans="1:8" x14ac:dyDescent="0.25">
      <c r="A3580" t="s">
        <v>878</v>
      </c>
      <c r="B3580" t="s">
        <v>879</v>
      </c>
      <c r="C3580" t="s">
        <v>11773</v>
      </c>
      <c r="D3580" t="s">
        <v>11858</v>
      </c>
      <c r="E3580" t="str">
        <f t="shared" si="55"/>
        <v>earthwerks-EVN 542 TS</v>
      </c>
      <c r="F3580">
        <v>22679.6185</v>
      </c>
      <c r="G3580">
        <v>100000</v>
      </c>
      <c r="H3580">
        <v>34.83</v>
      </c>
    </row>
    <row r="3581" spans="1:8" x14ac:dyDescent="0.25">
      <c r="A3581" t="s">
        <v>880</v>
      </c>
      <c r="B3581" t="s">
        <v>881</v>
      </c>
      <c r="C3581" t="s">
        <v>11773</v>
      </c>
      <c r="D3581" t="s">
        <v>11859</v>
      </c>
      <c r="E3581" t="str">
        <f t="shared" si="55"/>
        <v>earthwerks-EVN 541 TS</v>
      </c>
      <c r="F3581">
        <v>22679.6185</v>
      </c>
      <c r="G3581">
        <v>100000</v>
      </c>
      <c r="H3581">
        <v>34.83</v>
      </c>
    </row>
    <row r="3582" spans="1:8" x14ac:dyDescent="0.25">
      <c r="A3582" t="s">
        <v>882</v>
      </c>
      <c r="B3582" t="s">
        <v>883</v>
      </c>
      <c r="C3582" t="s">
        <v>11773</v>
      </c>
      <c r="D3582" t="s">
        <v>11860</v>
      </c>
      <c r="E3582" t="str">
        <f t="shared" si="55"/>
        <v>earthwerks-CAD-8926</v>
      </c>
      <c r="F3582">
        <v>22679.6185</v>
      </c>
      <c r="G3582">
        <v>10000</v>
      </c>
      <c r="H3582">
        <v>48.75</v>
      </c>
    </row>
    <row r="3583" spans="1:8" x14ac:dyDescent="0.25">
      <c r="A3583" t="s">
        <v>884</v>
      </c>
      <c r="B3583" t="s">
        <v>885</v>
      </c>
      <c r="C3583" t="s">
        <v>11773</v>
      </c>
      <c r="D3583" t="s">
        <v>11861</v>
      </c>
      <c r="E3583" t="str">
        <f t="shared" si="55"/>
        <v>earthwerks-CAD-8925</v>
      </c>
      <c r="F3583">
        <v>22679.6185</v>
      </c>
      <c r="G3583">
        <v>10000</v>
      </c>
      <c r="H3583">
        <v>48.75</v>
      </c>
    </row>
    <row r="3584" spans="1:8" x14ac:dyDescent="0.25">
      <c r="A3584" t="s">
        <v>886</v>
      </c>
      <c r="B3584" t="s">
        <v>887</v>
      </c>
      <c r="C3584" t="s">
        <v>11773</v>
      </c>
      <c r="D3584" t="s">
        <v>11862</v>
      </c>
      <c r="E3584" t="str">
        <f t="shared" si="55"/>
        <v>earthwerks-CAD-8924</v>
      </c>
      <c r="F3584">
        <v>22679.6185</v>
      </c>
      <c r="G3584">
        <v>10000</v>
      </c>
      <c r="H3584">
        <v>48.75</v>
      </c>
    </row>
    <row r="3585" spans="1:8" x14ac:dyDescent="0.25">
      <c r="A3585" t="s">
        <v>888</v>
      </c>
      <c r="B3585" t="s">
        <v>889</v>
      </c>
      <c r="C3585" t="s">
        <v>11773</v>
      </c>
      <c r="D3585" t="s">
        <v>11863</v>
      </c>
      <c r="E3585" t="str">
        <f t="shared" si="55"/>
        <v>earthwerks-CAD-8923</v>
      </c>
      <c r="F3585">
        <v>22679.6185</v>
      </c>
      <c r="G3585">
        <v>10000</v>
      </c>
      <c r="H3585">
        <v>48.75</v>
      </c>
    </row>
    <row r="3586" spans="1:8" x14ac:dyDescent="0.25">
      <c r="A3586" t="s">
        <v>890</v>
      </c>
      <c r="B3586" t="s">
        <v>891</v>
      </c>
      <c r="C3586" t="s">
        <v>11773</v>
      </c>
      <c r="D3586" t="s">
        <v>11864</v>
      </c>
      <c r="E3586" t="str">
        <f t="shared" si="55"/>
        <v>earthwerks-CAD-8922</v>
      </c>
      <c r="F3586">
        <v>22679.6185</v>
      </c>
      <c r="G3586">
        <v>10000</v>
      </c>
      <c r="H3586">
        <v>48.75</v>
      </c>
    </row>
    <row r="3587" spans="1:8" x14ac:dyDescent="0.25">
      <c r="A3587" t="s">
        <v>892</v>
      </c>
      <c r="B3587" t="s">
        <v>893</v>
      </c>
      <c r="C3587" t="s">
        <v>11773</v>
      </c>
      <c r="D3587" t="s">
        <v>11865</v>
      </c>
      <c r="E3587" t="str">
        <f t="shared" ref="E3587:E3650" si="56">C3587&amp;"-"&amp;D3587</f>
        <v>earthwerks-CAD-8921</v>
      </c>
      <c r="F3587">
        <v>22679.6185</v>
      </c>
      <c r="G3587">
        <v>10000</v>
      </c>
      <c r="H3587">
        <v>48.75</v>
      </c>
    </row>
    <row r="3588" spans="1:8" x14ac:dyDescent="0.25">
      <c r="A3588" t="s">
        <v>894</v>
      </c>
      <c r="B3588" t="s">
        <v>895</v>
      </c>
      <c r="C3588" t="s">
        <v>11773</v>
      </c>
      <c r="D3588" t="s">
        <v>11866</v>
      </c>
      <c r="E3588" t="str">
        <f t="shared" si="56"/>
        <v>earthwerks-CAD-8920</v>
      </c>
      <c r="F3588">
        <v>22679.6185</v>
      </c>
      <c r="G3588">
        <v>10000</v>
      </c>
      <c r="H3588">
        <v>48.75</v>
      </c>
    </row>
    <row r="3589" spans="1:8" x14ac:dyDescent="0.25">
      <c r="A3589" t="s">
        <v>896</v>
      </c>
      <c r="B3589" t="s">
        <v>897</v>
      </c>
      <c r="C3589" t="s">
        <v>11773</v>
      </c>
      <c r="D3589" t="s">
        <v>11867</v>
      </c>
      <c r="E3589" t="str">
        <f t="shared" si="56"/>
        <v>earthwerks-CAD-8919</v>
      </c>
      <c r="F3589">
        <v>22679.6185</v>
      </c>
      <c r="G3589">
        <v>10000</v>
      </c>
      <c r="H3589">
        <v>48.75</v>
      </c>
    </row>
    <row r="3590" spans="1:8" x14ac:dyDescent="0.25">
      <c r="A3590" t="s">
        <v>898</v>
      </c>
      <c r="B3590" t="s">
        <v>899</v>
      </c>
      <c r="C3590" t="s">
        <v>11773</v>
      </c>
      <c r="D3590" t="s">
        <v>11868</v>
      </c>
      <c r="E3590" t="str">
        <f t="shared" si="56"/>
        <v>earthwerks-DRB 926</v>
      </c>
      <c r="F3590">
        <v>0</v>
      </c>
      <c r="G3590">
        <v>10000</v>
      </c>
      <c r="H3590">
        <v>3790.53</v>
      </c>
    </row>
    <row r="3591" spans="1:8" x14ac:dyDescent="0.25">
      <c r="A3591" t="s">
        <v>900</v>
      </c>
      <c r="B3591" t="s">
        <v>901</v>
      </c>
      <c r="C3591" t="s">
        <v>11773</v>
      </c>
      <c r="D3591" t="s">
        <v>11869</v>
      </c>
      <c r="E3591" t="str">
        <f t="shared" si="56"/>
        <v>earthwerks-DRB 925</v>
      </c>
      <c r="F3591">
        <v>22679.6185</v>
      </c>
      <c r="G3591">
        <v>10000</v>
      </c>
      <c r="H3591">
        <v>37.53</v>
      </c>
    </row>
    <row r="3592" spans="1:8" x14ac:dyDescent="0.25">
      <c r="A3592" t="s">
        <v>902</v>
      </c>
      <c r="B3592" t="s">
        <v>903</v>
      </c>
      <c r="C3592" t="s">
        <v>11773</v>
      </c>
      <c r="D3592" t="s">
        <v>11870</v>
      </c>
      <c r="E3592" t="str">
        <f t="shared" si="56"/>
        <v>earthwerks-DRB 924</v>
      </c>
      <c r="F3592">
        <v>22679.6185</v>
      </c>
      <c r="G3592">
        <v>10000</v>
      </c>
      <c r="H3592">
        <v>37.53</v>
      </c>
    </row>
    <row r="3593" spans="1:8" x14ac:dyDescent="0.25">
      <c r="A3593" t="s">
        <v>904</v>
      </c>
      <c r="B3593" t="s">
        <v>905</v>
      </c>
      <c r="C3593" t="s">
        <v>11773</v>
      </c>
      <c r="D3593" t="s">
        <v>11871</v>
      </c>
      <c r="E3593" t="str">
        <f t="shared" si="56"/>
        <v>earthwerks-DRB 923</v>
      </c>
      <c r="F3593">
        <v>22679.6185</v>
      </c>
      <c r="G3593">
        <v>10000</v>
      </c>
      <c r="H3593">
        <v>37.53</v>
      </c>
    </row>
    <row r="3594" spans="1:8" x14ac:dyDescent="0.25">
      <c r="A3594" t="s">
        <v>906</v>
      </c>
      <c r="B3594" t="s">
        <v>907</v>
      </c>
      <c r="C3594" t="s">
        <v>11773</v>
      </c>
      <c r="D3594" t="s">
        <v>11872</v>
      </c>
      <c r="E3594" t="str">
        <f t="shared" si="56"/>
        <v>earthwerks-DRB 922</v>
      </c>
      <c r="F3594">
        <v>22679.6185</v>
      </c>
      <c r="G3594">
        <v>10000</v>
      </c>
      <c r="H3594">
        <v>37.53</v>
      </c>
    </row>
    <row r="3595" spans="1:8" x14ac:dyDescent="0.25">
      <c r="A3595" t="s">
        <v>908</v>
      </c>
      <c r="B3595" t="s">
        <v>909</v>
      </c>
      <c r="C3595" t="s">
        <v>11773</v>
      </c>
      <c r="D3595" t="s">
        <v>11873</v>
      </c>
      <c r="E3595" t="str">
        <f t="shared" si="56"/>
        <v>earthwerks-DRB 921</v>
      </c>
      <c r="F3595">
        <v>22679.6185</v>
      </c>
      <c r="G3595">
        <v>10000</v>
      </c>
      <c r="H3595">
        <v>37.53</v>
      </c>
    </row>
    <row r="3596" spans="1:8" x14ac:dyDescent="0.25">
      <c r="A3596" t="s">
        <v>910</v>
      </c>
      <c r="B3596" t="s">
        <v>911</v>
      </c>
      <c r="C3596" t="s">
        <v>11773</v>
      </c>
      <c r="D3596" t="s">
        <v>11874</v>
      </c>
      <c r="E3596" t="str">
        <f t="shared" si="56"/>
        <v>earthwerks-CHA-7486</v>
      </c>
      <c r="F3596">
        <v>22679.6185</v>
      </c>
      <c r="G3596">
        <v>100000</v>
      </c>
      <c r="H3596">
        <v>42.21</v>
      </c>
    </row>
    <row r="3597" spans="1:8" x14ac:dyDescent="0.25">
      <c r="A3597" t="s">
        <v>912</v>
      </c>
      <c r="B3597" t="s">
        <v>913</v>
      </c>
      <c r="C3597" t="s">
        <v>11773</v>
      </c>
      <c r="D3597" t="s">
        <v>11875</v>
      </c>
      <c r="E3597" t="str">
        <f t="shared" si="56"/>
        <v>earthwerks-CHA-7485</v>
      </c>
      <c r="F3597">
        <v>22679.6185</v>
      </c>
      <c r="G3597">
        <v>100000</v>
      </c>
      <c r="H3597">
        <v>42.21</v>
      </c>
    </row>
    <row r="3598" spans="1:8" x14ac:dyDescent="0.25">
      <c r="A3598" t="s">
        <v>914</v>
      </c>
      <c r="B3598" t="s">
        <v>915</v>
      </c>
      <c r="C3598" t="s">
        <v>11773</v>
      </c>
      <c r="D3598" t="s">
        <v>11876</v>
      </c>
      <c r="E3598" t="str">
        <f t="shared" si="56"/>
        <v>earthwerks-CHA-7484</v>
      </c>
      <c r="F3598">
        <v>22679.6185</v>
      </c>
      <c r="G3598">
        <v>100000</v>
      </c>
      <c r="H3598">
        <v>42.21</v>
      </c>
    </row>
    <row r="3599" spans="1:8" x14ac:dyDescent="0.25">
      <c r="A3599" t="s">
        <v>916</v>
      </c>
      <c r="B3599" t="s">
        <v>917</v>
      </c>
      <c r="C3599" t="s">
        <v>11773</v>
      </c>
      <c r="D3599" t="s">
        <v>11877</v>
      </c>
      <c r="E3599" t="str">
        <f t="shared" si="56"/>
        <v>earthwerks-CHA-7483</v>
      </c>
      <c r="F3599">
        <v>22679.6185</v>
      </c>
      <c r="G3599">
        <v>100000</v>
      </c>
      <c r="H3599">
        <v>42.21</v>
      </c>
    </row>
    <row r="3600" spans="1:8" x14ac:dyDescent="0.25">
      <c r="A3600" t="s">
        <v>918</v>
      </c>
      <c r="B3600" t="s">
        <v>919</v>
      </c>
      <c r="C3600" t="s">
        <v>11773</v>
      </c>
      <c r="D3600" t="s">
        <v>11878</v>
      </c>
      <c r="E3600" t="str">
        <f t="shared" si="56"/>
        <v>earthwerks-CHA-7482</v>
      </c>
      <c r="F3600">
        <v>22679.6185</v>
      </c>
      <c r="G3600">
        <v>100000</v>
      </c>
      <c r="H3600">
        <v>42.21</v>
      </c>
    </row>
    <row r="3601" spans="1:8" x14ac:dyDescent="0.25">
      <c r="A3601" t="s">
        <v>920</v>
      </c>
      <c r="B3601" t="s">
        <v>921</v>
      </c>
      <c r="C3601" t="s">
        <v>11773</v>
      </c>
      <c r="D3601" t="s">
        <v>11879</v>
      </c>
      <c r="E3601" t="str">
        <f t="shared" si="56"/>
        <v>earthwerks-CHA-7481</v>
      </c>
      <c r="F3601">
        <v>22679.6185</v>
      </c>
      <c r="G3601">
        <v>100000</v>
      </c>
      <c r="H3601">
        <v>42.21</v>
      </c>
    </row>
    <row r="3602" spans="1:8" x14ac:dyDescent="0.25">
      <c r="A3602" t="s">
        <v>922</v>
      </c>
      <c r="B3602" t="s">
        <v>923</v>
      </c>
      <c r="C3602" t="s">
        <v>11773</v>
      </c>
      <c r="D3602" t="s">
        <v>11880</v>
      </c>
      <c r="E3602" t="str">
        <f t="shared" si="56"/>
        <v>earthwerks-CHA-7480</v>
      </c>
      <c r="F3602">
        <v>22679.6185</v>
      </c>
      <c r="G3602">
        <v>100000</v>
      </c>
      <c r="H3602">
        <v>42.21</v>
      </c>
    </row>
    <row r="3603" spans="1:8" x14ac:dyDescent="0.25">
      <c r="A3603" t="s">
        <v>924</v>
      </c>
      <c r="B3603" t="s">
        <v>925</v>
      </c>
      <c r="C3603" t="s">
        <v>11773</v>
      </c>
      <c r="D3603" t="s">
        <v>11881</v>
      </c>
      <c r="E3603" t="str">
        <f t="shared" si="56"/>
        <v>earthwerks-CMP 615</v>
      </c>
      <c r="F3603">
        <v>22679.6185</v>
      </c>
      <c r="G3603">
        <v>10000</v>
      </c>
      <c r="H3603">
        <v>40.229999999999997</v>
      </c>
    </row>
    <row r="3604" spans="1:8" x14ac:dyDescent="0.25">
      <c r="A3604" t="s">
        <v>926</v>
      </c>
      <c r="B3604" t="s">
        <v>927</v>
      </c>
      <c r="C3604" t="s">
        <v>11773</v>
      </c>
      <c r="D3604" t="s">
        <v>11882</v>
      </c>
      <c r="E3604" t="str">
        <f t="shared" si="56"/>
        <v>earthwerks-CMP 614</v>
      </c>
      <c r="F3604">
        <v>22679.6185</v>
      </c>
      <c r="G3604">
        <v>10000</v>
      </c>
      <c r="H3604">
        <v>40.229999999999997</v>
      </c>
    </row>
    <row r="3605" spans="1:8" x14ac:dyDescent="0.25">
      <c r="A3605" t="s">
        <v>928</v>
      </c>
      <c r="B3605" t="s">
        <v>929</v>
      </c>
      <c r="C3605" t="s">
        <v>11773</v>
      </c>
      <c r="D3605" t="s">
        <v>11883</v>
      </c>
      <c r="E3605" t="str">
        <f t="shared" si="56"/>
        <v>earthwerks-CMP 613</v>
      </c>
      <c r="F3605">
        <v>22679.6185</v>
      </c>
      <c r="G3605">
        <v>10000</v>
      </c>
      <c r="H3605">
        <v>40.229999999999997</v>
      </c>
    </row>
    <row r="3606" spans="1:8" x14ac:dyDescent="0.25">
      <c r="A3606" t="s">
        <v>930</v>
      </c>
      <c r="B3606" t="s">
        <v>931</v>
      </c>
      <c r="C3606" t="s">
        <v>11773</v>
      </c>
      <c r="D3606" t="s">
        <v>11884</v>
      </c>
      <c r="E3606" t="str">
        <f t="shared" si="56"/>
        <v>earthwerks-CMP 612</v>
      </c>
      <c r="F3606">
        <v>22679.6185</v>
      </c>
      <c r="G3606">
        <v>10000</v>
      </c>
      <c r="H3606">
        <v>40.229999999999997</v>
      </c>
    </row>
    <row r="3607" spans="1:8" x14ac:dyDescent="0.25">
      <c r="A3607" t="s">
        <v>932</v>
      </c>
      <c r="B3607" t="s">
        <v>933</v>
      </c>
      <c r="C3607" t="s">
        <v>11773</v>
      </c>
      <c r="D3607" t="s">
        <v>11885</v>
      </c>
      <c r="E3607" t="str">
        <f t="shared" si="56"/>
        <v>earthwerks-CMP 611</v>
      </c>
      <c r="F3607">
        <v>22679.6185</v>
      </c>
      <c r="G3607">
        <v>10000</v>
      </c>
      <c r="H3607">
        <v>40.229999999999997</v>
      </c>
    </row>
    <row r="3608" spans="1:8" x14ac:dyDescent="0.25">
      <c r="A3608" t="s">
        <v>934</v>
      </c>
      <c r="B3608" t="s">
        <v>935</v>
      </c>
      <c r="C3608" t="s">
        <v>11773</v>
      </c>
      <c r="D3608" t="s">
        <v>11886</v>
      </c>
      <c r="E3608" t="str">
        <f t="shared" si="56"/>
        <v>earthwerks-BNP 7658</v>
      </c>
      <c r="F3608">
        <v>22679.6185</v>
      </c>
      <c r="G3608">
        <v>10000</v>
      </c>
      <c r="H3608">
        <v>55.65</v>
      </c>
    </row>
    <row r="3609" spans="1:8" x14ac:dyDescent="0.25">
      <c r="A3609" t="s">
        <v>936</v>
      </c>
      <c r="B3609" t="s">
        <v>937</v>
      </c>
      <c r="C3609" t="s">
        <v>11773</v>
      </c>
      <c r="D3609" t="s">
        <v>11887</v>
      </c>
      <c r="E3609" t="str">
        <f t="shared" si="56"/>
        <v>earthwerks-BNP 7657</v>
      </c>
      <c r="F3609">
        <v>22679.6185</v>
      </c>
      <c r="G3609">
        <v>10000</v>
      </c>
      <c r="H3609">
        <v>55.65</v>
      </c>
    </row>
    <row r="3610" spans="1:8" x14ac:dyDescent="0.25">
      <c r="A3610" t="s">
        <v>938</v>
      </c>
      <c r="B3610" t="s">
        <v>939</v>
      </c>
      <c r="C3610" t="s">
        <v>11773</v>
      </c>
      <c r="D3610" t="s">
        <v>11888</v>
      </c>
      <c r="E3610" t="str">
        <f t="shared" si="56"/>
        <v>earthwerks-BNP 7656</v>
      </c>
      <c r="F3610">
        <v>22679.6185</v>
      </c>
      <c r="G3610">
        <v>10000</v>
      </c>
      <c r="H3610">
        <v>55.65</v>
      </c>
    </row>
    <row r="3611" spans="1:8" x14ac:dyDescent="0.25">
      <c r="A3611" t="s">
        <v>940</v>
      </c>
      <c r="B3611" t="s">
        <v>941</v>
      </c>
      <c r="C3611" t="s">
        <v>11773</v>
      </c>
      <c r="D3611" t="s">
        <v>11889</v>
      </c>
      <c r="E3611" t="str">
        <f t="shared" si="56"/>
        <v>earthwerks-BNP 7655</v>
      </c>
      <c r="F3611">
        <v>22679.6185</v>
      </c>
      <c r="G3611">
        <v>10000</v>
      </c>
      <c r="H3611">
        <v>55.65</v>
      </c>
    </row>
    <row r="3612" spans="1:8" x14ac:dyDescent="0.25">
      <c r="A3612" t="s">
        <v>942</v>
      </c>
      <c r="B3612" t="s">
        <v>943</v>
      </c>
      <c r="C3612" t="s">
        <v>11773</v>
      </c>
      <c r="D3612" t="s">
        <v>11890</v>
      </c>
      <c r="E3612" t="str">
        <f t="shared" si="56"/>
        <v>earthwerks-BNP 7654</v>
      </c>
      <c r="F3612">
        <v>22679.6185</v>
      </c>
      <c r="G3612">
        <v>10000</v>
      </c>
      <c r="H3612">
        <v>55.65</v>
      </c>
    </row>
    <row r="3613" spans="1:8" x14ac:dyDescent="0.25">
      <c r="A3613" t="s">
        <v>944</v>
      </c>
      <c r="B3613" t="s">
        <v>945</v>
      </c>
      <c r="C3613" t="s">
        <v>11773</v>
      </c>
      <c r="D3613" t="s">
        <v>11891</v>
      </c>
      <c r="E3613" t="str">
        <f t="shared" si="56"/>
        <v>earthwerks-GWC 9815</v>
      </c>
      <c r="F3613">
        <v>22679.6185</v>
      </c>
      <c r="G3613">
        <v>100000</v>
      </c>
      <c r="H3613">
        <v>106.86</v>
      </c>
    </row>
    <row r="3614" spans="1:8" x14ac:dyDescent="0.25">
      <c r="A3614" t="s">
        <v>946</v>
      </c>
      <c r="B3614" t="s">
        <v>947</v>
      </c>
      <c r="C3614" t="s">
        <v>11773</v>
      </c>
      <c r="D3614" t="s">
        <v>11892</v>
      </c>
      <c r="E3614" t="str">
        <f t="shared" si="56"/>
        <v>earthwerks-GWC 9814</v>
      </c>
      <c r="F3614">
        <v>22679.6185</v>
      </c>
      <c r="G3614">
        <v>100000</v>
      </c>
      <c r="H3614">
        <v>106.86</v>
      </c>
    </row>
    <row r="3615" spans="1:8" x14ac:dyDescent="0.25">
      <c r="A3615" t="s">
        <v>948</v>
      </c>
      <c r="B3615" t="s">
        <v>949</v>
      </c>
      <c r="C3615" t="s">
        <v>11773</v>
      </c>
      <c r="D3615" t="s">
        <v>11893</v>
      </c>
      <c r="E3615" t="str">
        <f t="shared" si="56"/>
        <v>earthwerks-GWC 9813</v>
      </c>
      <c r="F3615">
        <v>22679.6185</v>
      </c>
      <c r="G3615">
        <v>100000</v>
      </c>
      <c r="H3615">
        <v>106.86</v>
      </c>
    </row>
    <row r="3616" spans="1:8" x14ac:dyDescent="0.25">
      <c r="A3616" t="s">
        <v>950</v>
      </c>
      <c r="B3616" t="s">
        <v>951</v>
      </c>
      <c r="C3616" t="s">
        <v>11773</v>
      </c>
      <c r="D3616" t="s">
        <v>11894</v>
      </c>
      <c r="E3616" t="str">
        <f t="shared" si="56"/>
        <v>earthwerks-GWC 9812</v>
      </c>
      <c r="F3616">
        <v>22679.6185</v>
      </c>
      <c r="G3616">
        <v>100000</v>
      </c>
      <c r="H3616">
        <v>106.86</v>
      </c>
    </row>
    <row r="3617" spans="1:8" x14ac:dyDescent="0.25">
      <c r="A3617" t="s">
        <v>952</v>
      </c>
      <c r="B3617" t="s">
        <v>953</v>
      </c>
      <c r="C3617" t="s">
        <v>11773</v>
      </c>
      <c r="D3617" t="s">
        <v>11895</v>
      </c>
      <c r="E3617" t="str">
        <f t="shared" si="56"/>
        <v>earthwerks-GWC 9811</v>
      </c>
      <c r="F3617">
        <v>22679.6185</v>
      </c>
      <c r="G3617">
        <v>100000</v>
      </c>
      <c r="H3617">
        <v>106.86</v>
      </c>
    </row>
    <row r="3618" spans="1:8" x14ac:dyDescent="0.25">
      <c r="A3618" t="s">
        <v>954</v>
      </c>
      <c r="B3618" t="s">
        <v>955</v>
      </c>
      <c r="C3618" t="s">
        <v>11773</v>
      </c>
      <c r="D3618" t="s">
        <v>11896</v>
      </c>
      <c r="E3618" t="str">
        <f t="shared" si="56"/>
        <v>earthwerks-GWC 9810</v>
      </c>
      <c r="F3618">
        <v>22679.6185</v>
      </c>
      <c r="G3618">
        <v>100000</v>
      </c>
      <c r="H3618">
        <v>106.86</v>
      </c>
    </row>
    <row r="3619" spans="1:8" x14ac:dyDescent="0.25">
      <c r="A3619" t="s">
        <v>956</v>
      </c>
      <c r="B3619" t="s">
        <v>957</v>
      </c>
      <c r="C3619" t="s">
        <v>11773</v>
      </c>
      <c r="D3619" t="s">
        <v>11897</v>
      </c>
      <c r="E3619" t="str">
        <f t="shared" si="56"/>
        <v>earthwerks-UPP 7126</v>
      </c>
      <c r="F3619">
        <v>22679.6185</v>
      </c>
      <c r="G3619">
        <v>100000</v>
      </c>
      <c r="H3619">
        <v>97.65</v>
      </c>
    </row>
    <row r="3620" spans="1:8" x14ac:dyDescent="0.25">
      <c r="A3620" t="s">
        <v>958</v>
      </c>
      <c r="B3620" t="s">
        <v>959</v>
      </c>
      <c r="C3620" t="s">
        <v>11773</v>
      </c>
      <c r="D3620" t="s">
        <v>11898</v>
      </c>
      <c r="E3620" t="str">
        <f t="shared" si="56"/>
        <v>earthwerks-UPP 7125</v>
      </c>
      <c r="F3620">
        <v>22679.6185</v>
      </c>
      <c r="G3620">
        <v>100000</v>
      </c>
      <c r="H3620">
        <v>97.65</v>
      </c>
    </row>
    <row r="3621" spans="1:8" x14ac:dyDescent="0.25">
      <c r="A3621" t="s">
        <v>960</v>
      </c>
      <c r="B3621" t="s">
        <v>961</v>
      </c>
      <c r="C3621" t="s">
        <v>11773</v>
      </c>
      <c r="D3621" t="s">
        <v>11899</v>
      </c>
      <c r="E3621" t="str">
        <f t="shared" si="56"/>
        <v>earthwerks-UPP 7124</v>
      </c>
      <c r="F3621">
        <v>22679.6185</v>
      </c>
      <c r="G3621">
        <v>100000</v>
      </c>
      <c r="H3621">
        <v>97.65</v>
      </c>
    </row>
    <row r="3622" spans="1:8" x14ac:dyDescent="0.25">
      <c r="A3622" t="s">
        <v>962</v>
      </c>
      <c r="B3622" t="s">
        <v>963</v>
      </c>
      <c r="C3622" t="s">
        <v>11773</v>
      </c>
      <c r="D3622" t="s">
        <v>11900</v>
      </c>
      <c r="E3622" t="str">
        <f t="shared" si="56"/>
        <v>earthwerks-UPP 7123</v>
      </c>
      <c r="F3622">
        <v>22679.6185</v>
      </c>
      <c r="G3622">
        <v>100000</v>
      </c>
      <c r="H3622">
        <v>97.65</v>
      </c>
    </row>
    <row r="3623" spans="1:8" x14ac:dyDescent="0.25">
      <c r="A3623" t="s">
        <v>964</v>
      </c>
      <c r="B3623" t="s">
        <v>965</v>
      </c>
      <c r="C3623" t="s">
        <v>11773</v>
      </c>
      <c r="D3623" t="s">
        <v>11901</v>
      </c>
      <c r="E3623" t="str">
        <f t="shared" si="56"/>
        <v>earthwerks-UPP 7122</v>
      </c>
      <c r="F3623">
        <v>22679.6185</v>
      </c>
      <c r="G3623">
        <v>100000</v>
      </c>
      <c r="H3623">
        <v>97.65</v>
      </c>
    </row>
    <row r="3624" spans="1:8" x14ac:dyDescent="0.25">
      <c r="A3624" t="s">
        <v>966</v>
      </c>
      <c r="B3624" t="s">
        <v>967</v>
      </c>
      <c r="C3624" t="s">
        <v>11773</v>
      </c>
      <c r="D3624" t="s">
        <v>11902</v>
      </c>
      <c r="E3624" t="str">
        <f t="shared" si="56"/>
        <v>earthwerks-UPP 7121</v>
      </c>
      <c r="F3624">
        <v>22679.6185</v>
      </c>
      <c r="G3624">
        <v>100000</v>
      </c>
      <c r="H3624">
        <v>97.65</v>
      </c>
    </row>
    <row r="3625" spans="1:8" x14ac:dyDescent="0.25">
      <c r="A3625" t="s">
        <v>968</v>
      </c>
      <c r="B3625" t="s">
        <v>969</v>
      </c>
      <c r="C3625" t="s">
        <v>11773</v>
      </c>
      <c r="D3625" t="s">
        <v>11903</v>
      </c>
      <c r="E3625" t="str">
        <f t="shared" si="56"/>
        <v>earthwerks-POR 736</v>
      </c>
      <c r="F3625">
        <v>22679.6185</v>
      </c>
      <c r="G3625">
        <v>100000</v>
      </c>
      <c r="H3625">
        <v>101.15</v>
      </c>
    </row>
    <row r="3626" spans="1:8" x14ac:dyDescent="0.25">
      <c r="A3626" t="s">
        <v>970</v>
      </c>
      <c r="B3626" t="s">
        <v>971</v>
      </c>
      <c r="C3626" t="s">
        <v>11773</v>
      </c>
      <c r="D3626" t="s">
        <v>11904</v>
      </c>
      <c r="E3626" t="str">
        <f t="shared" si="56"/>
        <v>earthwerks-POR 735</v>
      </c>
      <c r="F3626">
        <v>22679.6185</v>
      </c>
      <c r="G3626">
        <v>100000</v>
      </c>
      <c r="H3626">
        <v>101.15</v>
      </c>
    </row>
    <row r="3627" spans="1:8" x14ac:dyDescent="0.25">
      <c r="A3627" t="s">
        <v>972</v>
      </c>
      <c r="B3627" t="s">
        <v>973</v>
      </c>
      <c r="C3627" t="s">
        <v>11773</v>
      </c>
      <c r="D3627" t="s">
        <v>11905</v>
      </c>
      <c r="E3627" t="str">
        <f t="shared" si="56"/>
        <v>earthwerks-POR 734</v>
      </c>
      <c r="F3627">
        <v>22679.6185</v>
      </c>
      <c r="G3627">
        <v>100000</v>
      </c>
      <c r="H3627">
        <v>101.15</v>
      </c>
    </row>
    <row r="3628" spans="1:8" x14ac:dyDescent="0.25">
      <c r="A3628" t="s">
        <v>974</v>
      </c>
      <c r="B3628" t="s">
        <v>975</v>
      </c>
      <c r="C3628" t="s">
        <v>11773</v>
      </c>
      <c r="D3628" t="s">
        <v>11906</v>
      </c>
      <c r="E3628" t="str">
        <f t="shared" si="56"/>
        <v>earthwerks-POR 733</v>
      </c>
      <c r="F3628">
        <v>22679.6185</v>
      </c>
      <c r="G3628">
        <v>100000</v>
      </c>
      <c r="H3628">
        <v>101.15</v>
      </c>
    </row>
    <row r="3629" spans="1:8" x14ac:dyDescent="0.25">
      <c r="A3629" t="s">
        <v>976</v>
      </c>
      <c r="B3629" t="s">
        <v>977</v>
      </c>
      <c r="C3629" t="s">
        <v>11773</v>
      </c>
      <c r="D3629" t="s">
        <v>11907</v>
      </c>
      <c r="E3629" t="str">
        <f t="shared" si="56"/>
        <v>earthwerks-POR 732</v>
      </c>
      <c r="F3629">
        <v>22679.6185</v>
      </c>
      <c r="G3629">
        <v>100000</v>
      </c>
      <c r="H3629">
        <v>101.15</v>
      </c>
    </row>
    <row r="3630" spans="1:8" x14ac:dyDescent="0.25">
      <c r="A3630" t="s">
        <v>978</v>
      </c>
      <c r="B3630" t="s">
        <v>979</v>
      </c>
      <c r="C3630" t="s">
        <v>11773</v>
      </c>
      <c r="D3630" t="s">
        <v>11908</v>
      </c>
      <c r="E3630" t="str">
        <f t="shared" si="56"/>
        <v>earthwerks-POR 731</v>
      </c>
      <c r="F3630">
        <v>22679.6185</v>
      </c>
      <c r="G3630">
        <v>100000</v>
      </c>
      <c r="H3630">
        <v>101.15</v>
      </c>
    </row>
    <row r="3631" spans="1:8" x14ac:dyDescent="0.25">
      <c r="A3631" t="s">
        <v>980</v>
      </c>
      <c r="B3631" t="s">
        <v>981</v>
      </c>
      <c r="C3631" t="s">
        <v>11773</v>
      </c>
      <c r="D3631" t="s">
        <v>11909</v>
      </c>
      <c r="E3631" t="str">
        <f t="shared" si="56"/>
        <v>earthwerks-GMP 9932</v>
      </c>
      <c r="F3631">
        <v>22679.6185</v>
      </c>
      <c r="G3631">
        <v>10000</v>
      </c>
      <c r="H3631">
        <v>103.29</v>
      </c>
    </row>
    <row r="3632" spans="1:8" x14ac:dyDescent="0.25">
      <c r="A3632" t="s">
        <v>982</v>
      </c>
      <c r="B3632" t="s">
        <v>983</v>
      </c>
      <c r="C3632" t="s">
        <v>11773</v>
      </c>
      <c r="D3632" t="s">
        <v>11910</v>
      </c>
      <c r="E3632" t="str">
        <f t="shared" si="56"/>
        <v>earthwerks-GMP 9931</v>
      </c>
      <c r="F3632">
        <v>22679.6185</v>
      </c>
      <c r="G3632">
        <v>10000</v>
      </c>
      <c r="H3632">
        <v>103.29</v>
      </c>
    </row>
    <row r="3633" spans="1:8" x14ac:dyDescent="0.25">
      <c r="A3633" t="s">
        <v>984</v>
      </c>
      <c r="B3633" t="s">
        <v>985</v>
      </c>
      <c r="C3633" t="s">
        <v>11773</v>
      </c>
      <c r="D3633" t="s">
        <v>11911</v>
      </c>
      <c r="E3633" t="str">
        <f t="shared" si="56"/>
        <v>earthwerks-GMP 9925</v>
      </c>
      <c r="F3633">
        <v>22679.6185</v>
      </c>
      <c r="G3633">
        <v>10000</v>
      </c>
      <c r="H3633">
        <v>103.29</v>
      </c>
    </row>
    <row r="3634" spans="1:8" x14ac:dyDescent="0.25">
      <c r="A3634" t="s">
        <v>986</v>
      </c>
      <c r="B3634" t="s">
        <v>987</v>
      </c>
      <c r="C3634" t="s">
        <v>11773</v>
      </c>
      <c r="D3634" t="s">
        <v>11912</v>
      </c>
      <c r="E3634" t="str">
        <f t="shared" si="56"/>
        <v>earthwerks-GMP 9916</v>
      </c>
      <c r="F3634">
        <v>22679.6185</v>
      </c>
      <c r="G3634">
        <v>10000</v>
      </c>
      <c r="H3634">
        <v>103.29</v>
      </c>
    </row>
    <row r="3635" spans="1:8" x14ac:dyDescent="0.25">
      <c r="A3635" t="s">
        <v>988</v>
      </c>
      <c r="B3635" t="s">
        <v>989</v>
      </c>
      <c r="C3635" t="s">
        <v>11773</v>
      </c>
      <c r="D3635" t="s">
        <v>11913</v>
      </c>
      <c r="E3635" t="str">
        <f t="shared" si="56"/>
        <v>earthwerks-GMP 9914</v>
      </c>
      <c r="F3635">
        <v>22679.6185</v>
      </c>
      <c r="G3635">
        <v>10000</v>
      </c>
      <c r="H3635">
        <v>103.29</v>
      </c>
    </row>
    <row r="3636" spans="1:8" x14ac:dyDescent="0.25">
      <c r="A3636" t="s">
        <v>990</v>
      </c>
      <c r="B3636" t="s">
        <v>991</v>
      </c>
      <c r="C3636" t="s">
        <v>11773</v>
      </c>
      <c r="D3636" t="s">
        <v>11914</v>
      </c>
      <c r="E3636" t="str">
        <f t="shared" si="56"/>
        <v>earthwerks-HDN 764</v>
      </c>
      <c r="F3636">
        <v>22679.6185</v>
      </c>
      <c r="G3636">
        <v>100000</v>
      </c>
      <c r="H3636">
        <v>87.42</v>
      </c>
    </row>
    <row r="3637" spans="1:8" x14ac:dyDescent="0.25">
      <c r="A3637" t="s">
        <v>992</v>
      </c>
      <c r="B3637" t="s">
        <v>993</v>
      </c>
      <c r="C3637" t="s">
        <v>11773</v>
      </c>
      <c r="D3637" t="s">
        <v>11915</v>
      </c>
      <c r="E3637" t="str">
        <f t="shared" si="56"/>
        <v>earthwerks-HDN 763</v>
      </c>
      <c r="F3637">
        <v>22679.6185</v>
      </c>
      <c r="G3637">
        <v>100000</v>
      </c>
      <c r="H3637">
        <v>87.42</v>
      </c>
    </row>
    <row r="3638" spans="1:8" x14ac:dyDescent="0.25">
      <c r="A3638" t="s">
        <v>994</v>
      </c>
      <c r="B3638" t="s">
        <v>995</v>
      </c>
      <c r="C3638" t="s">
        <v>11773</v>
      </c>
      <c r="D3638" t="s">
        <v>11916</v>
      </c>
      <c r="E3638" t="str">
        <f t="shared" si="56"/>
        <v>earthwerks-HDN 762</v>
      </c>
      <c r="F3638">
        <v>22679.6185</v>
      </c>
      <c r="G3638">
        <v>100000</v>
      </c>
      <c r="H3638">
        <v>87.42</v>
      </c>
    </row>
    <row r="3639" spans="1:8" x14ac:dyDescent="0.25">
      <c r="A3639" t="s">
        <v>996</v>
      </c>
      <c r="B3639" t="s">
        <v>997</v>
      </c>
      <c r="C3639" t="s">
        <v>11773</v>
      </c>
      <c r="D3639" t="s">
        <v>11917</v>
      </c>
      <c r="E3639" t="str">
        <f t="shared" si="56"/>
        <v>earthwerks-HDN 761</v>
      </c>
      <c r="F3639">
        <v>22679.6185</v>
      </c>
      <c r="G3639">
        <v>100000</v>
      </c>
      <c r="H3639">
        <v>87.42</v>
      </c>
    </row>
    <row r="3640" spans="1:8" x14ac:dyDescent="0.25">
      <c r="A3640" t="s">
        <v>998</v>
      </c>
      <c r="B3640" t="s">
        <v>999</v>
      </c>
      <c r="C3640" t="s">
        <v>11773</v>
      </c>
      <c r="D3640" t="s">
        <v>11918</v>
      </c>
      <c r="E3640" t="str">
        <f t="shared" si="56"/>
        <v>earthwerks-CPR 9266</v>
      </c>
      <c r="F3640">
        <v>22679.6185</v>
      </c>
      <c r="G3640">
        <v>100000</v>
      </c>
      <c r="H3640">
        <v>83.66</v>
      </c>
    </row>
    <row r="3641" spans="1:8" x14ac:dyDescent="0.25">
      <c r="A3641" t="s">
        <v>1000</v>
      </c>
      <c r="B3641" t="s">
        <v>1001</v>
      </c>
      <c r="C3641" t="s">
        <v>11773</v>
      </c>
      <c r="D3641" t="s">
        <v>11919</v>
      </c>
      <c r="E3641" t="str">
        <f t="shared" si="56"/>
        <v>earthwerks-CPR 9265</v>
      </c>
      <c r="F3641">
        <v>22679.6185</v>
      </c>
      <c r="G3641">
        <v>100000</v>
      </c>
      <c r="H3641">
        <v>83.66</v>
      </c>
    </row>
    <row r="3642" spans="1:8" x14ac:dyDescent="0.25">
      <c r="A3642" t="s">
        <v>1002</v>
      </c>
      <c r="B3642" t="s">
        <v>1003</v>
      </c>
      <c r="C3642" t="s">
        <v>11773</v>
      </c>
      <c r="D3642" t="s">
        <v>11920</v>
      </c>
      <c r="E3642" t="str">
        <f t="shared" si="56"/>
        <v>earthwerks-CPR-9264</v>
      </c>
      <c r="F3642">
        <v>22679.6185</v>
      </c>
      <c r="G3642">
        <v>100000</v>
      </c>
      <c r="H3642">
        <v>83.66</v>
      </c>
    </row>
    <row r="3643" spans="1:8" x14ac:dyDescent="0.25">
      <c r="A3643" t="s">
        <v>1004</v>
      </c>
      <c r="B3643" t="s">
        <v>1005</v>
      </c>
      <c r="C3643" t="s">
        <v>11773</v>
      </c>
      <c r="D3643" t="s">
        <v>11921</v>
      </c>
      <c r="E3643" t="str">
        <f t="shared" si="56"/>
        <v>earthwerks-CPR 9263</v>
      </c>
      <c r="F3643">
        <v>22679.6185</v>
      </c>
      <c r="G3643">
        <v>100000</v>
      </c>
      <c r="H3643">
        <v>83.66</v>
      </c>
    </row>
    <row r="3644" spans="1:8" x14ac:dyDescent="0.25">
      <c r="A3644" t="s">
        <v>1006</v>
      </c>
      <c r="B3644" t="s">
        <v>1007</v>
      </c>
      <c r="C3644" t="s">
        <v>11773</v>
      </c>
      <c r="D3644" t="s">
        <v>11922</v>
      </c>
      <c r="E3644" t="str">
        <f t="shared" si="56"/>
        <v>earthwerks-CPR-9262</v>
      </c>
      <c r="F3644">
        <v>22679.6185</v>
      </c>
      <c r="G3644">
        <v>100000</v>
      </c>
      <c r="H3644">
        <v>83.66</v>
      </c>
    </row>
    <row r="3645" spans="1:8" x14ac:dyDescent="0.25">
      <c r="A3645" t="s">
        <v>1008</v>
      </c>
      <c r="B3645" t="s">
        <v>1009</v>
      </c>
      <c r="C3645" t="s">
        <v>11773</v>
      </c>
      <c r="D3645" t="s">
        <v>11923</v>
      </c>
      <c r="E3645" t="str">
        <f t="shared" si="56"/>
        <v>earthwerks-CPR-9261</v>
      </c>
      <c r="F3645">
        <v>22679.6185</v>
      </c>
      <c r="G3645">
        <v>100000</v>
      </c>
      <c r="H3645">
        <v>83.66</v>
      </c>
    </row>
    <row r="3646" spans="1:8" x14ac:dyDescent="0.25">
      <c r="A3646" t="s">
        <v>1010</v>
      </c>
      <c r="B3646" t="s">
        <v>1011</v>
      </c>
      <c r="C3646" t="s">
        <v>11773</v>
      </c>
      <c r="D3646" t="s">
        <v>11924</v>
      </c>
      <c r="E3646" t="str">
        <f t="shared" si="56"/>
        <v>earthwerks-CPR-9260</v>
      </c>
      <c r="F3646">
        <v>22679.6185</v>
      </c>
      <c r="G3646">
        <v>100000</v>
      </c>
      <c r="H3646">
        <v>83.66</v>
      </c>
    </row>
    <row r="3647" spans="1:8" x14ac:dyDescent="0.25">
      <c r="A3647" t="s">
        <v>1012</v>
      </c>
      <c r="B3647" t="s">
        <v>1013</v>
      </c>
      <c r="C3647" t="s">
        <v>11773</v>
      </c>
      <c r="D3647" t="s">
        <v>11925</v>
      </c>
      <c r="E3647" t="str">
        <f t="shared" si="56"/>
        <v>earthwerks-CPR-9259</v>
      </c>
      <c r="F3647">
        <v>22679.6185</v>
      </c>
      <c r="G3647">
        <v>100000</v>
      </c>
      <c r="H3647">
        <v>83.66</v>
      </c>
    </row>
    <row r="3648" spans="1:8" x14ac:dyDescent="0.25">
      <c r="A3648" t="s">
        <v>1014</v>
      </c>
      <c r="B3648" t="s">
        <v>1015</v>
      </c>
      <c r="C3648" t="s">
        <v>11773</v>
      </c>
      <c r="D3648" t="s">
        <v>11926</v>
      </c>
      <c r="E3648" t="str">
        <f t="shared" si="56"/>
        <v>earthwerks-TVN 506 CB</v>
      </c>
      <c r="F3648">
        <v>22679.6185</v>
      </c>
      <c r="G3648">
        <v>10000</v>
      </c>
      <c r="H3648">
        <v>47.09</v>
      </c>
    </row>
    <row r="3649" spans="1:8" x14ac:dyDescent="0.25">
      <c r="A3649" t="s">
        <v>1016</v>
      </c>
      <c r="B3649" t="s">
        <v>1017</v>
      </c>
      <c r="C3649" t="s">
        <v>11773</v>
      </c>
      <c r="D3649" t="s">
        <v>11927</v>
      </c>
      <c r="E3649" t="str">
        <f t="shared" si="56"/>
        <v>earthwerks-TVN 505 CB</v>
      </c>
      <c r="F3649">
        <v>22679.6185</v>
      </c>
      <c r="G3649">
        <v>10000</v>
      </c>
      <c r="H3649">
        <v>47.09</v>
      </c>
    </row>
    <row r="3650" spans="1:8" x14ac:dyDescent="0.25">
      <c r="A3650" t="s">
        <v>1018</v>
      </c>
      <c r="B3650" t="s">
        <v>1019</v>
      </c>
      <c r="C3650" t="s">
        <v>11773</v>
      </c>
      <c r="D3650" t="s">
        <v>11928</v>
      </c>
      <c r="E3650" t="str">
        <f t="shared" si="56"/>
        <v>earthwerks-TVN 504 CB</v>
      </c>
      <c r="F3650">
        <v>22679.6185</v>
      </c>
      <c r="G3650">
        <v>10000</v>
      </c>
      <c r="H3650">
        <v>47.09</v>
      </c>
    </row>
    <row r="3651" spans="1:8" x14ac:dyDescent="0.25">
      <c r="A3651" t="s">
        <v>1020</v>
      </c>
      <c r="B3651" t="s">
        <v>1021</v>
      </c>
      <c r="C3651" t="s">
        <v>11773</v>
      </c>
      <c r="D3651" t="s">
        <v>11929</v>
      </c>
      <c r="E3651" t="str">
        <f t="shared" ref="E3651:E3714" si="57">C3651&amp;"-"&amp;D3651</f>
        <v>earthwerks-TVN 503 CB</v>
      </c>
      <c r="F3651">
        <v>22679.6185</v>
      </c>
      <c r="G3651">
        <v>10000</v>
      </c>
      <c r="H3651">
        <v>47.09</v>
      </c>
    </row>
    <row r="3652" spans="1:8" x14ac:dyDescent="0.25">
      <c r="A3652" t="s">
        <v>1022</v>
      </c>
      <c r="B3652" t="s">
        <v>1023</v>
      </c>
      <c r="C3652" t="s">
        <v>11773</v>
      </c>
      <c r="D3652" t="s">
        <v>11930</v>
      </c>
      <c r="E3652" t="str">
        <f t="shared" si="57"/>
        <v>earthwerks-TVN 502 CB</v>
      </c>
      <c r="F3652">
        <v>22679.6185</v>
      </c>
      <c r="G3652">
        <v>10000</v>
      </c>
      <c r="H3652">
        <v>47.09</v>
      </c>
    </row>
    <row r="3653" spans="1:8" x14ac:dyDescent="0.25">
      <c r="A3653" t="s">
        <v>1024</v>
      </c>
      <c r="B3653" t="s">
        <v>1025</v>
      </c>
      <c r="C3653" t="s">
        <v>11773</v>
      </c>
      <c r="D3653" t="s">
        <v>11931</v>
      </c>
      <c r="E3653" t="str">
        <f t="shared" si="57"/>
        <v>earthwerks-TVN 501 CB</v>
      </c>
      <c r="F3653">
        <v>22679.6185</v>
      </c>
      <c r="G3653">
        <v>10000</v>
      </c>
      <c r="H3653">
        <v>47.09</v>
      </c>
    </row>
    <row r="3654" spans="1:8" x14ac:dyDescent="0.25">
      <c r="A3654" t="s">
        <v>1026</v>
      </c>
      <c r="B3654" t="s">
        <v>11932</v>
      </c>
      <c r="C3654" t="s">
        <v>11773</v>
      </c>
      <c r="D3654" t="s">
        <v>11933</v>
      </c>
      <c r="E3654" t="str">
        <f t="shared" si="57"/>
        <v>earthwerks-STX 6910 XL</v>
      </c>
      <c r="F3654">
        <v>22679.6185</v>
      </c>
      <c r="G3654">
        <v>10000</v>
      </c>
      <c r="H3654">
        <v>80.66</v>
      </c>
    </row>
    <row r="3655" spans="1:8" x14ac:dyDescent="0.25">
      <c r="A3655" t="s">
        <v>1028</v>
      </c>
      <c r="B3655" t="s">
        <v>1029</v>
      </c>
      <c r="C3655" t="s">
        <v>11773</v>
      </c>
      <c r="D3655" t="s">
        <v>11934</v>
      </c>
      <c r="E3655" t="str">
        <f t="shared" si="57"/>
        <v>earthwerks-STX 6908 XL</v>
      </c>
      <c r="F3655">
        <v>22679.6185</v>
      </c>
      <c r="G3655">
        <v>10000</v>
      </c>
      <c r="H3655">
        <v>80.66</v>
      </c>
    </row>
    <row r="3656" spans="1:8" x14ac:dyDescent="0.25">
      <c r="A3656" t="s">
        <v>1030</v>
      </c>
      <c r="B3656" t="s">
        <v>11935</v>
      </c>
      <c r="C3656" t="s">
        <v>11773</v>
      </c>
      <c r="D3656" t="s">
        <v>11936</v>
      </c>
      <c r="E3656" t="str">
        <f t="shared" si="57"/>
        <v>earthwerks-STX 6907 XL</v>
      </c>
      <c r="F3656">
        <v>22679.6185</v>
      </c>
      <c r="G3656">
        <v>10000</v>
      </c>
      <c r="H3656">
        <v>80.66</v>
      </c>
    </row>
    <row r="3657" spans="1:8" x14ac:dyDescent="0.25">
      <c r="A3657" t="s">
        <v>1032</v>
      </c>
      <c r="B3657" t="s">
        <v>1033</v>
      </c>
      <c r="C3657" t="s">
        <v>11773</v>
      </c>
      <c r="D3657" t="s">
        <v>11937</v>
      </c>
      <c r="E3657" t="str">
        <f t="shared" si="57"/>
        <v>earthwerks-STX 6906 XL</v>
      </c>
      <c r="F3657">
        <v>22679.6185</v>
      </c>
      <c r="G3657">
        <v>10000</v>
      </c>
      <c r="H3657">
        <v>80.66</v>
      </c>
    </row>
    <row r="3658" spans="1:8" x14ac:dyDescent="0.25">
      <c r="A3658" t="s">
        <v>1034</v>
      </c>
      <c r="B3658" t="s">
        <v>11938</v>
      </c>
      <c r="C3658" t="s">
        <v>11773</v>
      </c>
      <c r="D3658" t="s">
        <v>11939</v>
      </c>
      <c r="E3658" t="str">
        <f t="shared" si="57"/>
        <v>earthwerks-STX 6905 XL</v>
      </c>
      <c r="F3658">
        <v>22679.6185</v>
      </c>
      <c r="G3658">
        <v>10000</v>
      </c>
      <c r="H3658">
        <v>80.66</v>
      </c>
    </row>
    <row r="3659" spans="1:8" x14ac:dyDescent="0.25">
      <c r="A3659" t="s">
        <v>1036</v>
      </c>
      <c r="B3659" t="s">
        <v>1037</v>
      </c>
      <c r="C3659" t="s">
        <v>11773</v>
      </c>
      <c r="D3659" t="s">
        <v>11940</v>
      </c>
      <c r="E3659" t="str">
        <f t="shared" si="57"/>
        <v>earthwerks-STX 6904 XL</v>
      </c>
      <c r="F3659">
        <v>22679.6185</v>
      </c>
      <c r="G3659">
        <v>10000</v>
      </c>
      <c r="H3659">
        <v>80.66</v>
      </c>
    </row>
    <row r="3660" spans="1:8" x14ac:dyDescent="0.25">
      <c r="A3660" t="s">
        <v>1038</v>
      </c>
      <c r="B3660" t="s">
        <v>1039</v>
      </c>
      <c r="C3660" t="s">
        <v>11773</v>
      </c>
      <c r="D3660" t="s">
        <v>11941</v>
      </c>
      <c r="E3660" t="str">
        <f t="shared" si="57"/>
        <v>earthwerks-STX 6903 XL</v>
      </c>
      <c r="F3660">
        <v>22679.6185</v>
      </c>
      <c r="G3660">
        <v>10000</v>
      </c>
      <c r="H3660">
        <v>80.66</v>
      </c>
    </row>
    <row r="3661" spans="1:8" x14ac:dyDescent="0.25">
      <c r="A3661" t="s">
        <v>1040</v>
      </c>
      <c r="B3661" t="s">
        <v>11942</v>
      </c>
      <c r="C3661" t="s">
        <v>11773</v>
      </c>
      <c r="D3661" t="s">
        <v>11943</v>
      </c>
      <c r="E3661" t="str">
        <f t="shared" si="57"/>
        <v>earthwerks-STX 6901 XL</v>
      </c>
      <c r="F3661">
        <v>22679.6185</v>
      </c>
      <c r="G3661">
        <v>10000</v>
      </c>
      <c r="H3661">
        <v>59.41</v>
      </c>
    </row>
    <row r="3662" spans="1:8" x14ac:dyDescent="0.25">
      <c r="A3662" t="s">
        <v>1042</v>
      </c>
      <c r="B3662" t="s">
        <v>1043</v>
      </c>
      <c r="C3662" t="s">
        <v>11773</v>
      </c>
      <c r="D3662" t="s">
        <v>11944</v>
      </c>
      <c r="E3662" t="str">
        <f t="shared" si="57"/>
        <v>earthwerks-STP 6704</v>
      </c>
      <c r="F3662">
        <v>22679.6185</v>
      </c>
      <c r="G3662">
        <v>10000</v>
      </c>
      <c r="H3662">
        <v>59.41</v>
      </c>
    </row>
    <row r="3663" spans="1:8" x14ac:dyDescent="0.25">
      <c r="A3663" t="s">
        <v>1044</v>
      </c>
      <c r="B3663" t="s">
        <v>1045</v>
      </c>
      <c r="C3663" t="s">
        <v>11773</v>
      </c>
      <c r="D3663" t="s">
        <v>11945</v>
      </c>
      <c r="E3663" t="str">
        <f t="shared" si="57"/>
        <v>earthwerks-STP 6703</v>
      </c>
      <c r="F3663">
        <v>22679.6185</v>
      </c>
      <c r="G3663">
        <v>10000</v>
      </c>
      <c r="H3663">
        <v>59.41</v>
      </c>
    </row>
    <row r="3664" spans="1:8" x14ac:dyDescent="0.25">
      <c r="A3664" t="s">
        <v>1046</v>
      </c>
      <c r="B3664" t="s">
        <v>1047</v>
      </c>
      <c r="C3664" t="s">
        <v>11773</v>
      </c>
      <c r="D3664" t="s">
        <v>11946</v>
      </c>
      <c r="E3664" t="str">
        <f t="shared" si="57"/>
        <v>earthwerks-STP 6702</v>
      </c>
      <c r="F3664">
        <v>22679.6185</v>
      </c>
      <c r="G3664">
        <v>10000</v>
      </c>
      <c r="H3664">
        <v>59.41</v>
      </c>
    </row>
    <row r="3665" spans="1:8" x14ac:dyDescent="0.25">
      <c r="A3665" t="s">
        <v>1048</v>
      </c>
      <c r="B3665" t="s">
        <v>1049</v>
      </c>
      <c r="C3665" t="s">
        <v>11773</v>
      </c>
      <c r="D3665" t="s">
        <v>11947</v>
      </c>
      <c r="E3665" t="str">
        <f t="shared" si="57"/>
        <v>earthwerks-STP 6701</v>
      </c>
      <c r="F3665">
        <v>22679.6185</v>
      </c>
      <c r="G3665">
        <v>10000</v>
      </c>
      <c r="H3665">
        <v>59.41</v>
      </c>
    </row>
    <row r="3666" spans="1:8" x14ac:dyDescent="0.25">
      <c r="A3666" t="s">
        <v>1050</v>
      </c>
      <c r="B3666" t="s">
        <v>1051</v>
      </c>
      <c r="C3666" t="s">
        <v>11773</v>
      </c>
      <c r="D3666" t="s">
        <v>11948</v>
      </c>
      <c r="E3666" t="str">
        <f t="shared" si="57"/>
        <v>earthwerks-SHB 2182 CB</v>
      </c>
      <c r="F3666">
        <v>22679.6185</v>
      </c>
      <c r="G3666">
        <v>10000</v>
      </c>
      <c r="H3666">
        <v>87.23</v>
      </c>
    </row>
    <row r="3667" spans="1:8" x14ac:dyDescent="0.25">
      <c r="A3667" t="s">
        <v>1052</v>
      </c>
      <c r="B3667" t="s">
        <v>1053</v>
      </c>
      <c r="C3667" t="s">
        <v>11773</v>
      </c>
      <c r="D3667" t="s">
        <v>11949</v>
      </c>
      <c r="E3667" t="str">
        <f t="shared" si="57"/>
        <v>earthwerks-SHB 2180 CB</v>
      </c>
      <c r="F3667">
        <v>22679.6185</v>
      </c>
      <c r="G3667">
        <v>10000</v>
      </c>
      <c r="H3667">
        <v>87.23</v>
      </c>
    </row>
    <row r="3668" spans="1:8" x14ac:dyDescent="0.25">
      <c r="A3668" t="s">
        <v>1054</v>
      </c>
      <c r="B3668" t="s">
        <v>1055</v>
      </c>
      <c r="C3668" t="s">
        <v>11773</v>
      </c>
      <c r="D3668" t="s">
        <v>11950</v>
      </c>
      <c r="E3668" t="str">
        <f t="shared" si="57"/>
        <v>earthwerks-SHB 2179 CB</v>
      </c>
      <c r="F3668">
        <v>22679.6185</v>
      </c>
      <c r="G3668">
        <v>10000</v>
      </c>
      <c r="H3668">
        <v>87.23</v>
      </c>
    </row>
    <row r="3669" spans="1:8" x14ac:dyDescent="0.25">
      <c r="A3669" t="s">
        <v>1056</v>
      </c>
      <c r="B3669" t="s">
        <v>1057</v>
      </c>
      <c r="C3669" t="s">
        <v>11773</v>
      </c>
      <c r="D3669" t="s">
        <v>11951</v>
      </c>
      <c r="E3669" t="str">
        <f t="shared" si="57"/>
        <v>earthwerks-SHB 2176 CB</v>
      </c>
      <c r="F3669">
        <v>22679.6185</v>
      </c>
      <c r="G3669">
        <v>10000</v>
      </c>
      <c r="H3669">
        <v>87.23</v>
      </c>
    </row>
    <row r="3670" spans="1:8" x14ac:dyDescent="0.25">
      <c r="A3670" t="s">
        <v>1058</v>
      </c>
      <c r="B3670" t="s">
        <v>1059</v>
      </c>
      <c r="C3670" t="s">
        <v>11773</v>
      </c>
      <c r="D3670" t="s">
        <v>11952</v>
      </c>
      <c r="E3670" t="str">
        <f t="shared" si="57"/>
        <v>earthwerks-SHB 2174 CB</v>
      </c>
      <c r="F3670">
        <v>22679.6185</v>
      </c>
      <c r="G3670">
        <v>9995</v>
      </c>
      <c r="H3670">
        <v>87.23</v>
      </c>
    </row>
    <row r="3671" spans="1:8" x14ac:dyDescent="0.25">
      <c r="A3671" t="s">
        <v>1060</v>
      </c>
      <c r="B3671" t="s">
        <v>1061</v>
      </c>
      <c r="C3671" t="s">
        <v>11773</v>
      </c>
      <c r="D3671" t="s">
        <v>11953</v>
      </c>
      <c r="E3671" t="str">
        <f t="shared" si="57"/>
        <v>earthwerks-SHB 2173 CB</v>
      </c>
      <c r="F3671">
        <v>22679.6185</v>
      </c>
      <c r="G3671">
        <v>10000</v>
      </c>
      <c r="H3671">
        <v>87.23</v>
      </c>
    </row>
    <row r="3672" spans="1:8" x14ac:dyDescent="0.25">
      <c r="A3672" t="s">
        <v>1062</v>
      </c>
      <c r="B3672" t="s">
        <v>1063</v>
      </c>
      <c r="C3672" t="s">
        <v>11773</v>
      </c>
      <c r="D3672" t="s">
        <v>11954</v>
      </c>
      <c r="E3672" t="str">
        <f t="shared" si="57"/>
        <v>earthwerks-SHB 2172 CB</v>
      </c>
      <c r="F3672">
        <v>22679.6185</v>
      </c>
      <c r="G3672">
        <v>10000</v>
      </c>
      <c r="H3672">
        <v>87.23</v>
      </c>
    </row>
    <row r="3673" spans="1:8" x14ac:dyDescent="0.25">
      <c r="A3673" t="s">
        <v>1064</v>
      </c>
      <c r="B3673" t="s">
        <v>1065</v>
      </c>
      <c r="C3673" t="s">
        <v>11773</v>
      </c>
      <c r="D3673" t="s">
        <v>11955</v>
      </c>
      <c r="E3673" t="str">
        <f t="shared" si="57"/>
        <v>earthwerks-SHB 2171 CB</v>
      </c>
      <c r="F3673">
        <v>22679.6185</v>
      </c>
      <c r="G3673">
        <v>10000</v>
      </c>
      <c r="H3673">
        <v>87.23</v>
      </c>
    </row>
    <row r="3674" spans="1:8" x14ac:dyDescent="0.25">
      <c r="A3674" t="s">
        <v>1066</v>
      </c>
      <c r="B3674" t="s">
        <v>1067</v>
      </c>
      <c r="C3674" t="s">
        <v>11773</v>
      </c>
      <c r="D3674" t="s">
        <v>11956</v>
      </c>
      <c r="E3674" t="str">
        <f t="shared" si="57"/>
        <v>earthwerks-SHB 2170 CB</v>
      </c>
      <c r="F3674">
        <v>22679.6185</v>
      </c>
      <c r="G3674">
        <v>10000</v>
      </c>
      <c r="H3674">
        <v>87.23</v>
      </c>
    </row>
    <row r="3675" spans="1:8" x14ac:dyDescent="0.25">
      <c r="A3675" t="s">
        <v>1068</v>
      </c>
      <c r="B3675" t="s">
        <v>1069</v>
      </c>
      <c r="C3675" t="s">
        <v>11773</v>
      </c>
      <c r="D3675" t="s">
        <v>11957</v>
      </c>
      <c r="E3675" t="str">
        <f t="shared" si="57"/>
        <v>earthwerks-SHB 2169 CB</v>
      </c>
      <c r="F3675">
        <v>22679.6185</v>
      </c>
      <c r="G3675">
        <v>10000</v>
      </c>
      <c r="H3675">
        <v>87.23</v>
      </c>
    </row>
    <row r="3676" spans="1:8" x14ac:dyDescent="0.25">
      <c r="A3676" t="s">
        <v>1070</v>
      </c>
      <c r="B3676" t="s">
        <v>1071</v>
      </c>
      <c r="C3676" t="s">
        <v>11773</v>
      </c>
      <c r="D3676" t="s">
        <v>11958</v>
      </c>
      <c r="E3676" t="str">
        <f t="shared" si="57"/>
        <v>earthwerks-SHB 2168 CB</v>
      </c>
      <c r="F3676">
        <v>22679.6185</v>
      </c>
      <c r="G3676">
        <v>10000</v>
      </c>
      <c r="H3676">
        <v>87.23</v>
      </c>
    </row>
    <row r="3677" spans="1:8" x14ac:dyDescent="0.25">
      <c r="A3677" t="s">
        <v>1072</v>
      </c>
      <c r="B3677" t="s">
        <v>1073</v>
      </c>
      <c r="C3677" t="s">
        <v>11773</v>
      </c>
      <c r="D3677" t="s">
        <v>11959</v>
      </c>
      <c r="E3677" t="str">
        <f t="shared" si="57"/>
        <v>earthwerks-SHB 2167 CB</v>
      </c>
      <c r="F3677">
        <v>22679.6185</v>
      </c>
      <c r="G3677">
        <v>10000</v>
      </c>
      <c r="H3677">
        <v>87.23</v>
      </c>
    </row>
    <row r="3678" spans="1:8" x14ac:dyDescent="0.25">
      <c r="A3678" t="s">
        <v>1090</v>
      </c>
      <c r="B3678" t="s">
        <v>1091</v>
      </c>
      <c r="C3678" t="s">
        <v>11773</v>
      </c>
      <c r="D3678" t="s">
        <v>11960</v>
      </c>
      <c r="E3678" t="str">
        <f t="shared" si="57"/>
        <v>earthwerks-PKH 346 CB</v>
      </c>
      <c r="F3678">
        <v>22679.6185</v>
      </c>
      <c r="G3678">
        <v>10000</v>
      </c>
      <c r="H3678">
        <v>80.14</v>
      </c>
    </row>
    <row r="3679" spans="1:8" x14ac:dyDescent="0.25">
      <c r="A3679" t="s">
        <v>1092</v>
      </c>
      <c r="B3679" t="s">
        <v>1093</v>
      </c>
      <c r="C3679" t="s">
        <v>11773</v>
      </c>
      <c r="D3679" t="s">
        <v>11961</v>
      </c>
      <c r="E3679" t="str">
        <f t="shared" si="57"/>
        <v>earthwerks-PKH 344 CB</v>
      </c>
      <c r="F3679">
        <v>22679.6185</v>
      </c>
      <c r="G3679">
        <v>9922</v>
      </c>
      <c r="H3679">
        <v>80.14</v>
      </c>
    </row>
    <row r="3680" spans="1:8" x14ac:dyDescent="0.25">
      <c r="A3680" t="s">
        <v>1094</v>
      </c>
      <c r="B3680" t="s">
        <v>1095</v>
      </c>
      <c r="C3680" t="s">
        <v>11773</v>
      </c>
      <c r="D3680" t="s">
        <v>11962</v>
      </c>
      <c r="E3680" t="str">
        <f t="shared" si="57"/>
        <v>earthwerks-PKH 343 CB</v>
      </c>
      <c r="F3680">
        <v>22679.6185</v>
      </c>
      <c r="G3680">
        <v>10000</v>
      </c>
      <c r="H3680">
        <v>80.14</v>
      </c>
    </row>
    <row r="3681" spans="1:8" x14ac:dyDescent="0.25">
      <c r="A3681" t="s">
        <v>1096</v>
      </c>
      <c r="B3681" t="s">
        <v>1097</v>
      </c>
      <c r="C3681" t="s">
        <v>11773</v>
      </c>
      <c r="D3681" t="s">
        <v>11963</v>
      </c>
      <c r="E3681" t="str">
        <f t="shared" si="57"/>
        <v>earthwerks-PKH 342 CB</v>
      </c>
      <c r="F3681">
        <v>22679.6185</v>
      </c>
      <c r="G3681">
        <v>9999</v>
      </c>
      <c r="H3681">
        <v>80.14</v>
      </c>
    </row>
    <row r="3682" spans="1:8" x14ac:dyDescent="0.25">
      <c r="A3682" t="s">
        <v>1098</v>
      </c>
      <c r="B3682" t="s">
        <v>1099</v>
      </c>
      <c r="C3682" t="s">
        <v>11773</v>
      </c>
      <c r="D3682" t="s">
        <v>11964</v>
      </c>
      <c r="E3682" t="str">
        <f t="shared" si="57"/>
        <v>earthwerks-PKH 384 CB</v>
      </c>
      <c r="F3682">
        <v>22679.6185</v>
      </c>
      <c r="G3682">
        <v>10000</v>
      </c>
      <c r="H3682">
        <v>99.05</v>
      </c>
    </row>
    <row r="3683" spans="1:8" x14ac:dyDescent="0.25">
      <c r="A3683" t="s">
        <v>1100</v>
      </c>
      <c r="B3683" t="s">
        <v>1101</v>
      </c>
      <c r="C3683" t="s">
        <v>11773</v>
      </c>
      <c r="D3683" t="s">
        <v>11965</v>
      </c>
      <c r="E3683" t="str">
        <f t="shared" si="57"/>
        <v>earthwerks-PKH 383 CB</v>
      </c>
      <c r="F3683">
        <v>22679.6185</v>
      </c>
      <c r="G3683">
        <v>10000</v>
      </c>
      <c r="H3683">
        <v>99.05</v>
      </c>
    </row>
    <row r="3684" spans="1:8" x14ac:dyDescent="0.25">
      <c r="A3684" t="s">
        <v>1102</v>
      </c>
      <c r="B3684" t="s">
        <v>1103</v>
      </c>
      <c r="C3684" t="s">
        <v>11773</v>
      </c>
      <c r="D3684" t="s">
        <v>11966</v>
      </c>
      <c r="E3684" t="str">
        <f t="shared" si="57"/>
        <v>earthwerks-PKH 382 CB</v>
      </c>
      <c r="F3684">
        <v>22679.6185</v>
      </c>
      <c r="G3684">
        <v>10000</v>
      </c>
      <c r="H3684">
        <v>99.05</v>
      </c>
    </row>
    <row r="3685" spans="1:8" x14ac:dyDescent="0.25">
      <c r="A3685" t="s">
        <v>1104</v>
      </c>
      <c r="B3685" t="s">
        <v>1105</v>
      </c>
      <c r="C3685" t="s">
        <v>11773</v>
      </c>
      <c r="D3685" t="s">
        <v>11967</v>
      </c>
      <c r="E3685" t="str">
        <f t="shared" si="57"/>
        <v>earthwerks-PKH 381 CB</v>
      </c>
      <c r="F3685">
        <v>22679.6185</v>
      </c>
      <c r="G3685">
        <v>10000</v>
      </c>
      <c r="H3685">
        <v>99.05</v>
      </c>
    </row>
    <row r="3686" spans="1:8" x14ac:dyDescent="0.25">
      <c r="A3686" t="s">
        <v>1106</v>
      </c>
      <c r="B3686" t="s">
        <v>1107</v>
      </c>
      <c r="C3686" t="s">
        <v>11773</v>
      </c>
      <c r="D3686" t="s">
        <v>11968</v>
      </c>
      <c r="E3686" t="str">
        <f t="shared" si="57"/>
        <v>earthwerks-PKH 351 CB</v>
      </c>
      <c r="F3686">
        <v>22679.6185</v>
      </c>
      <c r="G3686">
        <v>10000</v>
      </c>
      <c r="H3686">
        <v>99.05</v>
      </c>
    </row>
    <row r="3687" spans="1:8" x14ac:dyDescent="0.25">
      <c r="A3687" t="s">
        <v>1108</v>
      </c>
      <c r="B3687" t="s">
        <v>1109</v>
      </c>
      <c r="C3687" t="s">
        <v>11773</v>
      </c>
      <c r="D3687" t="s">
        <v>11969</v>
      </c>
      <c r="E3687" t="str">
        <f t="shared" si="57"/>
        <v>earthwerks-PKH 350 CB</v>
      </c>
      <c r="F3687">
        <v>22679.6185</v>
      </c>
      <c r="G3687">
        <v>10000</v>
      </c>
      <c r="H3687">
        <v>99.05</v>
      </c>
    </row>
    <row r="3688" spans="1:8" x14ac:dyDescent="0.25">
      <c r="A3688" t="s">
        <v>1110</v>
      </c>
      <c r="B3688" t="s">
        <v>1111</v>
      </c>
      <c r="C3688" t="s">
        <v>11773</v>
      </c>
      <c r="D3688" t="s">
        <v>11970</v>
      </c>
      <c r="E3688" t="str">
        <f t="shared" si="57"/>
        <v>earthwerks-PKH 348 CB</v>
      </c>
      <c r="F3688">
        <v>22679.6185</v>
      </c>
      <c r="G3688">
        <v>10000</v>
      </c>
      <c r="H3688">
        <v>99.05</v>
      </c>
    </row>
    <row r="3689" spans="1:8" x14ac:dyDescent="0.25">
      <c r="A3689" t="s">
        <v>11971</v>
      </c>
      <c r="B3689" t="s">
        <v>1113</v>
      </c>
      <c r="C3689" t="s">
        <v>11773</v>
      </c>
      <c r="D3689" t="s">
        <v>11972</v>
      </c>
      <c r="E3689" t="str">
        <f t="shared" si="57"/>
        <v>earthwerks-PKH 347 CB</v>
      </c>
      <c r="F3689">
        <v>22679.6185</v>
      </c>
      <c r="G3689">
        <v>10000</v>
      </c>
      <c r="H3689">
        <v>99.05</v>
      </c>
    </row>
    <row r="3690" spans="1:8" x14ac:dyDescent="0.25">
      <c r="A3690" t="s">
        <v>1114</v>
      </c>
      <c r="B3690" t="s">
        <v>1115</v>
      </c>
      <c r="C3690" t="s">
        <v>11773</v>
      </c>
      <c r="D3690" t="s">
        <v>11973</v>
      </c>
      <c r="E3690" t="str">
        <f t="shared" si="57"/>
        <v>earthwerks-NCR 9712 XL</v>
      </c>
      <c r="F3690">
        <v>22679.6185</v>
      </c>
      <c r="G3690">
        <v>10000</v>
      </c>
      <c r="H3690">
        <v>80.27</v>
      </c>
    </row>
    <row r="3691" spans="1:8" x14ac:dyDescent="0.25">
      <c r="A3691" t="s">
        <v>1116</v>
      </c>
      <c r="B3691" t="s">
        <v>1117</v>
      </c>
      <c r="C3691" t="s">
        <v>11773</v>
      </c>
      <c r="D3691" t="s">
        <v>11974</v>
      </c>
      <c r="E3691" t="str">
        <f t="shared" si="57"/>
        <v>earthwerks-NCR 9711 XL</v>
      </c>
      <c r="F3691">
        <v>22679.6185</v>
      </c>
      <c r="G3691">
        <v>10000</v>
      </c>
      <c r="H3691">
        <v>80.27</v>
      </c>
    </row>
    <row r="3692" spans="1:8" x14ac:dyDescent="0.25">
      <c r="A3692" t="s">
        <v>1118</v>
      </c>
      <c r="B3692" t="s">
        <v>1119</v>
      </c>
      <c r="C3692" t="s">
        <v>11773</v>
      </c>
      <c r="D3692" t="s">
        <v>11975</v>
      </c>
      <c r="E3692" t="str">
        <f t="shared" si="57"/>
        <v>earthwerks-NCR 9710 XL</v>
      </c>
      <c r="F3692">
        <v>22679.6185</v>
      </c>
      <c r="G3692">
        <v>10000</v>
      </c>
      <c r="H3692">
        <v>80.27</v>
      </c>
    </row>
    <row r="3693" spans="1:8" x14ac:dyDescent="0.25">
      <c r="A3693" t="s">
        <v>1120</v>
      </c>
      <c r="B3693" t="s">
        <v>1121</v>
      </c>
      <c r="C3693" t="s">
        <v>11773</v>
      </c>
      <c r="D3693" t="s">
        <v>11976</v>
      </c>
      <c r="E3693" t="str">
        <f t="shared" si="57"/>
        <v>earthwerks-NCR 9709 XL</v>
      </c>
      <c r="F3693">
        <v>22679.6185</v>
      </c>
      <c r="G3693">
        <v>10000</v>
      </c>
      <c r="H3693">
        <v>80.27</v>
      </c>
    </row>
    <row r="3694" spans="1:8" x14ac:dyDescent="0.25">
      <c r="A3694" t="s">
        <v>1122</v>
      </c>
      <c r="B3694" t="s">
        <v>1123</v>
      </c>
      <c r="C3694" t="s">
        <v>11773</v>
      </c>
      <c r="D3694" t="s">
        <v>11977</v>
      </c>
      <c r="E3694" t="str">
        <f t="shared" si="57"/>
        <v>earthwerks-NCR 9708</v>
      </c>
      <c r="F3694">
        <v>22679.6185</v>
      </c>
      <c r="G3694">
        <v>10000</v>
      </c>
      <c r="H3694">
        <v>71.75</v>
      </c>
    </row>
    <row r="3695" spans="1:8" x14ac:dyDescent="0.25">
      <c r="A3695" t="s">
        <v>1124</v>
      </c>
      <c r="B3695" t="s">
        <v>1125</v>
      </c>
      <c r="C3695" t="s">
        <v>11773</v>
      </c>
      <c r="D3695" t="s">
        <v>11978</v>
      </c>
      <c r="E3695" t="str">
        <f t="shared" si="57"/>
        <v>earthwerks-NCR 9707</v>
      </c>
      <c r="F3695">
        <v>22679.6185</v>
      </c>
      <c r="G3695">
        <v>10000</v>
      </c>
      <c r="H3695">
        <v>71.75</v>
      </c>
    </row>
    <row r="3696" spans="1:8" x14ac:dyDescent="0.25">
      <c r="A3696" t="s">
        <v>1126</v>
      </c>
      <c r="B3696" t="s">
        <v>1127</v>
      </c>
      <c r="C3696" t="s">
        <v>11773</v>
      </c>
      <c r="D3696" t="s">
        <v>11979</v>
      </c>
      <c r="E3696" t="str">
        <f t="shared" si="57"/>
        <v>earthwerks-NCR 9705</v>
      </c>
      <c r="F3696">
        <v>22679.6185</v>
      </c>
      <c r="G3696">
        <v>10000</v>
      </c>
      <c r="H3696">
        <v>71.75</v>
      </c>
    </row>
    <row r="3697" spans="1:8" x14ac:dyDescent="0.25">
      <c r="A3697" t="s">
        <v>1128</v>
      </c>
      <c r="B3697" t="s">
        <v>1129</v>
      </c>
      <c r="C3697" t="s">
        <v>11773</v>
      </c>
      <c r="D3697" t="s">
        <v>11980</v>
      </c>
      <c r="E3697" t="str">
        <f t="shared" si="57"/>
        <v>earthwerks-NCR 9704</v>
      </c>
      <c r="F3697">
        <v>22679.6185</v>
      </c>
      <c r="G3697">
        <v>10000</v>
      </c>
      <c r="H3697">
        <v>71.75</v>
      </c>
    </row>
    <row r="3698" spans="1:8" x14ac:dyDescent="0.25">
      <c r="A3698" t="s">
        <v>1130</v>
      </c>
      <c r="B3698" t="s">
        <v>1131</v>
      </c>
      <c r="C3698" t="s">
        <v>11773</v>
      </c>
      <c r="D3698" t="s">
        <v>11981</v>
      </c>
      <c r="E3698" t="str">
        <f t="shared" si="57"/>
        <v>earthwerks-NCR 9703</v>
      </c>
      <c r="F3698">
        <v>22679.6185</v>
      </c>
      <c r="G3698">
        <v>10000</v>
      </c>
      <c r="H3698">
        <v>71.75</v>
      </c>
    </row>
    <row r="3699" spans="1:8" x14ac:dyDescent="0.25">
      <c r="A3699" t="s">
        <v>1132</v>
      </c>
      <c r="B3699" t="s">
        <v>1133</v>
      </c>
      <c r="C3699" t="s">
        <v>11773</v>
      </c>
      <c r="D3699" t="s">
        <v>11982</v>
      </c>
      <c r="E3699" t="str">
        <f t="shared" si="57"/>
        <v>earthwerks-NCR 9702</v>
      </c>
      <c r="F3699">
        <v>22679.6185</v>
      </c>
      <c r="G3699">
        <v>10000</v>
      </c>
      <c r="H3699">
        <v>71.75</v>
      </c>
    </row>
    <row r="3700" spans="1:8" x14ac:dyDescent="0.25">
      <c r="A3700" t="s">
        <v>1134</v>
      </c>
      <c r="B3700" t="s">
        <v>1135</v>
      </c>
      <c r="C3700" t="s">
        <v>11773</v>
      </c>
      <c r="D3700" t="s">
        <v>11983</v>
      </c>
      <c r="E3700" t="str">
        <f t="shared" si="57"/>
        <v>earthwerks-NCR 9701</v>
      </c>
      <c r="F3700">
        <v>22679.6185</v>
      </c>
      <c r="G3700">
        <v>10000</v>
      </c>
      <c r="H3700">
        <v>71.75</v>
      </c>
    </row>
    <row r="3701" spans="1:8" x14ac:dyDescent="0.25">
      <c r="A3701" t="s">
        <v>4023</v>
      </c>
      <c r="B3701" t="s">
        <v>4024</v>
      </c>
      <c r="C3701" t="s">
        <v>11984</v>
      </c>
      <c r="D3701" t="s">
        <v>4024</v>
      </c>
      <c r="E3701" t="str">
        <f t="shared" si="57"/>
        <v>lico-us-Structural Concrete White</v>
      </c>
      <c r="F3701">
        <v>0</v>
      </c>
      <c r="G3701">
        <v>0</v>
      </c>
      <c r="H3701">
        <v>0</v>
      </c>
    </row>
    <row r="3702" spans="1:8" x14ac:dyDescent="0.25">
      <c r="A3702" t="s">
        <v>4026</v>
      </c>
      <c r="B3702" t="s">
        <v>4027</v>
      </c>
      <c r="C3702" t="s">
        <v>11984</v>
      </c>
      <c r="D3702" t="s">
        <v>4027</v>
      </c>
      <c r="E3702" t="str">
        <f t="shared" si="57"/>
        <v>lico-us-Eco Concrete</v>
      </c>
      <c r="F3702">
        <v>0</v>
      </c>
      <c r="G3702">
        <v>0</v>
      </c>
      <c r="H3702">
        <v>0</v>
      </c>
    </row>
    <row r="3703" spans="1:8" x14ac:dyDescent="0.25">
      <c r="A3703" t="s">
        <v>4028</v>
      </c>
      <c r="B3703" t="s">
        <v>4029</v>
      </c>
      <c r="C3703" t="s">
        <v>11984</v>
      </c>
      <c r="D3703" t="s">
        <v>4029</v>
      </c>
      <c r="E3703" t="str">
        <f t="shared" si="57"/>
        <v>lico-us-Ferroconcrete</v>
      </c>
      <c r="F3703">
        <v>0</v>
      </c>
      <c r="G3703">
        <v>0</v>
      </c>
      <c r="H3703">
        <v>0</v>
      </c>
    </row>
    <row r="3704" spans="1:8" x14ac:dyDescent="0.25">
      <c r="A3704" t="s">
        <v>4030</v>
      </c>
      <c r="B3704" t="s">
        <v>4031</v>
      </c>
      <c r="C3704" t="s">
        <v>11984</v>
      </c>
      <c r="D3704" t="s">
        <v>4031</v>
      </c>
      <c r="E3704" t="str">
        <f t="shared" si="57"/>
        <v>lico-us-Porto Dark</v>
      </c>
      <c r="F3704">
        <v>0</v>
      </c>
      <c r="G3704">
        <v>0</v>
      </c>
      <c r="H3704">
        <v>0</v>
      </c>
    </row>
    <row r="3705" spans="1:8" x14ac:dyDescent="0.25">
      <c r="A3705" t="s">
        <v>4032</v>
      </c>
      <c r="B3705" t="s">
        <v>4033</v>
      </c>
      <c r="C3705" t="s">
        <v>11984</v>
      </c>
      <c r="D3705" t="s">
        <v>4033</v>
      </c>
      <c r="E3705" t="str">
        <f t="shared" si="57"/>
        <v>lico-us-Olive Oak</v>
      </c>
      <c r="F3705">
        <v>0</v>
      </c>
      <c r="G3705">
        <v>0</v>
      </c>
      <c r="H3705">
        <v>0</v>
      </c>
    </row>
    <row r="3706" spans="1:8" x14ac:dyDescent="0.25">
      <c r="A3706" t="s">
        <v>4034</v>
      </c>
      <c r="B3706" t="s">
        <v>4035</v>
      </c>
      <c r="C3706" t="s">
        <v>11984</v>
      </c>
      <c r="D3706" t="s">
        <v>4035</v>
      </c>
      <c r="E3706" t="str">
        <f t="shared" si="57"/>
        <v>lico-us-Oak Steel</v>
      </c>
      <c r="F3706">
        <v>0</v>
      </c>
      <c r="G3706">
        <v>0</v>
      </c>
      <c r="H3706">
        <v>0</v>
      </c>
    </row>
    <row r="3707" spans="1:8" x14ac:dyDescent="0.25">
      <c r="A3707" t="s">
        <v>4036</v>
      </c>
      <c r="B3707" t="s">
        <v>4037</v>
      </c>
      <c r="C3707" t="s">
        <v>11984</v>
      </c>
      <c r="D3707" t="s">
        <v>4037</v>
      </c>
      <c r="E3707" t="str">
        <f t="shared" si="57"/>
        <v>lico-us-Oak Sierra</v>
      </c>
      <c r="F3707">
        <v>0</v>
      </c>
      <c r="G3707">
        <v>0</v>
      </c>
      <c r="H3707">
        <v>0</v>
      </c>
    </row>
    <row r="3708" spans="1:8" x14ac:dyDescent="0.25">
      <c r="A3708" t="s">
        <v>4038</v>
      </c>
      <c r="B3708" t="s">
        <v>4039</v>
      </c>
      <c r="C3708" t="s">
        <v>11984</v>
      </c>
      <c r="D3708" t="s">
        <v>4039</v>
      </c>
      <c r="E3708" t="str">
        <f t="shared" si="57"/>
        <v>lico-us-Oak Craggy</v>
      </c>
      <c r="F3708">
        <v>0</v>
      </c>
      <c r="G3708">
        <v>0</v>
      </c>
      <c r="H3708">
        <v>0</v>
      </c>
    </row>
    <row r="3709" spans="1:8" x14ac:dyDescent="0.25">
      <c r="A3709" t="s">
        <v>4040</v>
      </c>
      <c r="B3709" t="s">
        <v>4041</v>
      </c>
      <c r="C3709" t="s">
        <v>11984</v>
      </c>
      <c r="D3709" t="s">
        <v>4041</v>
      </c>
      <c r="E3709" t="str">
        <f t="shared" si="57"/>
        <v>lico-us-Finnish Oak</v>
      </c>
      <c r="F3709">
        <v>0</v>
      </c>
      <c r="G3709">
        <v>0</v>
      </c>
      <c r="H3709">
        <v>0</v>
      </c>
    </row>
    <row r="3710" spans="1:8" x14ac:dyDescent="0.25">
      <c r="A3710" t="s">
        <v>4042</v>
      </c>
      <c r="B3710" t="s">
        <v>4043</v>
      </c>
      <c r="C3710" t="s">
        <v>11984</v>
      </c>
      <c r="D3710" t="s">
        <v>4043</v>
      </c>
      <c r="E3710" t="str">
        <f t="shared" si="57"/>
        <v>lico-us-Oak Locarno</v>
      </c>
      <c r="F3710">
        <v>0</v>
      </c>
      <c r="G3710">
        <v>0</v>
      </c>
      <c r="H3710">
        <v>0</v>
      </c>
    </row>
    <row r="3711" spans="1:8" x14ac:dyDescent="0.25">
      <c r="A3711" t="s">
        <v>4044</v>
      </c>
      <c r="B3711" t="s">
        <v>4045</v>
      </c>
      <c r="C3711" t="s">
        <v>11984</v>
      </c>
      <c r="D3711" t="s">
        <v>4045</v>
      </c>
      <c r="E3711" t="str">
        <f t="shared" si="57"/>
        <v>lico-us-Oak Emmen</v>
      </c>
      <c r="F3711">
        <v>0</v>
      </c>
      <c r="G3711">
        <v>0</v>
      </c>
      <c r="H3711">
        <v>0</v>
      </c>
    </row>
    <row r="3712" spans="1:8" x14ac:dyDescent="0.25">
      <c r="A3712" t="s">
        <v>4046</v>
      </c>
      <c r="B3712" t="s">
        <v>4047</v>
      </c>
      <c r="C3712" t="s">
        <v>11984</v>
      </c>
      <c r="D3712" t="s">
        <v>4047</v>
      </c>
      <c r="E3712" t="str">
        <f t="shared" si="57"/>
        <v>lico-us-Larche Zermatt</v>
      </c>
      <c r="F3712">
        <v>0</v>
      </c>
      <c r="G3712">
        <v>0</v>
      </c>
      <c r="H3712">
        <v>0</v>
      </c>
    </row>
    <row r="3713" spans="1:8" x14ac:dyDescent="0.25">
      <c r="A3713" t="s">
        <v>4048</v>
      </c>
      <c r="B3713" t="s">
        <v>4049</v>
      </c>
      <c r="C3713" t="s">
        <v>11984</v>
      </c>
      <c r="D3713" t="s">
        <v>4049</v>
      </c>
      <c r="E3713" t="str">
        <f t="shared" si="57"/>
        <v>lico-us-Oak Trentino</v>
      </c>
      <c r="F3713">
        <v>0</v>
      </c>
      <c r="G3713">
        <v>0</v>
      </c>
      <c r="H3713">
        <v>0</v>
      </c>
    </row>
    <row r="3714" spans="1:8" x14ac:dyDescent="0.25">
      <c r="A3714" t="s">
        <v>4050</v>
      </c>
      <c r="B3714" t="s">
        <v>4051</v>
      </c>
      <c r="C3714" t="s">
        <v>11984</v>
      </c>
      <c r="D3714" t="s">
        <v>4051</v>
      </c>
      <c r="E3714" t="str">
        <f t="shared" si="57"/>
        <v>lico-us-Altholz Mocca Stripe</v>
      </c>
      <c r="F3714">
        <v>0</v>
      </c>
      <c r="G3714">
        <v>0</v>
      </c>
      <c r="H3714">
        <v>0</v>
      </c>
    </row>
    <row r="3715" spans="1:8" x14ac:dyDescent="0.25">
      <c r="A3715" t="s">
        <v>4052</v>
      </c>
      <c r="B3715" t="s">
        <v>4053</v>
      </c>
      <c r="C3715" t="s">
        <v>11984</v>
      </c>
      <c r="D3715" t="s">
        <v>4053</v>
      </c>
      <c r="E3715" t="str">
        <f t="shared" ref="E3715:E3778" si="58">C3715&amp;"-"&amp;D3715</f>
        <v>lico-us-Altholz Macchiato Stripe</v>
      </c>
      <c r="F3715">
        <v>22679.6185</v>
      </c>
      <c r="G3715">
        <v>100000</v>
      </c>
      <c r="H3715">
        <v>104.82</v>
      </c>
    </row>
    <row r="3716" spans="1:8" x14ac:dyDescent="0.25">
      <c r="A3716" t="s">
        <v>4054</v>
      </c>
      <c r="B3716" t="s">
        <v>4055</v>
      </c>
      <c r="C3716" t="s">
        <v>11984</v>
      </c>
      <c r="D3716" t="s">
        <v>4055</v>
      </c>
      <c r="E3716" t="str">
        <f t="shared" si="58"/>
        <v>lico-us-Rio Palisander</v>
      </c>
      <c r="F3716">
        <v>0</v>
      </c>
      <c r="G3716">
        <v>0</v>
      </c>
      <c r="H3716">
        <v>0</v>
      </c>
    </row>
    <row r="3717" spans="1:8" x14ac:dyDescent="0.25">
      <c r="A3717" t="s">
        <v>4056</v>
      </c>
      <c r="B3717" t="s">
        <v>4057</v>
      </c>
      <c r="C3717" t="s">
        <v>11984</v>
      </c>
      <c r="D3717" t="s">
        <v>4057</v>
      </c>
      <c r="E3717" t="str">
        <f t="shared" si="58"/>
        <v>lico-us-White Oak Sand</v>
      </c>
      <c r="F3717">
        <v>0</v>
      </c>
      <c r="G3717">
        <v>0</v>
      </c>
      <c r="H3717">
        <v>0</v>
      </c>
    </row>
    <row r="3718" spans="1:8" x14ac:dyDescent="0.25">
      <c r="A3718" t="s">
        <v>4058</v>
      </c>
      <c r="B3718" t="s">
        <v>4059</v>
      </c>
      <c r="C3718" t="s">
        <v>11984</v>
      </c>
      <c r="D3718" t="s">
        <v>4059</v>
      </c>
      <c r="E3718" t="str">
        <f t="shared" si="58"/>
        <v>lico-us-Bush Oak Smoked</v>
      </c>
      <c r="F3718">
        <v>0</v>
      </c>
      <c r="G3718">
        <v>0</v>
      </c>
      <c r="H3718">
        <v>0</v>
      </c>
    </row>
    <row r="3719" spans="1:8" x14ac:dyDescent="0.25">
      <c r="A3719" t="s">
        <v>4060</v>
      </c>
      <c r="B3719" t="s">
        <v>4061</v>
      </c>
      <c r="C3719" t="s">
        <v>11984</v>
      </c>
      <c r="D3719" t="s">
        <v>4061</v>
      </c>
      <c r="E3719" t="str">
        <f t="shared" si="58"/>
        <v>lico-us-Oak Fossil</v>
      </c>
      <c r="F3719">
        <v>0</v>
      </c>
      <c r="G3719">
        <v>0</v>
      </c>
      <c r="H3719">
        <v>0</v>
      </c>
    </row>
    <row r="3720" spans="1:8" x14ac:dyDescent="0.25">
      <c r="A3720" t="s">
        <v>4062</v>
      </c>
      <c r="B3720" t="s">
        <v>4063</v>
      </c>
      <c r="C3720" t="s">
        <v>11984</v>
      </c>
      <c r="D3720" t="s">
        <v>4063</v>
      </c>
      <c r="E3720" t="str">
        <f t="shared" si="58"/>
        <v>lico-us-Kastanie Living Acacia</v>
      </c>
      <c r="F3720">
        <v>0</v>
      </c>
      <c r="G3720">
        <v>0</v>
      </c>
      <c r="H3720">
        <v>0</v>
      </c>
    </row>
    <row r="3721" spans="1:8" x14ac:dyDescent="0.25">
      <c r="A3721" t="s">
        <v>4064</v>
      </c>
      <c r="B3721" t="s">
        <v>4065</v>
      </c>
      <c r="C3721" t="s">
        <v>11984</v>
      </c>
      <c r="D3721" t="s">
        <v>4065</v>
      </c>
      <c r="E3721" t="str">
        <f t="shared" si="58"/>
        <v>lico-us-Walnut</v>
      </c>
      <c r="F3721">
        <v>0</v>
      </c>
      <c r="G3721">
        <v>0</v>
      </c>
      <c r="H3721">
        <v>0</v>
      </c>
    </row>
    <row r="3722" spans="1:8" x14ac:dyDescent="0.25">
      <c r="A3722" t="s">
        <v>4066</v>
      </c>
      <c r="B3722" t="s">
        <v>4067</v>
      </c>
      <c r="C3722" t="s">
        <v>11984</v>
      </c>
      <c r="D3722" t="s">
        <v>4067</v>
      </c>
      <c r="E3722" t="str">
        <f t="shared" si="58"/>
        <v>lico-us-White Oak Polar</v>
      </c>
      <c r="F3722">
        <v>0</v>
      </c>
      <c r="G3722">
        <v>0</v>
      </c>
      <c r="H3722">
        <v>0</v>
      </c>
    </row>
    <row r="3723" spans="1:8" x14ac:dyDescent="0.25">
      <c r="A3723" t="s">
        <v>4068</v>
      </c>
      <c r="B3723" t="s">
        <v>4069</v>
      </c>
      <c r="C3723" t="s">
        <v>11984</v>
      </c>
      <c r="D3723" t="s">
        <v>4069</v>
      </c>
      <c r="E3723" t="str">
        <f t="shared" si="58"/>
        <v>lico-us-Bush Oak</v>
      </c>
      <c r="F3723">
        <v>0</v>
      </c>
      <c r="G3723">
        <v>0</v>
      </c>
      <c r="H3723">
        <v>0</v>
      </c>
    </row>
    <row r="3724" spans="1:8" x14ac:dyDescent="0.25">
      <c r="A3724" t="s">
        <v>554</v>
      </c>
      <c r="B3724" t="s">
        <v>555</v>
      </c>
      <c r="C3724" t="s">
        <v>11985</v>
      </c>
      <c r="E3724" t="str">
        <f t="shared" si="58"/>
        <v>msisurfaces-</v>
      </c>
      <c r="F3724">
        <v>0</v>
      </c>
      <c r="G3724">
        <v>0</v>
      </c>
      <c r="H3724">
        <v>0</v>
      </c>
    </row>
    <row r="3725" spans="1:8" x14ac:dyDescent="0.25">
      <c r="A3725" t="s">
        <v>9463</v>
      </c>
      <c r="B3725" t="s">
        <v>9464</v>
      </c>
      <c r="C3725" t="s">
        <v>11986</v>
      </c>
      <c r="D3725" t="s">
        <v>9464</v>
      </c>
      <c r="E3725" t="str">
        <f t="shared" si="58"/>
        <v>realwoodfloors-Berkshire</v>
      </c>
      <c r="F3725">
        <v>0</v>
      </c>
      <c r="G3725">
        <v>0</v>
      </c>
      <c r="H3725">
        <v>0</v>
      </c>
    </row>
    <row r="3726" spans="1:8" x14ac:dyDescent="0.25">
      <c r="A3726" t="s">
        <v>9466</v>
      </c>
      <c r="B3726" t="s">
        <v>9467</v>
      </c>
      <c r="C3726" t="s">
        <v>11986</v>
      </c>
      <c r="D3726" t="s">
        <v>9467</v>
      </c>
      <c r="E3726" t="str">
        <f t="shared" si="58"/>
        <v>realwoodfloors-Solarium</v>
      </c>
      <c r="F3726">
        <v>0</v>
      </c>
      <c r="G3726">
        <v>0</v>
      </c>
      <c r="H3726">
        <v>0</v>
      </c>
    </row>
    <row r="3727" spans="1:8" x14ac:dyDescent="0.25">
      <c r="A3727" t="s">
        <v>9468</v>
      </c>
      <c r="B3727" t="s">
        <v>9469</v>
      </c>
      <c r="C3727" t="s">
        <v>11986</v>
      </c>
      <c r="D3727" t="s">
        <v>9469</v>
      </c>
      <c r="E3727" t="str">
        <f t="shared" si="58"/>
        <v>realwoodfloors-Wandsworth</v>
      </c>
      <c r="F3727">
        <v>0</v>
      </c>
      <c r="G3727">
        <v>0</v>
      </c>
      <c r="H3727">
        <v>0</v>
      </c>
    </row>
    <row r="3728" spans="1:8" x14ac:dyDescent="0.25">
      <c r="A3728" t="s">
        <v>9470</v>
      </c>
      <c r="B3728" t="s">
        <v>9471</v>
      </c>
      <c r="C3728" t="s">
        <v>11986</v>
      </c>
      <c r="D3728" t="s">
        <v>9471</v>
      </c>
      <c r="E3728" t="str">
        <f t="shared" si="58"/>
        <v>realwoodfloors-Chiswick</v>
      </c>
      <c r="F3728">
        <v>0</v>
      </c>
      <c r="G3728">
        <v>0</v>
      </c>
      <c r="H3728">
        <v>0</v>
      </c>
    </row>
    <row r="3729" spans="1:8" x14ac:dyDescent="0.25">
      <c r="A3729" t="s">
        <v>9472</v>
      </c>
      <c r="B3729" t="s">
        <v>9473</v>
      </c>
      <c r="C3729" t="s">
        <v>11986</v>
      </c>
      <c r="D3729" t="s">
        <v>9473</v>
      </c>
      <c r="E3729" t="str">
        <f t="shared" si="58"/>
        <v>realwoodfloors-Philbrook</v>
      </c>
      <c r="F3729">
        <v>0</v>
      </c>
      <c r="G3729">
        <v>0</v>
      </c>
      <c r="H3729">
        <v>0</v>
      </c>
    </row>
    <row r="3730" spans="1:8" x14ac:dyDescent="0.25">
      <c r="A3730" t="s">
        <v>9474</v>
      </c>
      <c r="B3730" t="s">
        <v>9475</v>
      </c>
      <c r="C3730" t="s">
        <v>11986</v>
      </c>
      <c r="D3730" t="s">
        <v>9475</v>
      </c>
      <c r="E3730" t="str">
        <f t="shared" si="58"/>
        <v>realwoodfloors-Parlour</v>
      </c>
      <c r="F3730">
        <v>0</v>
      </c>
      <c r="G3730">
        <v>0</v>
      </c>
      <c r="H3730">
        <v>0</v>
      </c>
    </row>
    <row r="3731" spans="1:8" x14ac:dyDescent="0.25">
      <c r="A3731" t="s">
        <v>9476</v>
      </c>
      <c r="B3731" t="s">
        <v>9477</v>
      </c>
      <c r="C3731" t="s">
        <v>11986</v>
      </c>
      <c r="D3731" t="s">
        <v>9477</v>
      </c>
      <c r="E3731" t="str">
        <f t="shared" si="58"/>
        <v>realwoodfloors-Concord</v>
      </c>
      <c r="F3731">
        <v>0</v>
      </c>
      <c r="G3731">
        <v>0</v>
      </c>
      <c r="H3731">
        <v>0</v>
      </c>
    </row>
    <row r="3732" spans="1:8" x14ac:dyDescent="0.25">
      <c r="A3732" t="s">
        <v>9478</v>
      </c>
      <c r="B3732" t="s">
        <v>9479</v>
      </c>
      <c r="C3732" t="s">
        <v>11986</v>
      </c>
      <c r="D3732" t="s">
        <v>9479</v>
      </c>
      <c r="E3732" t="str">
        <f t="shared" si="58"/>
        <v>realwoodfloors-Old Frisian</v>
      </c>
      <c r="F3732">
        <v>0</v>
      </c>
      <c r="G3732">
        <v>0</v>
      </c>
      <c r="H3732">
        <v>0</v>
      </c>
    </row>
    <row r="3733" spans="1:8" x14ac:dyDescent="0.25">
      <c r="A3733" t="s">
        <v>9480</v>
      </c>
      <c r="B3733" t="s">
        <v>3910</v>
      </c>
      <c r="C3733" t="s">
        <v>11986</v>
      </c>
      <c r="D3733" t="s">
        <v>3910</v>
      </c>
      <c r="E3733" t="str">
        <f t="shared" si="58"/>
        <v>realwoodfloors-Pecos</v>
      </c>
      <c r="F3733">
        <v>0</v>
      </c>
      <c r="G3733">
        <v>0</v>
      </c>
      <c r="H3733">
        <v>0</v>
      </c>
    </row>
    <row r="3734" spans="1:8" x14ac:dyDescent="0.25">
      <c r="A3734" t="s">
        <v>9481</v>
      </c>
      <c r="B3734" t="s">
        <v>9482</v>
      </c>
      <c r="C3734" t="s">
        <v>11986</v>
      </c>
      <c r="D3734" t="s">
        <v>9482</v>
      </c>
      <c r="E3734" t="str">
        <f t="shared" si="58"/>
        <v>realwoodfloors-Swansea</v>
      </c>
      <c r="F3734">
        <v>0</v>
      </c>
      <c r="G3734">
        <v>0</v>
      </c>
      <c r="H3734">
        <v>0</v>
      </c>
    </row>
    <row r="3735" spans="1:8" x14ac:dyDescent="0.25">
      <c r="A3735" t="s">
        <v>9483</v>
      </c>
      <c r="B3735" t="s">
        <v>9484</v>
      </c>
      <c r="C3735" t="s">
        <v>11986</v>
      </c>
      <c r="D3735" t="s">
        <v>9484</v>
      </c>
      <c r="E3735" t="str">
        <f t="shared" si="58"/>
        <v>realwoodfloors-Brixton</v>
      </c>
      <c r="F3735">
        <v>0</v>
      </c>
      <c r="G3735">
        <v>0</v>
      </c>
      <c r="H3735">
        <v>0</v>
      </c>
    </row>
    <row r="3736" spans="1:8" x14ac:dyDescent="0.25">
      <c r="A3736" t="s">
        <v>9485</v>
      </c>
      <c r="B3736" t="s">
        <v>9486</v>
      </c>
      <c r="C3736" t="s">
        <v>11986</v>
      </c>
      <c r="D3736" t="s">
        <v>9486</v>
      </c>
      <c r="E3736" t="str">
        <f t="shared" si="58"/>
        <v>realwoodfloors-Tavern</v>
      </c>
      <c r="F3736">
        <v>0</v>
      </c>
      <c r="G3736">
        <v>0</v>
      </c>
      <c r="H3736">
        <v>0</v>
      </c>
    </row>
    <row r="3737" spans="1:8" x14ac:dyDescent="0.25">
      <c r="A3737" t="s">
        <v>9487</v>
      </c>
      <c r="B3737" t="s">
        <v>9488</v>
      </c>
      <c r="C3737" t="s">
        <v>11986</v>
      </c>
      <c r="D3737" t="s">
        <v>9488</v>
      </c>
      <c r="E3737" t="str">
        <f t="shared" si="58"/>
        <v>realwoodfloors-Parcel</v>
      </c>
      <c r="F3737">
        <v>0</v>
      </c>
      <c r="G3737">
        <v>0</v>
      </c>
      <c r="H3737">
        <v>0</v>
      </c>
    </row>
    <row r="3738" spans="1:8" x14ac:dyDescent="0.25">
      <c r="A3738" t="s">
        <v>9489</v>
      </c>
      <c r="B3738" t="s">
        <v>9490</v>
      </c>
      <c r="C3738" t="s">
        <v>11986</v>
      </c>
      <c r="D3738" t="s">
        <v>9490</v>
      </c>
      <c r="E3738" t="str">
        <f t="shared" si="58"/>
        <v>realwoodfloors-Bruny</v>
      </c>
      <c r="F3738">
        <v>0</v>
      </c>
      <c r="G3738">
        <v>0</v>
      </c>
      <c r="H3738">
        <v>0</v>
      </c>
    </row>
    <row r="3739" spans="1:8" x14ac:dyDescent="0.25">
      <c r="A3739" t="s">
        <v>9491</v>
      </c>
      <c r="B3739" t="s">
        <v>3537</v>
      </c>
      <c r="C3739" t="s">
        <v>11986</v>
      </c>
      <c r="D3739" t="s">
        <v>3537</v>
      </c>
      <c r="E3739" t="str">
        <f t="shared" si="58"/>
        <v>realwoodfloors-Alamosa</v>
      </c>
      <c r="F3739">
        <v>0</v>
      </c>
      <c r="G3739">
        <v>0</v>
      </c>
      <c r="H3739">
        <v>0</v>
      </c>
    </row>
    <row r="3740" spans="1:8" x14ac:dyDescent="0.25">
      <c r="A3740" t="s">
        <v>9492</v>
      </c>
      <c r="B3740" t="s">
        <v>9493</v>
      </c>
      <c r="C3740" t="s">
        <v>11986</v>
      </c>
      <c r="D3740" t="s">
        <v>9493</v>
      </c>
      <c r="E3740" t="str">
        <f t="shared" si="58"/>
        <v>realwoodfloors-Thames</v>
      </c>
      <c r="F3740">
        <v>0</v>
      </c>
      <c r="G3740">
        <v>0</v>
      </c>
      <c r="H3740">
        <v>0</v>
      </c>
    </row>
    <row r="3741" spans="1:8" x14ac:dyDescent="0.25">
      <c r="A3741" t="s">
        <v>9494</v>
      </c>
      <c r="B3741" t="s">
        <v>9495</v>
      </c>
      <c r="C3741" t="s">
        <v>11986</v>
      </c>
      <c r="D3741" t="s">
        <v>9495</v>
      </c>
      <c r="E3741" t="str">
        <f t="shared" si="58"/>
        <v>realwoodfloors-Tradition</v>
      </c>
      <c r="F3741">
        <v>0</v>
      </c>
      <c r="G3741">
        <v>0</v>
      </c>
      <c r="H3741">
        <v>0</v>
      </c>
    </row>
    <row r="3742" spans="1:8" x14ac:dyDescent="0.25">
      <c r="A3742" t="s">
        <v>9496</v>
      </c>
      <c r="B3742" t="s">
        <v>9497</v>
      </c>
      <c r="C3742" t="s">
        <v>11986</v>
      </c>
      <c r="D3742" t="s">
        <v>9497</v>
      </c>
      <c r="E3742" t="str">
        <f t="shared" si="58"/>
        <v>realwoodfloors-Louvre</v>
      </c>
      <c r="F3742">
        <v>0</v>
      </c>
      <c r="G3742">
        <v>0</v>
      </c>
      <c r="H3742">
        <v>0</v>
      </c>
    </row>
    <row r="3743" spans="1:8" x14ac:dyDescent="0.25">
      <c r="A3743" t="s">
        <v>9498</v>
      </c>
      <c r="B3743" t="s">
        <v>9499</v>
      </c>
      <c r="C3743" t="s">
        <v>11986</v>
      </c>
      <c r="D3743" t="s">
        <v>9499</v>
      </c>
      <c r="E3743" t="str">
        <f t="shared" si="58"/>
        <v>realwoodfloors-Hobart</v>
      </c>
      <c r="F3743">
        <v>0</v>
      </c>
      <c r="G3743">
        <v>0</v>
      </c>
      <c r="H3743">
        <v>0</v>
      </c>
    </row>
    <row r="3744" spans="1:8" x14ac:dyDescent="0.25">
      <c r="A3744" t="s">
        <v>9500</v>
      </c>
      <c r="B3744" t="s">
        <v>9501</v>
      </c>
      <c r="C3744" t="s">
        <v>11986</v>
      </c>
      <c r="D3744" t="s">
        <v>9501</v>
      </c>
      <c r="E3744" t="str">
        <f t="shared" si="58"/>
        <v>realwoodfloors-Brunel</v>
      </c>
      <c r="F3744">
        <v>0</v>
      </c>
      <c r="G3744">
        <v>0</v>
      </c>
      <c r="H3744">
        <v>0</v>
      </c>
    </row>
    <row r="3745" spans="1:8" x14ac:dyDescent="0.25">
      <c r="A3745" t="s">
        <v>9502</v>
      </c>
      <c r="B3745" t="s">
        <v>9503</v>
      </c>
      <c r="C3745" t="s">
        <v>11986</v>
      </c>
      <c r="D3745" t="s">
        <v>9503</v>
      </c>
      <c r="E3745" t="str">
        <f t="shared" si="58"/>
        <v>realwoodfloors-Library</v>
      </c>
      <c r="F3745">
        <v>0</v>
      </c>
      <c r="G3745">
        <v>0</v>
      </c>
      <c r="H3745">
        <v>0</v>
      </c>
    </row>
    <row r="3746" spans="1:8" x14ac:dyDescent="0.25">
      <c r="A3746" t="s">
        <v>9504</v>
      </c>
      <c r="B3746" t="s">
        <v>9505</v>
      </c>
      <c r="C3746" t="s">
        <v>11986</v>
      </c>
      <c r="D3746" t="s">
        <v>9505</v>
      </c>
      <c r="E3746" t="str">
        <f t="shared" si="58"/>
        <v>realwoodfloors-Baluster</v>
      </c>
      <c r="F3746">
        <v>0</v>
      </c>
      <c r="G3746">
        <v>0</v>
      </c>
      <c r="H3746">
        <v>0</v>
      </c>
    </row>
    <row r="3747" spans="1:8" x14ac:dyDescent="0.25">
      <c r="A3747" t="s">
        <v>9506</v>
      </c>
      <c r="B3747" t="s">
        <v>8720</v>
      </c>
      <c r="C3747" t="s">
        <v>11986</v>
      </c>
      <c r="D3747" t="s">
        <v>8720</v>
      </c>
      <c r="E3747" t="str">
        <f t="shared" si="58"/>
        <v>realwoodfloors-Vail</v>
      </c>
      <c r="F3747">
        <v>0</v>
      </c>
      <c r="G3747">
        <v>0</v>
      </c>
      <c r="H3747">
        <v>0</v>
      </c>
    </row>
    <row r="3748" spans="1:8" x14ac:dyDescent="0.25">
      <c r="A3748" t="s">
        <v>9507</v>
      </c>
      <c r="B3748" t="s">
        <v>9508</v>
      </c>
      <c r="C3748" t="s">
        <v>11986</v>
      </c>
      <c r="D3748" t="s">
        <v>9508</v>
      </c>
      <c r="E3748" t="str">
        <f t="shared" si="58"/>
        <v>realwoodfloors-Tahoe</v>
      </c>
      <c r="F3748">
        <v>0</v>
      </c>
      <c r="G3748">
        <v>0</v>
      </c>
      <c r="H3748">
        <v>0</v>
      </c>
    </row>
    <row r="3749" spans="1:8" x14ac:dyDescent="0.25">
      <c r="A3749" t="s">
        <v>9509</v>
      </c>
      <c r="B3749" t="s">
        <v>9510</v>
      </c>
      <c r="C3749" t="s">
        <v>11986</v>
      </c>
      <c r="D3749" t="s">
        <v>9510</v>
      </c>
      <c r="E3749" t="str">
        <f t="shared" si="58"/>
        <v>realwoodfloors-Atrium</v>
      </c>
      <c r="F3749">
        <v>0</v>
      </c>
      <c r="G3749">
        <v>0</v>
      </c>
      <c r="H3749">
        <v>0</v>
      </c>
    </row>
    <row r="3750" spans="1:8" x14ac:dyDescent="0.25">
      <c r="A3750" t="s">
        <v>9511</v>
      </c>
      <c r="B3750" t="s">
        <v>9512</v>
      </c>
      <c r="C3750" t="s">
        <v>11986</v>
      </c>
      <c r="D3750" t="s">
        <v>9512</v>
      </c>
      <c r="E3750" t="str">
        <f t="shared" si="58"/>
        <v>realwoodfloors-Bowery</v>
      </c>
      <c r="F3750">
        <v>0</v>
      </c>
      <c r="G3750">
        <v>0</v>
      </c>
      <c r="H3750">
        <v>0</v>
      </c>
    </row>
    <row r="3751" spans="1:8" x14ac:dyDescent="0.25">
      <c r="A3751" t="s">
        <v>9513</v>
      </c>
      <c r="B3751" t="s">
        <v>7800</v>
      </c>
      <c r="C3751" t="s">
        <v>11986</v>
      </c>
      <c r="D3751" t="s">
        <v>7800</v>
      </c>
      <c r="E3751" t="str">
        <f t="shared" si="58"/>
        <v>realwoodfloors-Hearth</v>
      </c>
      <c r="F3751">
        <v>0</v>
      </c>
      <c r="G3751">
        <v>0</v>
      </c>
      <c r="H3751">
        <v>0</v>
      </c>
    </row>
    <row r="3752" spans="1:8" x14ac:dyDescent="0.25">
      <c r="A3752" t="s">
        <v>9514</v>
      </c>
      <c r="B3752" t="s">
        <v>9515</v>
      </c>
      <c r="C3752" t="s">
        <v>11986</v>
      </c>
      <c r="D3752" t="s">
        <v>9515</v>
      </c>
      <c r="E3752" t="str">
        <f t="shared" si="58"/>
        <v>realwoodfloors-Foyer</v>
      </c>
      <c r="F3752">
        <v>0</v>
      </c>
      <c r="G3752">
        <v>0</v>
      </c>
      <c r="H3752">
        <v>0</v>
      </c>
    </row>
    <row r="3753" spans="1:8" x14ac:dyDescent="0.25">
      <c r="A3753" t="s">
        <v>9516</v>
      </c>
      <c r="B3753" t="s">
        <v>9517</v>
      </c>
      <c r="C3753" t="s">
        <v>11986</v>
      </c>
      <c r="D3753" t="s">
        <v>9517</v>
      </c>
      <c r="E3753" t="str">
        <f t="shared" si="58"/>
        <v>realwoodfloors-Navajo</v>
      </c>
      <c r="F3753">
        <v>0</v>
      </c>
      <c r="G3753">
        <v>0</v>
      </c>
      <c r="H3753">
        <v>0</v>
      </c>
    </row>
    <row r="3754" spans="1:8" x14ac:dyDescent="0.25">
      <c r="A3754" t="s">
        <v>9518</v>
      </c>
      <c r="B3754" t="s">
        <v>9519</v>
      </c>
      <c r="C3754" t="s">
        <v>11986</v>
      </c>
      <c r="D3754" t="s">
        <v>9519</v>
      </c>
      <c r="E3754" t="str">
        <f t="shared" si="58"/>
        <v>realwoodfloors-Barrel</v>
      </c>
      <c r="F3754">
        <v>0</v>
      </c>
      <c r="G3754">
        <v>0</v>
      </c>
      <c r="H3754">
        <v>0</v>
      </c>
    </row>
    <row r="3755" spans="1:8" x14ac:dyDescent="0.25">
      <c r="A3755" t="s">
        <v>9520</v>
      </c>
      <c r="B3755" t="s">
        <v>9521</v>
      </c>
      <c r="C3755" t="s">
        <v>11986</v>
      </c>
      <c r="D3755" t="s">
        <v>9521</v>
      </c>
      <c r="E3755" t="str">
        <f t="shared" si="58"/>
        <v>realwoodfloors-Cupola</v>
      </c>
      <c r="F3755">
        <v>0</v>
      </c>
      <c r="G3755">
        <v>0</v>
      </c>
      <c r="H3755">
        <v>0</v>
      </c>
    </row>
    <row r="3756" spans="1:8" x14ac:dyDescent="0.25">
      <c r="A3756" t="s">
        <v>9522</v>
      </c>
      <c r="B3756" t="s">
        <v>9523</v>
      </c>
      <c r="C3756" t="s">
        <v>11986</v>
      </c>
      <c r="D3756" t="s">
        <v>9523</v>
      </c>
      <c r="E3756" t="str">
        <f t="shared" si="58"/>
        <v>realwoodfloors-Richmond</v>
      </c>
      <c r="F3756">
        <v>0</v>
      </c>
      <c r="G3756">
        <v>0</v>
      </c>
      <c r="H3756">
        <v>0</v>
      </c>
    </row>
    <row r="3757" spans="1:8" x14ac:dyDescent="0.25">
      <c r="A3757" t="s">
        <v>9524</v>
      </c>
      <c r="B3757" t="s">
        <v>9525</v>
      </c>
      <c r="C3757" t="s">
        <v>11986</v>
      </c>
      <c r="D3757" t="s">
        <v>9525</v>
      </c>
      <c r="E3757" t="str">
        <f t="shared" si="58"/>
        <v>realwoodfloors-Coffer</v>
      </c>
      <c r="F3757">
        <v>0</v>
      </c>
      <c r="G3757">
        <v>0</v>
      </c>
      <c r="H3757">
        <v>0</v>
      </c>
    </row>
    <row r="3758" spans="1:8" x14ac:dyDescent="0.25">
      <c r="A3758" t="s">
        <v>9526</v>
      </c>
      <c r="B3758" t="s">
        <v>9527</v>
      </c>
      <c r="C3758" t="s">
        <v>11986</v>
      </c>
      <c r="D3758" t="s">
        <v>9527</v>
      </c>
      <c r="E3758" t="str">
        <f t="shared" si="58"/>
        <v>realwoodfloors-d'Orsay</v>
      </c>
      <c r="F3758">
        <v>0</v>
      </c>
      <c r="G3758">
        <v>0</v>
      </c>
      <c r="H3758">
        <v>0</v>
      </c>
    </row>
    <row r="3759" spans="1:8" x14ac:dyDescent="0.25">
      <c r="A3759" t="s">
        <v>9528</v>
      </c>
      <c r="B3759" t="s">
        <v>9529</v>
      </c>
      <c r="C3759" t="s">
        <v>11986</v>
      </c>
      <c r="D3759" t="s">
        <v>9529</v>
      </c>
      <c r="E3759" t="str">
        <f t="shared" si="58"/>
        <v>realwoodfloors-Laredo</v>
      </c>
      <c r="F3759">
        <v>0</v>
      </c>
      <c r="G3759">
        <v>0</v>
      </c>
      <c r="H3759">
        <v>0</v>
      </c>
    </row>
    <row r="3760" spans="1:8" x14ac:dyDescent="0.25">
      <c r="A3760" t="s">
        <v>9530</v>
      </c>
      <c r="B3760" t="s">
        <v>3549</v>
      </c>
      <c r="C3760" t="s">
        <v>11986</v>
      </c>
      <c r="D3760" t="s">
        <v>3549</v>
      </c>
      <c r="E3760" t="str">
        <f t="shared" si="58"/>
        <v>realwoodfloors-Heritage</v>
      </c>
      <c r="F3760">
        <v>0</v>
      </c>
      <c r="G3760">
        <v>0</v>
      </c>
      <c r="H3760">
        <v>0</v>
      </c>
    </row>
    <row r="3761" spans="1:8" x14ac:dyDescent="0.25">
      <c r="A3761" t="s">
        <v>9531</v>
      </c>
      <c r="B3761" t="s">
        <v>9532</v>
      </c>
      <c r="C3761" t="s">
        <v>11986</v>
      </c>
      <c r="D3761" t="s">
        <v>9532</v>
      </c>
      <c r="E3761" t="str">
        <f t="shared" si="58"/>
        <v>realwoodfloors-Morzine</v>
      </c>
      <c r="F3761">
        <v>0</v>
      </c>
      <c r="G3761">
        <v>0</v>
      </c>
      <c r="H3761">
        <v>0</v>
      </c>
    </row>
    <row r="3762" spans="1:8" x14ac:dyDescent="0.25">
      <c r="A3762" t="s">
        <v>9533</v>
      </c>
      <c r="B3762" t="s">
        <v>9534</v>
      </c>
      <c r="C3762" t="s">
        <v>11986</v>
      </c>
      <c r="D3762" t="s">
        <v>9534</v>
      </c>
      <c r="E3762" t="str">
        <f t="shared" si="58"/>
        <v>realwoodfloors-Bedford</v>
      </c>
      <c r="F3762">
        <v>0</v>
      </c>
      <c r="G3762">
        <v>0</v>
      </c>
      <c r="H3762">
        <v>0</v>
      </c>
    </row>
    <row r="3763" spans="1:8" x14ac:dyDescent="0.25">
      <c r="A3763" t="s">
        <v>9535</v>
      </c>
      <c r="B3763" t="s">
        <v>9536</v>
      </c>
      <c r="C3763" t="s">
        <v>11986</v>
      </c>
      <c r="D3763" t="s">
        <v>9536</v>
      </c>
      <c r="E3763" t="str">
        <f t="shared" si="58"/>
        <v>realwoodfloors-Modling</v>
      </c>
      <c r="F3763">
        <v>0</v>
      </c>
      <c r="G3763">
        <v>0</v>
      </c>
      <c r="H3763">
        <v>0</v>
      </c>
    </row>
    <row r="3764" spans="1:8" x14ac:dyDescent="0.25">
      <c r="A3764" t="s">
        <v>9537</v>
      </c>
      <c r="B3764" t="s">
        <v>9538</v>
      </c>
      <c r="C3764" t="s">
        <v>11986</v>
      </c>
      <c r="D3764" t="s">
        <v>9538</v>
      </c>
      <c r="E3764" t="str">
        <f t="shared" si="58"/>
        <v>realwoodfloors-Dartmoor</v>
      </c>
      <c r="F3764">
        <v>0</v>
      </c>
      <c r="G3764">
        <v>0</v>
      </c>
      <c r="H3764">
        <v>0</v>
      </c>
    </row>
    <row r="3765" spans="1:8" x14ac:dyDescent="0.25">
      <c r="A3765" t="s">
        <v>9539</v>
      </c>
      <c r="B3765" t="s">
        <v>9540</v>
      </c>
      <c r="C3765" t="s">
        <v>11986</v>
      </c>
      <c r="D3765" t="s">
        <v>9540</v>
      </c>
      <c r="E3765" t="str">
        <f t="shared" si="58"/>
        <v>realwoodfloors-Uffizi</v>
      </c>
      <c r="F3765">
        <v>0</v>
      </c>
      <c r="G3765">
        <v>0</v>
      </c>
      <c r="H3765">
        <v>0</v>
      </c>
    </row>
    <row r="3766" spans="1:8" x14ac:dyDescent="0.25">
      <c r="A3766" t="s">
        <v>9541</v>
      </c>
      <c r="B3766" t="s">
        <v>9542</v>
      </c>
      <c r="C3766" t="s">
        <v>11986</v>
      </c>
      <c r="D3766" t="s">
        <v>9542</v>
      </c>
      <c r="E3766" t="str">
        <f t="shared" si="58"/>
        <v>realwoodfloors-Meribel</v>
      </c>
      <c r="F3766">
        <v>0</v>
      </c>
      <c r="G3766">
        <v>0</v>
      </c>
      <c r="H3766">
        <v>0</v>
      </c>
    </row>
    <row r="3767" spans="1:8" x14ac:dyDescent="0.25">
      <c r="A3767" t="s">
        <v>9543</v>
      </c>
      <c r="B3767" t="s">
        <v>9544</v>
      </c>
      <c r="C3767" t="s">
        <v>11986</v>
      </c>
      <c r="D3767" t="s">
        <v>9544</v>
      </c>
      <c r="E3767" t="str">
        <f t="shared" si="58"/>
        <v>realwoodfloors-Amhearst</v>
      </c>
      <c r="F3767">
        <v>0</v>
      </c>
      <c r="G3767">
        <v>0</v>
      </c>
      <c r="H3767">
        <v>0</v>
      </c>
    </row>
    <row r="3768" spans="1:8" x14ac:dyDescent="0.25">
      <c r="A3768" t="s">
        <v>9545</v>
      </c>
      <c r="B3768" t="s">
        <v>3691</v>
      </c>
      <c r="C3768" t="s">
        <v>11986</v>
      </c>
      <c r="D3768" t="s">
        <v>3691</v>
      </c>
      <c r="E3768" t="str">
        <f t="shared" si="58"/>
        <v>realwoodfloors-Peaceful</v>
      </c>
      <c r="F3768">
        <v>0</v>
      </c>
      <c r="G3768">
        <v>0</v>
      </c>
      <c r="H3768">
        <v>0</v>
      </c>
    </row>
    <row r="3769" spans="1:8" x14ac:dyDescent="0.25">
      <c r="A3769" t="s">
        <v>9546</v>
      </c>
      <c r="B3769" t="s">
        <v>9547</v>
      </c>
      <c r="C3769" t="s">
        <v>11986</v>
      </c>
      <c r="D3769" t="s">
        <v>9547</v>
      </c>
      <c r="E3769" t="str">
        <f t="shared" si="58"/>
        <v>realwoodfloors-Dormer</v>
      </c>
      <c r="F3769">
        <v>0</v>
      </c>
      <c r="G3769">
        <v>0</v>
      </c>
      <c r="H3769">
        <v>0</v>
      </c>
    </row>
    <row r="3770" spans="1:8" x14ac:dyDescent="0.25">
      <c r="A3770" t="s">
        <v>9548</v>
      </c>
      <c r="B3770" t="s">
        <v>9549</v>
      </c>
      <c r="C3770" t="s">
        <v>11986</v>
      </c>
      <c r="D3770" t="s">
        <v>9549</v>
      </c>
      <c r="E3770" t="str">
        <f t="shared" si="58"/>
        <v>realwoodfloors-Strahan</v>
      </c>
      <c r="F3770">
        <v>0</v>
      </c>
      <c r="G3770">
        <v>0</v>
      </c>
      <c r="H3770">
        <v>0</v>
      </c>
    </row>
    <row r="3771" spans="1:8" x14ac:dyDescent="0.25">
      <c r="A3771" t="s">
        <v>9550</v>
      </c>
      <c r="B3771" t="s">
        <v>9551</v>
      </c>
      <c r="C3771" t="s">
        <v>11986</v>
      </c>
      <c r="D3771" t="s">
        <v>9551</v>
      </c>
      <c r="E3771" t="str">
        <f t="shared" si="58"/>
        <v>realwoodfloors-Bushel</v>
      </c>
      <c r="F3771">
        <v>0</v>
      </c>
      <c r="G3771">
        <v>0</v>
      </c>
      <c r="H3771">
        <v>0</v>
      </c>
    </row>
    <row r="3772" spans="1:8" x14ac:dyDescent="0.25">
      <c r="A3772" t="s">
        <v>9552</v>
      </c>
      <c r="B3772" t="s">
        <v>9553</v>
      </c>
      <c r="C3772" t="s">
        <v>11986</v>
      </c>
      <c r="D3772" t="s">
        <v>9553</v>
      </c>
      <c r="E3772" t="str">
        <f t="shared" si="58"/>
        <v>realwoodfloors-Acadian</v>
      </c>
      <c r="F3772">
        <v>0</v>
      </c>
      <c r="G3772">
        <v>0</v>
      </c>
      <c r="H3772">
        <v>0</v>
      </c>
    </row>
    <row r="3773" spans="1:8" x14ac:dyDescent="0.25">
      <c r="A3773" t="s">
        <v>9554</v>
      </c>
      <c r="B3773" t="s">
        <v>9555</v>
      </c>
      <c r="C3773" t="s">
        <v>11986</v>
      </c>
      <c r="D3773" t="s">
        <v>9555</v>
      </c>
      <c r="E3773" t="str">
        <f t="shared" si="58"/>
        <v>realwoodfloors-Faithful</v>
      </c>
      <c r="F3773">
        <v>0</v>
      </c>
      <c r="G3773">
        <v>0</v>
      </c>
      <c r="H3773">
        <v>0</v>
      </c>
    </row>
    <row r="3774" spans="1:8" x14ac:dyDescent="0.25">
      <c r="A3774" t="s">
        <v>9556</v>
      </c>
      <c r="B3774" t="s">
        <v>9557</v>
      </c>
      <c r="C3774" t="s">
        <v>11986</v>
      </c>
      <c r="D3774" t="s">
        <v>9557</v>
      </c>
      <c r="E3774" t="str">
        <f t="shared" si="58"/>
        <v>realwoodfloors-Winterburg</v>
      </c>
      <c r="F3774">
        <v>0</v>
      </c>
      <c r="G3774">
        <v>0</v>
      </c>
      <c r="H3774">
        <v>0</v>
      </c>
    </row>
    <row r="3775" spans="1:8" x14ac:dyDescent="0.25">
      <c r="A3775" t="s">
        <v>9558</v>
      </c>
      <c r="B3775" t="s">
        <v>9559</v>
      </c>
      <c r="C3775" t="s">
        <v>11986</v>
      </c>
      <c r="D3775" t="s">
        <v>9559</v>
      </c>
      <c r="E3775" t="str">
        <f t="shared" si="58"/>
        <v>realwoodfloors-Plymouth</v>
      </c>
      <c r="F3775">
        <v>0</v>
      </c>
      <c r="G3775">
        <v>0</v>
      </c>
      <c r="H3775">
        <v>0</v>
      </c>
    </row>
    <row r="3776" spans="1:8" x14ac:dyDescent="0.25">
      <c r="A3776" t="s">
        <v>9560</v>
      </c>
      <c r="B3776" t="s">
        <v>9561</v>
      </c>
      <c r="C3776" t="s">
        <v>11986</v>
      </c>
      <c r="D3776" t="s">
        <v>9561</v>
      </c>
      <c r="E3776" t="str">
        <f t="shared" si="58"/>
        <v>realwoodfloors-Hermitage</v>
      </c>
      <c r="F3776">
        <v>0</v>
      </c>
      <c r="G3776">
        <v>0</v>
      </c>
      <c r="H3776">
        <v>0</v>
      </c>
    </row>
    <row r="3777" spans="1:8" x14ac:dyDescent="0.25">
      <c r="A3777" t="s">
        <v>9562</v>
      </c>
      <c r="B3777" t="s">
        <v>9563</v>
      </c>
      <c r="C3777" t="s">
        <v>11986</v>
      </c>
      <c r="D3777" t="s">
        <v>9563</v>
      </c>
      <c r="E3777" t="str">
        <f t="shared" si="58"/>
        <v>realwoodfloors-Cumbria</v>
      </c>
      <c r="F3777">
        <v>0</v>
      </c>
      <c r="G3777">
        <v>0</v>
      </c>
      <c r="H3777">
        <v>0</v>
      </c>
    </row>
    <row r="3778" spans="1:8" x14ac:dyDescent="0.25">
      <c r="A3778" t="s">
        <v>9564</v>
      </c>
      <c r="B3778" t="s">
        <v>9565</v>
      </c>
      <c r="C3778" t="s">
        <v>11986</v>
      </c>
      <c r="D3778" t="s">
        <v>9565</v>
      </c>
      <c r="E3778" t="str">
        <f t="shared" si="58"/>
        <v>realwoodfloors-Parapet</v>
      </c>
      <c r="F3778">
        <v>0</v>
      </c>
      <c r="G3778">
        <v>0</v>
      </c>
      <c r="H3778">
        <v>0</v>
      </c>
    </row>
    <row r="3779" spans="1:8" x14ac:dyDescent="0.25">
      <c r="A3779" t="s">
        <v>9566</v>
      </c>
      <c r="B3779" t="s">
        <v>9567</v>
      </c>
      <c r="C3779" t="s">
        <v>11986</v>
      </c>
      <c r="D3779" t="s">
        <v>9567</v>
      </c>
      <c r="E3779" t="str">
        <f t="shared" ref="E3779:E3842" si="59">C3779&amp;"-"&amp;D3779</f>
        <v>realwoodfloors-Scamander</v>
      </c>
      <c r="F3779">
        <v>0</v>
      </c>
      <c r="G3779">
        <v>0</v>
      </c>
      <c r="H3779">
        <v>0</v>
      </c>
    </row>
    <row r="3780" spans="1:8" x14ac:dyDescent="0.25">
      <c r="A3780" t="s">
        <v>9568</v>
      </c>
      <c r="B3780" t="s">
        <v>9569</v>
      </c>
      <c r="C3780" t="s">
        <v>11986</v>
      </c>
      <c r="D3780" t="s">
        <v>9569</v>
      </c>
      <c r="E3780" t="str">
        <f t="shared" si="59"/>
        <v>realwoodfloors-Gristmill</v>
      </c>
      <c r="F3780">
        <v>0</v>
      </c>
      <c r="G3780">
        <v>0</v>
      </c>
      <c r="H3780">
        <v>0</v>
      </c>
    </row>
    <row r="3781" spans="1:8" x14ac:dyDescent="0.25">
      <c r="A3781" t="s">
        <v>9570</v>
      </c>
      <c r="B3781" t="s">
        <v>9571</v>
      </c>
      <c r="C3781" t="s">
        <v>11986</v>
      </c>
      <c r="D3781" t="s">
        <v>9571</v>
      </c>
      <c r="E3781" t="str">
        <f t="shared" si="59"/>
        <v>realwoodfloors-Grace</v>
      </c>
      <c r="F3781">
        <v>0</v>
      </c>
      <c r="G3781">
        <v>0</v>
      </c>
      <c r="H3781">
        <v>0</v>
      </c>
    </row>
    <row r="3782" spans="1:8" x14ac:dyDescent="0.25">
      <c r="A3782" t="s">
        <v>9572</v>
      </c>
      <c r="B3782" t="s">
        <v>9573</v>
      </c>
      <c r="C3782" t="s">
        <v>11986</v>
      </c>
      <c r="D3782" t="s">
        <v>9573</v>
      </c>
      <c r="E3782" t="str">
        <f t="shared" si="59"/>
        <v>realwoodfloors-Garret</v>
      </c>
      <c r="F3782">
        <v>0</v>
      </c>
      <c r="G3782">
        <v>0</v>
      </c>
      <c r="H3782">
        <v>0</v>
      </c>
    </row>
    <row r="3783" spans="1:8" x14ac:dyDescent="0.25">
      <c r="A3783" t="s">
        <v>9574</v>
      </c>
      <c r="B3783" t="s">
        <v>9575</v>
      </c>
      <c r="C3783" t="s">
        <v>11986</v>
      </c>
      <c r="D3783" t="s">
        <v>9575</v>
      </c>
      <c r="E3783" t="str">
        <f t="shared" si="59"/>
        <v>realwoodfloors-Pueblo</v>
      </c>
      <c r="F3783">
        <v>0</v>
      </c>
      <c r="G3783">
        <v>0</v>
      </c>
      <c r="H3783">
        <v>0</v>
      </c>
    </row>
    <row r="3784" spans="1:8" x14ac:dyDescent="0.25">
      <c r="A3784" t="s">
        <v>9576</v>
      </c>
      <c r="B3784" t="s">
        <v>9577</v>
      </c>
      <c r="C3784" t="s">
        <v>11986</v>
      </c>
      <c r="D3784" t="s">
        <v>9577</v>
      </c>
      <c r="E3784" t="str">
        <f t="shared" si="59"/>
        <v>realwoodfloors-Heorot</v>
      </c>
      <c r="F3784">
        <v>0</v>
      </c>
      <c r="G3784">
        <v>0</v>
      </c>
      <c r="H3784">
        <v>0</v>
      </c>
    </row>
    <row r="3785" spans="1:8" x14ac:dyDescent="0.25">
      <c r="A3785" t="s">
        <v>9578</v>
      </c>
      <c r="B3785" t="s">
        <v>9579</v>
      </c>
      <c r="C3785" t="s">
        <v>11986</v>
      </c>
      <c r="D3785" t="s">
        <v>9579</v>
      </c>
      <c r="E3785" t="str">
        <f t="shared" si="59"/>
        <v>realwoodfloors-Whistler</v>
      </c>
      <c r="F3785">
        <v>0</v>
      </c>
      <c r="G3785">
        <v>0</v>
      </c>
      <c r="H3785">
        <v>0</v>
      </c>
    </row>
    <row r="3786" spans="1:8" x14ac:dyDescent="0.25">
      <c r="A3786" t="s">
        <v>9580</v>
      </c>
      <c r="B3786" t="s">
        <v>9581</v>
      </c>
      <c r="C3786" t="s">
        <v>11986</v>
      </c>
      <c r="D3786" t="s">
        <v>9581</v>
      </c>
      <c r="E3786" t="str">
        <f t="shared" si="59"/>
        <v>realwoodfloors-Jutland</v>
      </c>
      <c r="F3786">
        <v>0</v>
      </c>
      <c r="G3786">
        <v>0</v>
      </c>
      <c r="H3786">
        <v>0</v>
      </c>
    </row>
    <row r="3787" spans="1:8" x14ac:dyDescent="0.25">
      <c r="A3787" t="s">
        <v>9582</v>
      </c>
      <c r="B3787" t="s">
        <v>9583</v>
      </c>
      <c r="C3787" t="s">
        <v>11986</v>
      </c>
      <c r="D3787" t="s">
        <v>9583</v>
      </c>
      <c r="E3787" t="str">
        <f t="shared" si="59"/>
        <v>realwoodfloors-Inglenook</v>
      </c>
      <c r="F3787">
        <v>0</v>
      </c>
      <c r="G3787">
        <v>0</v>
      </c>
      <c r="H3787">
        <v>0</v>
      </c>
    </row>
    <row r="3788" spans="1:8" x14ac:dyDescent="0.25">
      <c r="A3788" t="s">
        <v>9584</v>
      </c>
      <c r="B3788" t="s">
        <v>9585</v>
      </c>
      <c r="C3788" t="s">
        <v>11986</v>
      </c>
      <c r="D3788" t="s">
        <v>9585</v>
      </c>
      <c r="E3788" t="str">
        <f t="shared" si="59"/>
        <v>realwoodfloors-Prado</v>
      </c>
      <c r="F3788">
        <v>0</v>
      </c>
      <c r="G3788">
        <v>0</v>
      </c>
      <c r="H3788">
        <v>0</v>
      </c>
    </row>
    <row r="3789" spans="1:8" x14ac:dyDescent="0.25">
      <c r="A3789" t="s">
        <v>9586</v>
      </c>
      <c r="B3789" t="s">
        <v>9587</v>
      </c>
      <c r="C3789" t="s">
        <v>11986</v>
      </c>
      <c r="D3789" t="s">
        <v>9587</v>
      </c>
      <c r="E3789" t="str">
        <f t="shared" si="59"/>
        <v>realwoodfloors-Portico</v>
      </c>
      <c r="F3789">
        <v>0</v>
      </c>
      <c r="G3789">
        <v>0</v>
      </c>
      <c r="H3789">
        <v>0</v>
      </c>
    </row>
    <row r="3790" spans="1:8" x14ac:dyDescent="0.25">
      <c r="A3790" t="s">
        <v>9588</v>
      </c>
      <c r="B3790" t="s">
        <v>9589</v>
      </c>
      <c r="C3790" t="s">
        <v>11986</v>
      </c>
      <c r="D3790" t="s">
        <v>9589</v>
      </c>
      <c r="E3790" t="str">
        <f t="shared" si="59"/>
        <v>realwoodfloors-Surrey</v>
      </c>
      <c r="F3790">
        <v>0</v>
      </c>
      <c r="G3790">
        <v>0</v>
      </c>
      <c r="H3790">
        <v>0</v>
      </c>
    </row>
    <row r="3791" spans="1:8" x14ac:dyDescent="0.25">
      <c r="A3791" t="s">
        <v>9590</v>
      </c>
      <c r="B3791" t="s">
        <v>9591</v>
      </c>
      <c r="C3791" t="s">
        <v>11986</v>
      </c>
      <c r="D3791" t="s">
        <v>9591</v>
      </c>
      <c r="E3791" t="str">
        <f t="shared" si="59"/>
        <v>realwoodfloors-Gable</v>
      </c>
      <c r="F3791">
        <v>0</v>
      </c>
      <c r="G3791">
        <v>0</v>
      </c>
      <c r="H3791">
        <v>0</v>
      </c>
    </row>
    <row r="3792" spans="1:8" x14ac:dyDescent="0.25">
      <c r="A3792" t="s">
        <v>9592</v>
      </c>
      <c r="B3792" t="s">
        <v>9593</v>
      </c>
      <c r="C3792" t="s">
        <v>11986</v>
      </c>
      <c r="D3792" t="s">
        <v>9593</v>
      </c>
      <c r="E3792" t="str">
        <f t="shared" si="59"/>
        <v>realwoodfloors-Hopeful</v>
      </c>
      <c r="F3792">
        <v>0</v>
      </c>
      <c r="G3792">
        <v>0</v>
      </c>
      <c r="H3792">
        <v>0</v>
      </c>
    </row>
    <row r="3793" spans="1:8" x14ac:dyDescent="0.25">
      <c r="A3793" t="s">
        <v>9594</v>
      </c>
      <c r="B3793" t="s">
        <v>9595</v>
      </c>
      <c r="C3793" t="s">
        <v>11986</v>
      </c>
      <c r="D3793" t="s">
        <v>9595</v>
      </c>
      <c r="E3793" t="str">
        <f t="shared" si="59"/>
        <v>realwoodfloors-Distillery</v>
      </c>
      <c r="F3793">
        <v>0</v>
      </c>
      <c r="G3793">
        <v>0</v>
      </c>
      <c r="H3793">
        <v>0</v>
      </c>
    </row>
    <row r="3794" spans="1:8" x14ac:dyDescent="0.25">
      <c r="A3794" t="s">
        <v>9596</v>
      </c>
      <c r="B3794" t="s">
        <v>9597</v>
      </c>
      <c r="C3794" t="s">
        <v>11986</v>
      </c>
      <c r="D3794" t="s">
        <v>9597</v>
      </c>
      <c r="E3794" t="str">
        <f t="shared" si="59"/>
        <v>realwoodfloors-Harborside</v>
      </c>
      <c r="F3794">
        <v>0</v>
      </c>
      <c r="G3794">
        <v>0</v>
      </c>
      <c r="H3794">
        <v>0</v>
      </c>
    </row>
    <row r="3795" spans="1:8" x14ac:dyDescent="0.25">
      <c r="A3795" t="s">
        <v>9598</v>
      </c>
      <c r="B3795" t="s">
        <v>9599</v>
      </c>
      <c r="C3795" t="s">
        <v>11986</v>
      </c>
      <c r="D3795" t="s">
        <v>9599</v>
      </c>
      <c r="E3795" t="str">
        <f t="shared" si="59"/>
        <v>realwoodfloors-Putney</v>
      </c>
      <c r="F3795">
        <v>0</v>
      </c>
      <c r="G3795">
        <v>0</v>
      </c>
      <c r="H3795">
        <v>0</v>
      </c>
    </row>
    <row r="3796" spans="1:8" x14ac:dyDescent="0.25">
      <c r="A3796" t="s">
        <v>9600</v>
      </c>
      <c r="B3796" t="s">
        <v>9601</v>
      </c>
      <c r="C3796" t="s">
        <v>11986</v>
      </c>
      <c r="D3796" t="s">
        <v>9601</v>
      </c>
      <c r="E3796" t="str">
        <f t="shared" si="59"/>
        <v>realwoodfloors-Quincy</v>
      </c>
      <c r="F3796">
        <v>0</v>
      </c>
      <c r="G3796">
        <v>0</v>
      </c>
      <c r="H3796">
        <v>0</v>
      </c>
    </row>
    <row r="3797" spans="1:8" x14ac:dyDescent="0.25">
      <c r="A3797" t="s">
        <v>9602</v>
      </c>
      <c r="B3797" t="s">
        <v>9603</v>
      </c>
      <c r="C3797" t="s">
        <v>11986</v>
      </c>
      <c r="D3797" t="s">
        <v>9603</v>
      </c>
      <c r="E3797" t="str">
        <f t="shared" si="59"/>
        <v>realwoodfloors-Dreghorn</v>
      </c>
      <c r="F3797">
        <v>0</v>
      </c>
      <c r="G3797">
        <v>0</v>
      </c>
      <c r="H3797">
        <v>0</v>
      </c>
    </row>
    <row r="3798" spans="1:8" x14ac:dyDescent="0.25">
      <c r="A3798" t="s">
        <v>9604</v>
      </c>
      <c r="B3798" t="s">
        <v>9605</v>
      </c>
      <c r="C3798" t="s">
        <v>11986</v>
      </c>
      <c r="D3798" t="s">
        <v>9605</v>
      </c>
      <c r="E3798" t="str">
        <f t="shared" si="59"/>
        <v>realwoodfloors-Keg</v>
      </c>
      <c r="F3798">
        <v>0</v>
      </c>
      <c r="G3798">
        <v>0</v>
      </c>
      <c r="H3798">
        <v>0</v>
      </c>
    </row>
    <row r="3799" spans="1:8" x14ac:dyDescent="0.25">
      <c r="A3799" t="s">
        <v>9606</v>
      </c>
      <c r="B3799" t="s">
        <v>7856</v>
      </c>
      <c r="C3799" t="s">
        <v>11986</v>
      </c>
      <c r="D3799" t="s">
        <v>7856</v>
      </c>
      <c r="E3799" t="str">
        <f t="shared" si="59"/>
        <v>realwoodfloors-Legacy</v>
      </c>
      <c r="F3799">
        <v>0</v>
      </c>
      <c r="G3799">
        <v>0</v>
      </c>
      <c r="H3799">
        <v>0</v>
      </c>
    </row>
    <row r="3800" spans="1:8" x14ac:dyDescent="0.25">
      <c r="A3800" t="s">
        <v>9607</v>
      </c>
      <c r="B3800" t="s">
        <v>9608</v>
      </c>
      <c r="C3800" t="s">
        <v>11986</v>
      </c>
      <c r="D3800" t="s">
        <v>9608</v>
      </c>
      <c r="E3800" t="str">
        <f t="shared" si="59"/>
        <v>realwoodfloors-Alcove</v>
      </c>
      <c r="F3800">
        <v>0</v>
      </c>
      <c r="G3800">
        <v>0</v>
      </c>
      <c r="H3800">
        <v>0</v>
      </c>
    </row>
    <row r="3801" spans="1:8" x14ac:dyDescent="0.25">
      <c r="A3801" t="s">
        <v>9609</v>
      </c>
      <c r="B3801" t="s">
        <v>9610</v>
      </c>
      <c r="C3801" t="s">
        <v>11986</v>
      </c>
      <c r="D3801" t="s">
        <v>9610</v>
      </c>
      <c r="E3801" t="str">
        <f t="shared" si="59"/>
        <v>realwoodfloors-Millhouse</v>
      </c>
      <c r="F3801">
        <v>0</v>
      </c>
      <c r="G3801">
        <v>0</v>
      </c>
      <c r="H3801">
        <v>0</v>
      </c>
    </row>
    <row r="3802" spans="1:8" x14ac:dyDescent="0.25">
      <c r="A3802" t="s">
        <v>9611</v>
      </c>
      <c r="B3802" t="s">
        <v>9612</v>
      </c>
      <c r="C3802" t="s">
        <v>11986</v>
      </c>
      <c r="D3802" t="s">
        <v>9612</v>
      </c>
      <c r="E3802" t="str">
        <f t="shared" si="59"/>
        <v>realwoodfloors-Metropolitan</v>
      </c>
      <c r="F3802">
        <v>0</v>
      </c>
      <c r="G3802">
        <v>0</v>
      </c>
      <c r="H3802">
        <v>0</v>
      </c>
    </row>
    <row r="3803" spans="1:8" x14ac:dyDescent="0.25">
      <c r="A3803" t="s">
        <v>9613</v>
      </c>
      <c r="B3803" t="s">
        <v>9614</v>
      </c>
      <c r="C3803" t="s">
        <v>11986</v>
      </c>
      <c r="D3803" t="s">
        <v>9614</v>
      </c>
      <c r="E3803" t="str">
        <f t="shared" si="59"/>
        <v>realwoodfloors-Drum</v>
      </c>
      <c r="F3803">
        <v>0</v>
      </c>
      <c r="G3803">
        <v>0</v>
      </c>
      <c r="H3803">
        <v>0</v>
      </c>
    </row>
    <row r="3804" spans="1:8" x14ac:dyDescent="0.25">
      <c r="A3804" t="s">
        <v>9615</v>
      </c>
      <c r="B3804" t="s">
        <v>9616</v>
      </c>
      <c r="C3804" t="s">
        <v>11986</v>
      </c>
      <c r="D3804" t="s">
        <v>9616</v>
      </c>
      <c r="E3804" t="str">
        <f t="shared" si="59"/>
        <v>realwoodfloors-St. Anton</v>
      </c>
      <c r="F3804">
        <v>0</v>
      </c>
      <c r="G3804">
        <v>0</v>
      </c>
      <c r="H3804">
        <v>0</v>
      </c>
    </row>
    <row r="3805" spans="1:8" x14ac:dyDescent="0.25">
      <c r="A3805" t="s">
        <v>9617</v>
      </c>
      <c r="B3805" t="s">
        <v>9618</v>
      </c>
      <c r="C3805" t="s">
        <v>11986</v>
      </c>
      <c r="D3805" t="s">
        <v>9618</v>
      </c>
      <c r="E3805" t="str">
        <f t="shared" si="59"/>
        <v>realwoodfloors-Drafthouse</v>
      </c>
      <c r="F3805">
        <v>0</v>
      </c>
      <c r="G3805">
        <v>0</v>
      </c>
      <c r="H3805">
        <v>0</v>
      </c>
    </row>
    <row r="3806" spans="1:8" x14ac:dyDescent="0.25">
      <c r="A3806" t="s">
        <v>9619</v>
      </c>
      <c r="B3806" t="s">
        <v>9620</v>
      </c>
      <c r="C3806" t="s">
        <v>11986</v>
      </c>
      <c r="D3806" t="s">
        <v>9620</v>
      </c>
      <c r="E3806" t="str">
        <f t="shared" si="59"/>
        <v>realwoodfloors-Honest</v>
      </c>
      <c r="F3806">
        <v>0</v>
      </c>
      <c r="G3806">
        <v>0</v>
      </c>
      <c r="H3806">
        <v>0</v>
      </c>
    </row>
    <row r="3807" spans="1:8" x14ac:dyDescent="0.25">
      <c r="A3807" t="s">
        <v>9621</v>
      </c>
      <c r="B3807" t="s">
        <v>9622</v>
      </c>
      <c r="C3807" t="s">
        <v>11986</v>
      </c>
      <c r="D3807" t="s">
        <v>9622</v>
      </c>
      <c r="E3807" t="str">
        <f t="shared" si="59"/>
        <v>realwoodfloors-Devonport</v>
      </c>
      <c r="F3807">
        <v>0</v>
      </c>
      <c r="G3807">
        <v>0</v>
      </c>
      <c r="H3807">
        <v>0</v>
      </c>
    </row>
    <row r="3808" spans="1:8" x14ac:dyDescent="0.25">
      <c r="A3808" t="s">
        <v>9623</v>
      </c>
      <c r="B3808" t="s">
        <v>9624</v>
      </c>
      <c r="C3808" t="s">
        <v>11986</v>
      </c>
      <c r="D3808" t="s">
        <v>9624</v>
      </c>
      <c r="E3808" t="str">
        <f t="shared" si="59"/>
        <v>realwoodfloors-Sturbridge</v>
      </c>
      <c r="F3808">
        <v>0</v>
      </c>
      <c r="G3808">
        <v>0</v>
      </c>
      <c r="H3808">
        <v>0</v>
      </c>
    </row>
    <row r="3809" spans="1:8" x14ac:dyDescent="0.25">
      <c r="A3809" t="s">
        <v>9625</v>
      </c>
      <c r="B3809" t="s">
        <v>9626</v>
      </c>
      <c r="C3809" t="s">
        <v>11986</v>
      </c>
      <c r="D3809" t="s">
        <v>9626</v>
      </c>
      <c r="E3809" t="str">
        <f t="shared" si="59"/>
        <v>realwoodfloors-Mantle</v>
      </c>
      <c r="F3809">
        <v>0</v>
      </c>
      <c r="G3809">
        <v>0</v>
      </c>
      <c r="H3809">
        <v>0</v>
      </c>
    </row>
    <row r="3810" spans="1:8" x14ac:dyDescent="0.25">
      <c r="A3810" t="s">
        <v>9627</v>
      </c>
      <c r="B3810" t="s">
        <v>9628</v>
      </c>
      <c r="C3810" t="s">
        <v>11986</v>
      </c>
      <c r="D3810" t="s">
        <v>9628</v>
      </c>
      <c r="E3810" t="str">
        <f t="shared" si="59"/>
        <v>realwoodfloors-San Marcos</v>
      </c>
      <c r="F3810">
        <v>0</v>
      </c>
      <c r="G3810">
        <v>0</v>
      </c>
      <c r="H3810">
        <v>0</v>
      </c>
    </row>
    <row r="3811" spans="1:8" x14ac:dyDescent="0.25">
      <c r="A3811" t="s">
        <v>9629</v>
      </c>
      <c r="B3811" t="s">
        <v>9630</v>
      </c>
      <c r="C3811" t="s">
        <v>11986</v>
      </c>
      <c r="D3811" t="s">
        <v>9630</v>
      </c>
      <c r="E3811" t="str">
        <f t="shared" si="59"/>
        <v>realwoodfloors-Cortez</v>
      </c>
      <c r="F3811">
        <v>0</v>
      </c>
      <c r="G3811">
        <v>0</v>
      </c>
      <c r="H3811">
        <v>0</v>
      </c>
    </row>
    <row r="3812" spans="1:8" x14ac:dyDescent="0.25">
      <c r="A3812" t="s">
        <v>9631</v>
      </c>
      <c r="B3812" t="s">
        <v>9632</v>
      </c>
      <c r="C3812" t="s">
        <v>11986</v>
      </c>
      <c r="D3812" t="s">
        <v>9632</v>
      </c>
      <c r="E3812" t="str">
        <f t="shared" si="59"/>
        <v>realwoodfloors-Railyard</v>
      </c>
      <c r="F3812">
        <v>0</v>
      </c>
      <c r="G3812">
        <v>0</v>
      </c>
      <c r="H3812">
        <v>0</v>
      </c>
    </row>
    <row r="3813" spans="1:8" x14ac:dyDescent="0.25">
      <c r="A3813" t="s">
        <v>9633</v>
      </c>
      <c r="B3813" t="s">
        <v>9634</v>
      </c>
      <c r="C3813" t="s">
        <v>11986</v>
      </c>
      <c r="D3813" t="s">
        <v>9634</v>
      </c>
      <c r="E3813" t="str">
        <f t="shared" si="59"/>
        <v>realwoodfloors-Coronado</v>
      </c>
      <c r="F3813">
        <v>0</v>
      </c>
      <c r="G3813">
        <v>0</v>
      </c>
      <c r="H3813">
        <v>0</v>
      </c>
    </row>
    <row r="3814" spans="1:8" x14ac:dyDescent="0.25">
      <c r="A3814" t="s">
        <v>9635</v>
      </c>
      <c r="B3814" t="s">
        <v>9636</v>
      </c>
      <c r="C3814" t="s">
        <v>11986</v>
      </c>
      <c r="D3814" t="s">
        <v>9636</v>
      </c>
      <c r="E3814" t="str">
        <f t="shared" si="59"/>
        <v>realwoodfloors-St. Albans</v>
      </c>
      <c r="F3814">
        <v>0</v>
      </c>
      <c r="G3814">
        <v>0</v>
      </c>
      <c r="H3814">
        <v>0</v>
      </c>
    </row>
    <row r="3815" spans="1:8" x14ac:dyDescent="0.25">
      <c r="A3815" t="s">
        <v>9637</v>
      </c>
      <c r="B3815" t="s">
        <v>9638</v>
      </c>
      <c r="C3815" t="s">
        <v>11986</v>
      </c>
      <c r="D3815" t="s">
        <v>9638</v>
      </c>
      <c r="E3815" t="str">
        <f t="shared" si="59"/>
        <v>realwoodfloors-Sheffield</v>
      </c>
      <c r="F3815">
        <v>0</v>
      </c>
      <c r="G3815">
        <v>0</v>
      </c>
      <c r="H3815">
        <v>0</v>
      </c>
    </row>
    <row r="3816" spans="1:8" x14ac:dyDescent="0.25">
      <c r="A3816" t="s">
        <v>9639</v>
      </c>
      <c r="B3816" t="s">
        <v>9640</v>
      </c>
      <c r="C3816" t="s">
        <v>11986</v>
      </c>
      <c r="D3816" t="s">
        <v>9640</v>
      </c>
      <c r="E3816" t="str">
        <f t="shared" si="59"/>
        <v>realwoodfloors-Langhus</v>
      </c>
      <c r="F3816">
        <v>0</v>
      </c>
      <c r="G3816">
        <v>0</v>
      </c>
      <c r="H3816">
        <v>0</v>
      </c>
    </row>
    <row r="3817" spans="1:8" x14ac:dyDescent="0.25">
      <c r="A3817" t="s">
        <v>9641</v>
      </c>
      <c r="B3817" t="s">
        <v>9642</v>
      </c>
      <c r="C3817" t="s">
        <v>11986</v>
      </c>
      <c r="D3817" t="s">
        <v>9642</v>
      </c>
      <c r="E3817" t="str">
        <f t="shared" si="59"/>
        <v>realwoodfloors-Cask</v>
      </c>
      <c r="F3817">
        <v>0</v>
      </c>
      <c r="G3817">
        <v>0</v>
      </c>
      <c r="H3817">
        <v>0</v>
      </c>
    </row>
    <row r="3818" spans="1:8" x14ac:dyDescent="0.25">
      <c r="A3818" t="s">
        <v>9643</v>
      </c>
      <c r="B3818" t="s">
        <v>9644</v>
      </c>
      <c r="C3818" t="s">
        <v>11986</v>
      </c>
      <c r="D3818" t="s">
        <v>9644</v>
      </c>
      <c r="E3818" t="str">
        <f t="shared" si="59"/>
        <v>realwoodfloors-Crate</v>
      </c>
      <c r="F3818">
        <v>0</v>
      </c>
      <c r="G3818">
        <v>0</v>
      </c>
      <c r="H3818">
        <v>0</v>
      </c>
    </row>
    <row r="3819" spans="1:8" x14ac:dyDescent="0.25">
      <c r="A3819" t="s">
        <v>9645</v>
      </c>
      <c r="B3819" t="s">
        <v>9646</v>
      </c>
      <c r="C3819" t="s">
        <v>11986</v>
      </c>
      <c r="D3819" t="s">
        <v>9646</v>
      </c>
      <c r="E3819" t="str">
        <f t="shared" si="59"/>
        <v>realwoodfloors-Tremblant</v>
      </c>
      <c r="F3819">
        <v>0</v>
      </c>
      <c r="G3819">
        <v>0</v>
      </c>
      <c r="H3819">
        <v>0</v>
      </c>
    </row>
    <row r="3820" spans="1:8" x14ac:dyDescent="0.25">
      <c r="A3820" t="s">
        <v>2388</v>
      </c>
      <c r="B3820" t="s">
        <v>2389</v>
      </c>
      <c r="C3820" t="s">
        <v>11987</v>
      </c>
      <c r="D3820" t="s">
        <v>11988</v>
      </c>
      <c r="E3820" t="str">
        <f t="shared" si="59"/>
        <v>texastraditionsflooring-Stone Ridge</v>
      </c>
      <c r="F3820">
        <v>0</v>
      </c>
      <c r="G3820">
        <v>0</v>
      </c>
      <c r="H3820">
        <v>0</v>
      </c>
    </row>
    <row r="3821" spans="1:8" x14ac:dyDescent="0.25">
      <c r="A3821" t="s">
        <v>2391</v>
      </c>
      <c r="B3821" t="s">
        <v>2392</v>
      </c>
      <c r="C3821" t="s">
        <v>11987</v>
      </c>
      <c r="D3821" t="s">
        <v>11989</v>
      </c>
      <c r="E3821" t="str">
        <f t="shared" si="59"/>
        <v>texastraditionsflooring-Cheyenne</v>
      </c>
      <c r="F3821">
        <v>0</v>
      </c>
      <c r="G3821">
        <v>0</v>
      </c>
      <c r="H3821">
        <v>0</v>
      </c>
    </row>
    <row r="3822" spans="1:8" x14ac:dyDescent="0.25">
      <c r="A3822" t="s">
        <v>2393</v>
      </c>
      <c r="B3822" t="s">
        <v>2394</v>
      </c>
      <c r="C3822" t="s">
        <v>11987</v>
      </c>
      <c r="D3822" t="s">
        <v>11990</v>
      </c>
      <c r="E3822" t="str">
        <f t="shared" si="59"/>
        <v>texastraditionsflooring-Riverwind</v>
      </c>
      <c r="F3822">
        <v>0</v>
      </c>
      <c r="G3822">
        <v>0</v>
      </c>
      <c r="H3822">
        <v>0</v>
      </c>
    </row>
    <row r="3823" spans="1:8" x14ac:dyDescent="0.25">
      <c r="A3823" t="s">
        <v>2395</v>
      </c>
      <c r="B3823" t="s">
        <v>2396</v>
      </c>
      <c r="C3823" t="s">
        <v>11987</v>
      </c>
      <c r="D3823" t="s">
        <v>11991</v>
      </c>
      <c r="E3823" t="str">
        <f t="shared" si="59"/>
        <v>texastraditionsflooring-Summit Mist</v>
      </c>
      <c r="F3823">
        <v>0</v>
      </c>
      <c r="G3823">
        <v>0</v>
      </c>
      <c r="H3823">
        <v>0</v>
      </c>
    </row>
    <row r="3824" spans="1:8" x14ac:dyDescent="0.25">
      <c r="A3824" t="s">
        <v>2397</v>
      </c>
      <c r="B3824" t="s">
        <v>2398</v>
      </c>
      <c r="C3824" t="s">
        <v>11987</v>
      </c>
      <c r="D3824" t="s">
        <v>11992</v>
      </c>
      <c r="E3824" t="str">
        <f t="shared" si="59"/>
        <v>texastraditionsflooring-Nutmeg</v>
      </c>
      <c r="F3824">
        <v>0</v>
      </c>
      <c r="G3824">
        <v>0</v>
      </c>
      <c r="H3824">
        <v>0</v>
      </c>
    </row>
    <row r="3825" spans="1:8" x14ac:dyDescent="0.25">
      <c r="A3825" t="s">
        <v>2399</v>
      </c>
      <c r="B3825" t="s">
        <v>2400</v>
      </c>
      <c r="C3825" t="s">
        <v>11987</v>
      </c>
      <c r="D3825" t="s">
        <v>11993</v>
      </c>
      <c r="E3825" t="str">
        <f t="shared" si="59"/>
        <v>texastraditionsflooring-Iron Mountain</v>
      </c>
      <c r="F3825">
        <v>0</v>
      </c>
      <c r="G3825">
        <v>0</v>
      </c>
      <c r="H3825">
        <v>0</v>
      </c>
    </row>
    <row r="3826" spans="1:8" x14ac:dyDescent="0.25">
      <c r="A3826" t="s">
        <v>5356</v>
      </c>
      <c r="B3826" t="s">
        <v>5357</v>
      </c>
      <c r="C3826" t="s">
        <v>11987</v>
      </c>
      <c r="D3826" t="s">
        <v>11994</v>
      </c>
      <c r="E3826" t="str">
        <f t="shared" si="59"/>
        <v>texastraditionsflooring-Sante Fe</v>
      </c>
      <c r="F3826">
        <v>0</v>
      </c>
      <c r="G3826">
        <v>0</v>
      </c>
      <c r="H3826">
        <v>0</v>
      </c>
    </row>
    <row r="3827" spans="1:8" x14ac:dyDescent="0.25">
      <c r="A3827" t="s">
        <v>5358</v>
      </c>
      <c r="B3827" t="s">
        <v>5359</v>
      </c>
      <c r="C3827" t="s">
        <v>11987</v>
      </c>
      <c r="D3827" t="s">
        <v>11995</v>
      </c>
      <c r="E3827" t="str">
        <f t="shared" si="59"/>
        <v>texastraditionsflooring-Durango</v>
      </c>
      <c r="F3827">
        <v>0</v>
      </c>
      <c r="G3827">
        <v>0</v>
      </c>
      <c r="H3827">
        <v>0</v>
      </c>
    </row>
    <row r="3828" spans="1:8" x14ac:dyDescent="0.25">
      <c r="A3828" t="s">
        <v>5360</v>
      </c>
      <c r="B3828" t="s">
        <v>5361</v>
      </c>
      <c r="C3828" t="s">
        <v>11987</v>
      </c>
      <c r="D3828" t="s">
        <v>11996</v>
      </c>
      <c r="E3828" t="str">
        <f t="shared" si="59"/>
        <v>texastraditionsflooring-Winchester</v>
      </c>
      <c r="F3828">
        <v>0</v>
      </c>
      <c r="G3828">
        <v>0</v>
      </c>
      <c r="H3828">
        <v>0</v>
      </c>
    </row>
    <row r="3829" spans="1:8" x14ac:dyDescent="0.25">
      <c r="A3829" t="s">
        <v>5362</v>
      </c>
      <c r="B3829" t="s">
        <v>5363</v>
      </c>
      <c r="C3829" t="s">
        <v>11987</v>
      </c>
      <c r="D3829" t="s">
        <v>11997</v>
      </c>
      <c r="E3829" t="str">
        <f t="shared" si="59"/>
        <v>texastraditionsflooring-Brazos</v>
      </c>
      <c r="F3829">
        <v>0</v>
      </c>
      <c r="G3829">
        <v>0</v>
      </c>
      <c r="H3829">
        <v>0</v>
      </c>
    </row>
    <row r="3830" spans="1:8" x14ac:dyDescent="0.25">
      <c r="A3830" t="s">
        <v>5364</v>
      </c>
      <c r="B3830" t="s">
        <v>5365</v>
      </c>
      <c r="C3830" t="s">
        <v>11987</v>
      </c>
      <c r="D3830" t="s">
        <v>11998</v>
      </c>
      <c r="E3830" t="str">
        <f t="shared" si="59"/>
        <v>texastraditionsflooring-Riverbank</v>
      </c>
      <c r="F3830">
        <v>0</v>
      </c>
      <c r="G3830">
        <v>0</v>
      </c>
      <c r="H3830">
        <v>0</v>
      </c>
    </row>
    <row r="3831" spans="1:8" x14ac:dyDescent="0.25">
      <c r="A3831" t="s">
        <v>5366</v>
      </c>
      <c r="B3831" t="s">
        <v>5367</v>
      </c>
      <c r="C3831" t="s">
        <v>11987</v>
      </c>
      <c r="D3831" t="s">
        <v>11999</v>
      </c>
      <c r="E3831" t="str">
        <f t="shared" si="59"/>
        <v>texastraditionsflooring-Cellar</v>
      </c>
      <c r="F3831">
        <v>0</v>
      </c>
      <c r="G3831">
        <v>0</v>
      </c>
      <c r="H3831">
        <v>0</v>
      </c>
    </row>
    <row r="3832" spans="1:8" x14ac:dyDescent="0.25">
      <c r="A3832" t="s">
        <v>5368</v>
      </c>
      <c r="B3832" t="s">
        <v>5369</v>
      </c>
      <c r="C3832" t="s">
        <v>11987</v>
      </c>
      <c r="D3832" t="s">
        <v>12000</v>
      </c>
      <c r="E3832" t="str">
        <f t="shared" si="59"/>
        <v>texastraditionsflooring-Colton</v>
      </c>
      <c r="F3832">
        <v>0</v>
      </c>
      <c r="G3832">
        <v>0</v>
      </c>
      <c r="H3832">
        <v>0</v>
      </c>
    </row>
    <row r="3833" spans="1:8" x14ac:dyDescent="0.25">
      <c r="A3833" t="s">
        <v>5370</v>
      </c>
      <c r="B3833" t="s">
        <v>5371</v>
      </c>
      <c r="C3833" t="s">
        <v>11987</v>
      </c>
      <c r="D3833" t="s">
        <v>8281</v>
      </c>
      <c r="E3833" t="str">
        <f t="shared" si="59"/>
        <v>texastraditionsflooring-Chocolate</v>
      </c>
      <c r="F3833">
        <v>0</v>
      </c>
      <c r="G3833">
        <v>0</v>
      </c>
      <c r="H3833">
        <v>0</v>
      </c>
    </row>
    <row r="3834" spans="1:8" x14ac:dyDescent="0.25">
      <c r="A3834" t="s">
        <v>5372</v>
      </c>
      <c r="B3834" t="s">
        <v>5373</v>
      </c>
      <c r="C3834" t="s">
        <v>11987</v>
      </c>
      <c r="D3834" t="s">
        <v>12001</v>
      </c>
      <c r="E3834" t="str">
        <f t="shared" si="59"/>
        <v>texastraditionsflooring-Austin</v>
      </c>
      <c r="F3834">
        <v>0</v>
      </c>
      <c r="G3834">
        <v>0</v>
      </c>
      <c r="H3834">
        <v>0</v>
      </c>
    </row>
    <row r="3835" spans="1:8" x14ac:dyDescent="0.25">
      <c r="A3835" t="s">
        <v>5374</v>
      </c>
      <c r="B3835" t="s">
        <v>5375</v>
      </c>
      <c r="C3835" t="s">
        <v>11987</v>
      </c>
      <c r="D3835" t="s">
        <v>5375</v>
      </c>
      <c r="E3835" t="str">
        <f t="shared" si="59"/>
        <v>texastraditionsflooring-Livingsto</v>
      </c>
      <c r="F3835">
        <v>0</v>
      </c>
      <c r="G3835">
        <v>0</v>
      </c>
      <c r="H3835">
        <v>0</v>
      </c>
    </row>
    <row r="3836" spans="1:8" x14ac:dyDescent="0.25">
      <c r="A3836" t="s">
        <v>5376</v>
      </c>
      <c r="B3836" t="s">
        <v>5377</v>
      </c>
      <c r="C3836" t="s">
        <v>11987</v>
      </c>
      <c r="D3836" t="s">
        <v>5377</v>
      </c>
      <c r="E3836" t="str">
        <f t="shared" si="59"/>
        <v>texastraditionsflooring-Essex</v>
      </c>
      <c r="F3836">
        <v>0</v>
      </c>
      <c r="G3836">
        <v>0</v>
      </c>
      <c r="H3836">
        <v>0</v>
      </c>
    </row>
    <row r="3837" spans="1:8" x14ac:dyDescent="0.25">
      <c r="A3837" t="s">
        <v>5378</v>
      </c>
      <c r="B3837" t="s">
        <v>4629</v>
      </c>
      <c r="C3837" t="s">
        <v>11987</v>
      </c>
      <c r="D3837" t="s">
        <v>4629</v>
      </c>
      <c r="E3837" t="str">
        <f t="shared" si="59"/>
        <v>texastraditionsflooring-Brown Ale</v>
      </c>
      <c r="F3837">
        <v>0</v>
      </c>
      <c r="G3837">
        <v>0</v>
      </c>
      <c r="H3837">
        <v>0</v>
      </c>
    </row>
    <row r="3838" spans="1:8" x14ac:dyDescent="0.25">
      <c r="A3838" t="s">
        <v>5379</v>
      </c>
      <c r="B3838" t="s">
        <v>5380</v>
      </c>
      <c r="C3838" t="s">
        <v>11987</v>
      </c>
      <c r="D3838" t="s">
        <v>5380</v>
      </c>
      <c r="E3838" t="str">
        <f t="shared" si="59"/>
        <v>texastraditionsflooring-Caswell</v>
      </c>
      <c r="F3838">
        <v>0</v>
      </c>
      <c r="G3838">
        <v>0</v>
      </c>
      <c r="H3838">
        <v>0</v>
      </c>
    </row>
    <row r="3839" spans="1:8" x14ac:dyDescent="0.25">
      <c r="A3839" t="s">
        <v>5381</v>
      </c>
      <c r="B3839" t="s">
        <v>5382</v>
      </c>
      <c r="C3839" t="s">
        <v>11987</v>
      </c>
      <c r="D3839" t="s">
        <v>12002</v>
      </c>
      <c r="E3839" t="str">
        <f t="shared" si="59"/>
        <v>texastraditionsflooring-Avon</v>
      </c>
      <c r="F3839">
        <v>0</v>
      </c>
      <c r="G3839">
        <v>0</v>
      </c>
      <c r="H3839">
        <v>0</v>
      </c>
    </row>
    <row r="3840" spans="1:8" x14ac:dyDescent="0.25">
      <c r="A3840" t="s">
        <v>5383</v>
      </c>
      <c r="B3840" t="s">
        <v>5384</v>
      </c>
      <c r="C3840" t="s">
        <v>11987</v>
      </c>
      <c r="D3840" t="s">
        <v>12003</v>
      </c>
      <c r="E3840" t="str">
        <f t="shared" si="59"/>
        <v>texastraditionsflooring-Jamestown</v>
      </c>
      <c r="F3840">
        <v>0</v>
      </c>
      <c r="G3840">
        <v>0</v>
      </c>
      <c r="H3840">
        <v>0</v>
      </c>
    </row>
    <row r="3841" spans="1:8" x14ac:dyDescent="0.25">
      <c r="A3841" t="s">
        <v>5385</v>
      </c>
      <c r="B3841" t="s">
        <v>5386</v>
      </c>
      <c r="C3841" t="s">
        <v>11987</v>
      </c>
      <c r="D3841" t="s">
        <v>11403</v>
      </c>
      <c r="E3841" t="str">
        <f t="shared" si="59"/>
        <v>texastraditionsflooring-Genoa</v>
      </c>
      <c r="F3841">
        <v>0</v>
      </c>
      <c r="G3841">
        <v>0</v>
      </c>
      <c r="H3841">
        <v>0</v>
      </c>
    </row>
    <row r="3842" spans="1:8" x14ac:dyDescent="0.25">
      <c r="A3842" t="s">
        <v>5387</v>
      </c>
      <c r="B3842" t="s">
        <v>5388</v>
      </c>
      <c r="C3842" t="s">
        <v>11987</v>
      </c>
      <c r="D3842" t="s">
        <v>12004</v>
      </c>
      <c r="E3842" t="str">
        <f t="shared" si="59"/>
        <v>texastraditionsflooring-Gun Smoke</v>
      </c>
      <c r="F3842">
        <v>0</v>
      </c>
      <c r="G3842">
        <v>0</v>
      </c>
      <c r="H3842">
        <v>0</v>
      </c>
    </row>
    <row r="3843" spans="1:8" x14ac:dyDescent="0.25">
      <c r="A3843" t="s">
        <v>4596</v>
      </c>
      <c r="B3843" t="s">
        <v>4597</v>
      </c>
      <c r="C3843" t="s">
        <v>12005</v>
      </c>
      <c r="D3843" t="s">
        <v>4597</v>
      </c>
      <c r="E3843" t="str">
        <f t="shared" ref="E3843:E3906" si="60">C3843&amp;"-"&amp;D3843</f>
        <v>uniflooraqua-Mocha Birch</v>
      </c>
      <c r="F3843">
        <v>0</v>
      </c>
      <c r="G3843">
        <v>0</v>
      </c>
      <c r="H3843">
        <v>0</v>
      </c>
    </row>
    <row r="3844" spans="1:8" x14ac:dyDescent="0.25">
      <c r="A3844" t="s">
        <v>4599</v>
      </c>
      <c r="B3844" t="s">
        <v>4600</v>
      </c>
      <c r="C3844" t="s">
        <v>12005</v>
      </c>
      <c r="D3844" t="s">
        <v>4600</v>
      </c>
      <c r="E3844" t="str">
        <f t="shared" si="60"/>
        <v>uniflooraqua-Natural Birch</v>
      </c>
      <c r="F3844">
        <v>0</v>
      </c>
      <c r="G3844">
        <v>0</v>
      </c>
      <c r="H3844">
        <v>0</v>
      </c>
    </row>
    <row r="3845" spans="1:8" x14ac:dyDescent="0.25">
      <c r="A3845" t="s">
        <v>4601</v>
      </c>
      <c r="B3845" t="s">
        <v>4602</v>
      </c>
      <c r="C3845" t="s">
        <v>12005</v>
      </c>
      <c r="D3845" t="s">
        <v>4602</v>
      </c>
      <c r="E3845" t="str">
        <f t="shared" si="60"/>
        <v>uniflooraqua-Glacier Birch</v>
      </c>
      <c r="F3845">
        <v>0</v>
      </c>
      <c r="G3845">
        <v>0</v>
      </c>
      <c r="H3845">
        <v>0</v>
      </c>
    </row>
    <row r="3846" spans="1:8" x14ac:dyDescent="0.25">
      <c r="A3846" t="s">
        <v>4603</v>
      </c>
      <c r="B3846" t="s">
        <v>4604</v>
      </c>
      <c r="C3846" t="s">
        <v>12005</v>
      </c>
      <c r="D3846" t="s">
        <v>4604</v>
      </c>
      <c r="E3846" t="str">
        <f t="shared" si="60"/>
        <v>uniflooraqua-Cappuccino Oak</v>
      </c>
      <c r="F3846">
        <v>0</v>
      </c>
      <c r="G3846">
        <v>0</v>
      </c>
      <c r="H3846">
        <v>0</v>
      </c>
    </row>
    <row r="3847" spans="1:8" x14ac:dyDescent="0.25">
      <c r="A3847" t="s">
        <v>4605</v>
      </c>
      <c r="B3847" t="s">
        <v>4606</v>
      </c>
      <c r="C3847" t="s">
        <v>12005</v>
      </c>
      <c r="D3847" t="s">
        <v>4606</v>
      </c>
      <c r="E3847" t="str">
        <f t="shared" si="60"/>
        <v>uniflooraqua-Mountain Oak</v>
      </c>
      <c r="F3847">
        <v>0</v>
      </c>
      <c r="G3847">
        <v>0</v>
      </c>
      <c r="H3847">
        <v>0</v>
      </c>
    </row>
    <row r="3848" spans="1:8" x14ac:dyDescent="0.25">
      <c r="A3848" t="s">
        <v>4607</v>
      </c>
      <c r="B3848" t="s">
        <v>4608</v>
      </c>
      <c r="C3848" t="s">
        <v>12005</v>
      </c>
      <c r="D3848" t="s">
        <v>4608</v>
      </c>
      <c r="E3848" t="str">
        <f t="shared" si="60"/>
        <v>uniflooraqua-Chesapeake Oak</v>
      </c>
      <c r="F3848">
        <v>0</v>
      </c>
      <c r="G3848">
        <v>0</v>
      </c>
      <c r="H3848">
        <v>0</v>
      </c>
    </row>
    <row r="3849" spans="1:8" x14ac:dyDescent="0.25">
      <c r="A3849" t="s">
        <v>4609</v>
      </c>
      <c r="B3849" t="s">
        <v>4610</v>
      </c>
      <c r="C3849" t="s">
        <v>12005</v>
      </c>
      <c r="D3849" t="s">
        <v>4610</v>
      </c>
      <c r="E3849" t="str">
        <f t="shared" si="60"/>
        <v>uniflooraqua-Norwegian Oak</v>
      </c>
      <c r="F3849">
        <v>19363.85828</v>
      </c>
      <c r="G3849">
        <v>10000</v>
      </c>
      <c r="H3849">
        <v>248.03</v>
      </c>
    </row>
    <row r="3850" spans="1:8" x14ac:dyDescent="0.25">
      <c r="A3850" t="s">
        <v>4611</v>
      </c>
      <c r="B3850" t="s">
        <v>4612</v>
      </c>
      <c r="C3850" t="s">
        <v>12005</v>
      </c>
      <c r="D3850" t="s">
        <v>4612</v>
      </c>
      <c r="E3850" t="str">
        <f t="shared" si="60"/>
        <v>uniflooraqua-Snow Peak Oak</v>
      </c>
      <c r="F3850">
        <v>0</v>
      </c>
      <c r="G3850">
        <v>0</v>
      </c>
      <c r="H3850">
        <v>0</v>
      </c>
    </row>
    <row r="3851" spans="1:8" x14ac:dyDescent="0.25">
      <c r="A3851" t="s">
        <v>4613</v>
      </c>
      <c r="B3851" t="s">
        <v>4614</v>
      </c>
      <c r="C3851" t="s">
        <v>12005</v>
      </c>
      <c r="D3851" t="s">
        <v>4614</v>
      </c>
      <c r="E3851" t="str">
        <f t="shared" si="60"/>
        <v>uniflooraqua-Coral Reef</v>
      </c>
      <c r="F3851">
        <v>0</v>
      </c>
      <c r="G3851">
        <v>0</v>
      </c>
      <c r="H3851">
        <v>0</v>
      </c>
    </row>
    <row r="3852" spans="1:8" x14ac:dyDescent="0.25">
      <c r="A3852" t="s">
        <v>4615</v>
      </c>
      <c r="B3852" t="s">
        <v>4616</v>
      </c>
      <c r="C3852" t="s">
        <v>12005</v>
      </c>
      <c r="D3852" t="s">
        <v>4616</v>
      </c>
      <c r="E3852" t="str">
        <f t="shared" si="60"/>
        <v>uniflooraqua-Cool Sand</v>
      </c>
      <c r="F3852">
        <v>0</v>
      </c>
      <c r="G3852">
        <v>0</v>
      </c>
      <c r="H3852">
        <v>0</v>
      </c>
    </row>
    <row r="3853" spans="1:8" x14ac:dyDescent="0.25">
      <c r="A3853" t="s">
        <v>4617</v>
      </c>
      <c r="B3853" t="s">
        <v>4618</v>
      </c>
      <c r="C3853" t="s">
        <v>12005</v>
      </c>
      <c r="D3853" t="s">
        <v>4618</v>
      </c>
      <c r="E3853" t="str">
        <f t="shared" si="60"/>
        <v>uniflooraqua-Artic White</v>
      </c>
      <c r="F3853">
        <v>0</v>
      </c>
      <c r="G3853">
        <v>0</v>
      </c>
      <c r="H3853">
        <v>0</v>
      </c>
    </row>
    <row r="3854" spans="1:8" x14ac:dyDescent="0.25">
      <c r="A3854" t="s">
        <v>4619</v>
      </c>
      <c r="B3854" t="s">
        <v>4620</v>
      </c>
      <c r="C3854" t="s">
        <v>12005</v>
      </c>
      <c r="D3854" t="s">
        <v>4620</v>
      </c>
      <c r="E3854" t="str">
        <f t="shared" si="60"/>
        <v>uniflooraqua-Tobacco Oak</v>
      </c>
      <c r="F3854">
        <v>0</v>
      </c>
      <c r="G3854">
        <v>0</v>
      </c>
      <c r="H3854">
        <v>0</v>
      </c>
    </row>
    <row r="3855" spans="1:8" x14ac:dyDescent="0.25">
      <c r="A3855" t="s">
        <v>4621</v>
      </c>
      <c r="B3855" t="s">
        <v>4622</v>
      </c>
      <c r="C3855" t="s">
        <v>12005</v>
      </c>
      <c r="D3855" t="s">
        <v>4622</v>
      </c>
      <c r="E3855" t="str">
        <f t="shared" si="60"/>
        <v>uniflooraqua-Smoke House Oak</v>
      </c>
      <c r="F3855">
        <v>0</v>
      </c>
      <c r="G3855">
        <v>0</v>
      </c>
      <c r="H3855">
        <v>0</v>
      </c>
    </row>
    <row r="3856" spans="1:8" x14ac:dyDescent="0.25">
      <c r="A3856" t="s">
        <v>4623</v>
      </c>
      <c r="B3856" t="s">
        <v>4624</v>
      </c>
      <c r="C3856" t="s">
        <v>12005</v>
      </c>
      <c r="D3856" t="s">
        <v>4624</v>
      </c>
      <c r="E3856" t="str">
        <f t="shared" si="60"/>
        <v>uniflooraqua-Timber Oak</v>
      </c>
      <c r="F3856">
        <v>0</v>
      </c>
      <c r="G3856">
        <v>0</v>
      </c>
      <c r="H3856">
        <v>0</v>
      </c>
    </row>
    <row r="3857" spans="1:8" x14ac:dyDescent="0.25">
      <c r="A3857" t="s">
        <v>4625</v>
      </c>
      <c r="B3857" t="s">
        <v>3832</v>
      </c>
      <c r="C3857" t="s">
        <v>12005</v>
      </c>
      <c r="D3857" t="s">
        <v>3832</v>
      </c>
      <c r="E3857" t="str">
        <f t="shared" si="60"/>
        <v>uniflooraqua-Weathered Oak</v>
      </c>
      <c r="F3857">
        <v>0</v>
      </c>
      <c r="G3857">
        <v>0</v>
      </c>
      <c r="H3857">
        <v>0</v>
      </c>
    </row>
    <row r="3858" spans="1:8" x14ac:dyDescent="0.25">
      <c r="A3858" t="s">
        <v>4626</v>
      </c>
      <c r="B3858" t="s">
        <v>4627</v>
      </c>
      <c r="C3858" t="s">
        <v>12005</v>
      </c>
      <c r="D3858" t="s">
        <v>4627</v>
      </c>
      <c r="E3858" t="str">
        <f t="shared" si="60"/>
        <v>uniflooraqua-Coastal Pine</v>
      </c>
      <c r="F3858">
        <v>0</v>
      </c>
      <c r="G3858">
        <v>0</v>
      </c>
      <c r="H3858">
        <v>0</v>
      </c>
    </row>
    <row r="3859" spans="1:8" x14ac:dyDescent="0.25">
      <c r="A3859" t="s">
        <v>4628</v>
      </c>
      <c r="B3859" t="s">
        <v>4629</v>
      </c>
      <c r="C3859" t="s">
        <v>12005</v>
      </c>
      <c r="D3859" t="s">
        <v>4629</v>
      </c>
      <c r="E3859" t="str">
        <f t="shared" si="60"/>
        <v>uniflooraqua-Brown Ale</v>
      </c>
      <c r="F3859">
        <v>0</v>
      </c>
      <c r="G3859">
        <v>0</v>
      </c>
      <c r="H3859">
        <v>0</v>
      </c>
    </row>
    <row r="3860" spans="1:8" x14ac:dyDescent="0.25">
      <c r="A3860" t="s">
        <v>4630</v>
      </c>
      <c r="B3860" t="s">
        <v>4631</v>
      </c>
      <c r="C3860" t="s">
        <v>12005</v>
      </c>
      <c r="D3860" t="s">
        <v>4631</v>
      </c>
      <c r="E3860" t="str">
        <f t="shared" si="60"/>
        <v>uniflooraqua-Autumn Mist</v>
      </c>
      <c r="F3860">
        <v>0</v>
      </c>
      <c r="G3860">
        <v>0</v>
      </c>
      <c r="H3860">
        <v>0</v>
      </c>
    </row>
    <row r="3861" spans="1:8" x14ac:dyDescent="0.25">
      <c r="A3861" t="s">
        <v>4632</v>
      </c>
      <c r="B3861" t="s">
        <v>4633</v>
      </c>
      <c r="C3861" t="s">
        <v>12005</v>
      </c>
      <c r="D3861" t="s">
        <v>4633</v>
      </c>
      <c r="E3861" t="str">
        <f t="shared" si="60"/>
        <v>uniflooraqua-English Leather</v>
      </c>
      <c r="F3861">
        <v>0</v>
      </c>
      <c r="G3861">
        <v>0</v>
      </c>
      <c r="H3861">
        <v>0</v>
      </c>
    </row>
    <row r="3862" spans="1:8" x14ac:dyDescent="0.25">
      <c r="A3862" t="s">
        <v>4634</v>
      </c>
      <c r="B3862" t="s">
        <v>4635</v>
      </c>
      <c r="C3862" t="s">
        <v>12005</v>
      </c>
      <c r="D3862" t="s">
        <v>4635</v>
      </c>
      <c r="E3862" t="str">
        <f t="shared" si="60"/>
        <v>uniflooraqua-Brushed Grey</v>
      </c>
      <c r="F3862">
        <v>0</v>
      </c>
      <c r="G3862">
        <v>0</v>
      </c>
      <c r="H3862">
        <v>0</v>
      </c>
    </row>
    <row r="3863" spans="1:8" x14ac:dyDescent="0.25">
      <c r="A3863" t="s">
        <v>4636</v>
      </c>
      <c r="B3863" t="s">
        <v>4637</v>
      </c>
      <c r="C3863" t="s">
        <v>12005</v>
      </c>
      <c r="D3863" t="s">
        <v>4637</v>
      </c>
      <c r="E3863" t="str">
        <f t="shared" si="60"/>
        <v>uniflooraqua-Cottage Suede</v>
      </c>
      <c r="F3863">
        <v>0</v>
      </c>
      <c r="G3863">
        <v>0</v>
      </c>
      <c r="H3863">
        <v>0</v>
      </c>
    </row>
    <row r="3864" spans="1:8" x14ac:dyDescent="0.25">
      <c r="A3864" t="s">
        <v>4638</v>
      </c>
      <c r="B3864" t="s">
        <v>4639</v>
      </c>
      <c r="C3864" t="s">
        <v>12005</v>
      </c>
      <c r="D3864" t="s">
        <v>4639</v>
      </c>
      <c r="E3864" t="str">
        <f t="shared" si="60"/>
        <v>uniflooraqua-Canyon Grey Oak</v>
      </c>
      <c r="F3864">
        <v>0</v>
      </c>
      <c r="G3864">
        <v>0</v>
      </c>
      <c r="H3864">
        <v>0</v>
      </c>
    </row>
    <row r="3865" spans="1:8" x14ac:dyDescent="0.25">
      <c r="A3865" t="s">
        <v>4640</v>
      </c>
      <c r="B3865" t="s">
        <v>4641</v>
      </c>
      <c r="C3865" t="s">
        <v>12005</v>
      </c>
      <c r="D3865" t="s">
        <v>4641</v>
      </c>
      <c r="E3865" t="str">
        <f t="shared" si="60"/>
        <v>uniflooraqua-Driftscape White</v>
      </c>
      <c r="F3865">
        <v>0</v>
      </c>
      <c r="G3865">
        <v>0</v>
      </c>
      <c r="H3865">
        <v>0</v>
      </c>
    </row>
    <row r="3866" spans="1:8" x14ac:dyDescent="0.25">
      <c r="A3866" t="s">
        <v>4642</v>
      </c>
      <c r="B3866" t="s">
        <v>4643</v>
      </c>
      <c r="C3866" t="s">
        <v>12005</v>
      </c>
      <c r="D3866" t="s">
        <v>4643</v>
      </c>
      <c r="E3866" t="str">
        <f t="shared" si="60"/>
        <v>uniflooraqua-Silver Oak</v>
      </c>
      <c r="F3866">
        <v>0</v>
      </c>
      <c r="G3866">
        <v>0</v>
      </c>
      <c r="H3866">
        <v>0</v>
      </c>
    </row>
    <row r="3867" spans="1:8" x14ac:dyDescent="0.25">
      <c r="A3867" t="s">
        <v>5020</v>
      </c>
      <c r="B3867" t="s">
        <v>5021</v>
      </c>
      <c r="C3867" t="s">
        <v>12006</v>
      </c>
      <c r="D3867" t="s">
        <v>5021</v>
      </c>
      <c r="E3867" t="str">
        <f t="shared" si="60"/>
        <v>americanheritagefloors-Sultry Taupe</v>
      </c>
      <c r="F3867">
        <v>0</v>
      </c>
      <c r="G3867">
        <v>0</v>
      </c>
      <c r="H3867">
        <v>0</v>
      </c>
    </row>
    <row r="3868" spans="1:8" x14ac:dyDescent="0.25">
      <c r="A3868" t="s">
        <v>5023</v>
      </c>
      <c r="B3868" t="s">
        <v>5024</v>
      </c>
      <c r="C3868" t="s">
        <v>12006</v>
      </c>
      <c r="D3868" t="s">
        <v>5024</v>
      </c>
      <c r="E3868" t="str">
        <f t="shared" si="60"/>
        <v>americanheritagefloors-Smokey Grey</v>
      </c>
      <c r="F3868">
        <v>0</v>
      </c>
      <c r="G3868">
        <v>0</v>
      </c>
      <c r="H3868">
        <v>0</v>
      </c>
    </row>
    <row r="3869" spans="1:8" x14ac:dyDescent="0.25">
      <c r="A3869" t="s">
        <v>5025</v>
      </c>
      <c r="B3869" t="s">
        <v>5026</v>
      </c>
      <c r="C3869" t="s">
        <v>12006</v>
      </c>
      <c r="D3869" t="s">
        <v>5026</v>
      </c>
      <c r="E3869" t="str">
        <f t="shared" si="60"/>
        <v>americanheritagefloors-Rich Chestnut</v>
      </c>
      <c r="F3869">
        <v>0</v>
      </c>
      <c r="G3869">
        <v>0</v>
      </c>
      <c r="H3869">
        <v>0</v>
      </c>
    </row>
    <row r="3870" spans="1:8" x14ac:dyDescent="0.25">
      <c r="A3870" t="s">
        <v>5027</v>
      </c>
      <c r="B3870" t="s">
        <v>5028</v>
      </c>
      <c r="C3870" t="s">
        <v>12006</v>
      </c>
      <c r="D3870" t="s">
        <v>5028</v>
      </c>
      <c r="E3870" t="str">
        <f t="shared" si="60"/>
        <v>americanheritagefloors-Merino</v>
      </c>
      <c r="F3870">
        <v>0</v>
      </c>
      <c r="G3870">
        <v>0</v>
      </c>
      <c r="H3870">
        <v>0</v>
      </c>
    </row>
    <row r="3871" spans="1:8" x14ac:dyDescent="0.25">
      <c r="A3871" t="s">
        <v>5029</v>
      </c>
      <c r="B3871" t="s">
        <v>5030</v>
      </c>
      <c r="C3871" t="s">
        <v>12006</v>
      </c>
      <c r="D3871" t="s">
        <v>5030</v>
      </c>
      <c r="E3871" t="str">
        <f t="shared" si="60"/>
        <v>americanheritagefloors-Natural</v>
      </c>
      <c r="F3871">
        <v>0</v>
      </c>
      <c r="G3871">
        <v>0</v>
      </c>
      <c r="H3871">
        <v>0</v>
      </c>
    </row>
    <row r="3872" spans="1:8" x14ac:dyDescent="0.25">
      <c r="A3872" t="s">
        <v>5031</v>
      </c>
      <c r="B3872" t="s">
        <v>5032</v>
      </c>
      <c r="C3872" t="s">
        <v>12006</v>
      </c>
      <c r="D3872" t="s">
        <v>5032</v>
      </c>
      <c r="E3872" t="str">
        <f t="shared" si="60"/>
        <v>americanheritagefloors-Aged Natural</v>
      </c>
      <c r="F3872">
        <v>0</v>
      </c>
      <c r="G3872">
        <v>0</v>
      </c>
      <c r="H3872">
        <v>0</v>
      </c>
    </row>
    <row r="3873" spans="1:8" x14ac:dyDescent="0.25">
      <c r="A3873" t="s">
        <v>5033</v>
      </c>
      <c r="B3873" t="s">
        <v>5034</v>
      </c>
      <c r="C3873" t="s">
        <v>12006</v>
      </c>
      <c r="D3873" t="s">
        <v>5034</v>
      </c>
      <c r="E3873" t="str">
        <f t="shared" si="60"/>
        <v>americanheritagefloors-Nightfall</v>
      </c>
      <c r="F3873">
        <v>0</v>
      </c>
      <c r="G3873">
        <v>0</v>
      </c>
      <c r="H3873">
        <v>0</v>
      </c>
    </row>
    <row r="3874" spans="1:8" x14ac:dyDescent="0.25">
      <c r="A3874" t="s">
        <v>5035</v>
      </c>
      <c r="B3874" t="s">
        <v>5036</v>
      </c>
      <c r="C3874" t="s">
        <v>12006</v>
      </c>
      <c r="D3874" t="s">
        <v>5036</v>
      </c>
      <c r="E3874" t="str">
        <f t="shared" si="60"/>
        <v>americanheritagefloors-Enduring</v>
      </c>
      <c r="F3874">
        <v>0</v>
      </c>
      <c r="G3874">
        <v>0</v>
      </c>
      <c r="H3874">
        <v>0</v>
      </c>
    </row>
    <row r="3875" spans="1:8" x14ac:dyDescent="0.25">
      <c r="A3875" t="s">
        <v>5037</v>
      </c>
      <c r="B3875" t="s">
        <v>5038</v>
      </c>
      <c r="C3875" t="s">
        <v>12006</v>
      </c>
      <c r="D3875" t="s">
        <v>5038</v>
      </c>
      <c r="E3875" t="str">
        <f t="shared" si="60"/>
        <v>americanheritagefloors-Heartfelt</v>
      </c>
      <c r="F3875">
        <v>0</v>
      </c>
      <c r="G3875">
        <v>0</v>
      </c>
      <c r="H3875">
        <v>0</v>
      </c>
    </row>
    <row r="3876" spans="1:8" x14ac:dyDescent="0.25">
      <c r="A3876" t="s">
        <v>5039</v>
      </c>
      <c r="B3876" t="s">
        <v>5040</v>
      </c>
      <c r="C3876" t="s">
        <v>12006</v>
      </c>
      <c r="D3876" t="s">
        <v>5040</v>
      </c>
      <c r="E3876" t="str">
        <f t="shared" si="60"/>
        <v>americanheritagefloors-Revered</v>
      </c>
      <c r="F3876">
        <v>0</v>
      </c>
      <c r="G3876">
        <v>0</v>
      </c>
      <c r="H3876">
        <v>0</v>
      </c>
    </row>
    <row r="3877" spans="1:8" x14ac:dyDescent="0.25">
      <c r="A3877" t="s">
        <v>5041</v>
      </c>
      <c r="B3877" t="s">
        <v>5042</v>
      </c>
      <c r="C3877" t="s">
        <v>12006</v>
      </c>
      <c r="D3877" t="s">
        <v>5042</v>
      </c>
      <c r="E3877" t="str">
        <f t="shared" si="60"/>
        <v>americanheritagefloors-Dauntless</v>
      </c>
      <c r="F3877">
        <v>0</v>
      </c>
      <c r="G3877">
        <v>0</v>
      </c>
      <c r="H3877">
        <v>0</v>
      </c>
    </row>
    <row r="3878" spans="1:8" x14ac:dyDescent="0.25">
      <c r="A3878" t="s">
        <v>5043</v>
      </c>
      <c r="B3878" t="s">
        <v>5044</v>
      </c>
      <c r="C3878" t="s">
        <v>12006</v>
      </c>
      <c r="D3878" t="s">
        <v>5044</v>
      </c>
      <c r="E3878" t="str">
        <f t="shared" si="60"/>
        <v>americanheritagefloors-AllSpice</v>
      </c>
      <c r="F3878">
        <v>0</v>
      </c>
      <c r="G3878">
        <v>0</v>
      </c>
      <c r="H3878">
        <v>0</v>
      </c>
    </row>
    <row r="3879" spans="1:8" x14ac:dyDescent="0.25">
      <c r="A3879" t="s">
        <v>5045</v>
      </c>
      <c r="B3879" t="s">
        <v>5046</v>
      </c>
      <c r="C3879" t="s">
        <v>12006</v>
      </c>
      <c r="D3879" t="s">
        <v>5046</v>
      </c>
      <c r="E3879" t="str">
        <f t="shared" si="60"/>
        <v>americanheritagefloors-Brindle</v>
      </c>
      <c r="F3879">
        <v>0</v>
      </c>
      <c r="G3879">
        <v>0</v>
      </c>
      <c r="H3879">
        <v>0</v>
      </c>
    </row>
    <row r="3880" spans="1:8" x14ac:dyDescent="0.25">
      <c r="A3880" t="s">
        <v>5047</v>
      </c>
      <c r="B3880" t="s">
        <v>5048</v>
      </c>
      <c r="C3880" t="s">
        <v>12006</v>
      </c>
      <c r="D3880" t="s">
        <v>5048</v>
      </c>
      <c r="E3880" t="str">
        <f t="shared" si="60"/>
        <v>americanheritagefloors-Amber Waves</v>
      </c>
      <c r="F3880">
        <v>24947.58035</v>
      </c>
      <c r="G3880">
        <v>1000</v>
      </c>
      <c r="H3880">
        <v>157.25</v>
      </c>
    </row>
    <row r="3881" spans="1:8" x14ac:dyDescent="0.25">
      <c r="A3881" t="s">
        <v>5049</v>
      </c>
      <c r="B3881" t="s">
        <v>5050</v>
      </c>
      <c r="C3881" t="s">
        <v>12006</v>
      </c>
      <c r="D3881" t="s">
        <v>5050</v>
      </c>
      <c r="E3881" t="str">
        <f t="shared" si="60"/>
        <v>americanheritagefloors-Infield</v>
      </c>
      <c r="F3881">
        <v>27215.5422</v>
      </c>
      <c r="G3881">
        <v>10000</v>
      </c>
      <c r="H3881">
        <v>157.25</v>
      </c>
    </row>
    <row r="3882" spans="1:8" x14ac:dyDescent="0.25">
      <c r="A3882" t="s">
        <v>5051</v>
      </c>
      <c r="B3882" t="s">
        <v>5052</v>
      </c>
      <c r="C3882" t="s">
        <v>12006</v>
      </c>
      <c r="D3882" t="s">
        <v>5052</v>
      </c>
      <c r="E3882" t="str">
        <f t="shared" si="60"/>
        <v>americanheritagefloors-Steel Reserve</v>
      </c>
      <c r="F3882">
        <v>0</v>
      </c>
      <c r="G3882">
        <v>0</v>
      </c>
      <c r="H3882">
        <v>0</v>
      </c>
    </row>
    <row r="3883" spans="1:8" x14ac:dyDescent="0.25">
      <c r="A3883" t="s">
        <v>5053</v>
      </c>
      <c r="B3883" t="s">
        <v>5054</v>
      </c>
      <c r="C3883" t="s">
        <v>12006</v>
      </c>
      <c r="D3883" t="s">
        <v>5054</v>
      </c>
      <c r="E3883" t="str">
        <f t="shared" si="60"/>
        <v>americanheritagefloors-Harvest</v>
      </c>
      <c r="F3883">
        <v>0</v>
      </c>
      <c r="G3883">
        <v>0</v>
      </c>
      <c r="H3883">
        <v>0</v>
      </c>
    </row>
    <row r="3884" spans="1:8" x14ac:dyDescent="0.25">
      <c r="A3884" t="s">
        <v>5055</v>
      </c>
      <c r="B3884" t="s">
        <v>5056</v>
      </c>
      <c r="C3884" t="s">
        <v>12006</v>
      </c>
      <c r="D3884" t="s">
        <v>5056</v>
      </c>
      <c r="E3884" t="str">
        <f t="shared" si="60"/>
        <v>americanheritagefloors-Black Coffee</v>
      </c>
      <c r="F3884">
        <v>0</v>
      </c>
      <c r="G3884">
        <v>0</v>
      </c>
      <c r="H3884">
        <v>0</v>
      </c>
    </row>
    <row r="3885" spans="1:8" x14ac:dyDescent="0.25">
      <c r="A3885" t="s">
        <v>5057</v>
      </c>
      <c r="B3885" t="s">
        <v>5058</v>
      </c>
      <c r="C3885" t="s">
        <v>12006</v>
      </c>
      <c r="D3885" t="s">
        <v>5058</v>
      </c>
      <c r="E3885" t="str">
        <f t="shared" si="60"/>
        <v>americanheritagefloors-Barnwood</v>
      </c>
      <c r="F3885">
        <v>0</v>
      </c>
      <c r="G3885">
        <v>0</v>
      </c>
      <c r="H3885">
        <v>0</v>
      </c>
    </row>
    <row r="3886" spans="1:8" x14ac:dyDescent="0.25">
      <c r="A3886" t="s">
        <v>1559</v>
      </c>
      <c r="B3886" t="s">
        <v>1560</v>
      </c>
      <c r="C3886" t="s">
        <v>12007</v>
      </c>
      <c r="D3886" t="s">
        <v>12008</v>
      </c>
      <c r="E3886" t="str">
        <f t="shared" si="60"/>
        <v>bpiprestige-CC877MR</v>
      </c>
      <c r="F3886">
        <v>22679.6185</v>
      </c>
      <c r="G3886">
        <v>10000</v>
      </c>
      <c r="H3886">
        <v>44.9</v>
      </c>
    </row>
    <row r="3887" spans="1:8" x14ac:dyDescent="0.25">
      <c r="A3887" t="s">
        <v>1562</v>
      </c>
      <c r="B3887" t="s">
        <v>1563</v>
      </c>
      <c r="C3887" t="s">
        <v>12007</v>
      </c>
      <c r="D3887" t="s">
        <v>12009</v>
      </c>
      <c r="E3887" t="str">
        <f t="shared" si="60"/>
        <v>bpiprestige-CC877DK</v>
      </c>
      <c r="F3887">
        <v>22679.6185</v>
      </c>
      <c r="G3887">
        <v>10000</v>
      </c>
      <c r="H3887">
        <v>44.9</v>
      </c>
    </row>
    <row r="3888" spans="1:8" x14ac:dyDescent="0.25">
      <c r="A3888" t="s">
        <v>1564</v>
      </c>
      <c r="B3888" t="s">
        <v>1565</v>
      </c>
      <c r="C3888" t="s">
        <v>12007</v>
      </c>
      <c r="D3888" t="s">
        <v>12010</v>
      </c>
      <c r="E3888" t="str">
        <f t="shared" si="60"/>
        <v>bpiprestige-CC877BN</v>
      </c>
      <c r="F3888">
        <v>22679.6185</v>
      </c>
      <c r="G3888">
        <v>10000</v>
      </c>
      <c r="H3888">
        <v>44.9</v>
      </c>
    </row>
    <row r="3889" spans="1:8" x14ac:dyDescent="0.25">
      <c r="A3889" t="s">
        <v>1566</v>
      </c>
      <c r="B3889" t="s">
        <v>1567</v>
      </c>
      <c r="C3889" t="s">
        <v>12007</v>
      </c>
      <c r="D3889" t="s">
        <v>12011</v>
      </c>
      <c r="E3889" t="str">
        <f t="shared" si="60"/>
        <v>bpiprestige-PRES294DB</v>
      </c>
      <c r="F3889">
        <v>22679.6185</v>
      </c>
      <c r="G3889">
        <v>10000</v>
      </c>
      <c r="H3889">
        <v>130.1</v>
      </c>
    </row>
    <row r="3890" spans="1:8" x14ac:dyDescent="0.25">
      <c r="A3890" t="s">
        <v>1568</v>
      </c>
      <c r="B3890" t="s">
        <v>1569</v>
      </c>
      <c r="C3890" t="s">
        <v>12007</v>
      </c>
      <c r="D3890" t="s">
        <v>12012</v>
      </c>
      <c r="E3890" t="str">
        <f t="shared" si="60"/>
        <v>bpiprestige-PRES704DB</v>
      </c>
      <c r="F3890">
        <v>22679.6185</v>
      </c>
      <c r="G3890">
        <v>10000</v>
      </c>
      <c r="H3890">
        <v>130.1</v>
      </c>
    </row>
    <row r="3891" spans="1:8" x14ac:dyDescent="0.25">
      <c r="A3891" t="s">
        <v>1570</v>
      </c>
      <c r="B3891" t="s">
        <v>1571</v>
      </c>
      <c r="C3891" t="s">
        <v>12007</v>
      </c>
      <c r="D3891" t="s">
        <v>12013</v>
      </c>
      <c r="E3891" t="str">
        <f t="shared" si="60"/>
        <v>bpiprestige-PRES775DB</v>
      </c>
      <c r="F3891">
        <v>22679.6185</v>
      </c>
      <c r="G3891">
        <v>10000</v>
      </c>
      <c r="H3891">
        <v>130.1</v>
      </c>
    </row>
    <row r="3892" spans="1:8" x14ac:dyDescent="0.25">
      <c r="A3892" t="s">
        <v>1572</v>
      </c>
      <c r="B3892" t="s">
        <v>1573</v>
      </c>
      <c r="C3892" t="s">
        <v>12007</v>
      </c>
      <c r="D3892" t="s">
        <v>12014</v>
      </c>
      <c r="E3892" t="str">
        <f t="shared" si="60"/>
        <v>bpiprestige-PRES879DB</v>
      </c>
      <c r="F3892">
        <v>22679.6185</v>
      </c>
      <c r="G3892">
        <v>10000</v>
      </c>
      <c r="H3892">
        <v>130.1</v>
      </c>
    </row>
    <row r="3893" spans="1:8" x14ac:dyDescent="0.25">
      <c r="A3893" t="s">
        <v>1574</v>
      </c>
      <c r="B3893" t="s">
        <v>1575</v>
      </c>
      <c r="C3893" t="s">
        <v>12007</v>
      </c>
      <c r="D3893" t="s">
        <v>12015</v>
      </c>
      <c r="E3893" t="str">
        <f t="shared" si="60"/>
        <v>bpiprestige-PRES1514DB</v>
      </c>
      <c r="F3893">
        <v>22679.6185</v>
      </c>
      <c r="G3893">
        <v>10000</v>
      </c>
      <c r="H3893">
        <v>130.1</v>
      </c>
    </row>
    <row r="3894" spans="1:8" x14ac:dyDescent="0.25">
      <c r="A3894" t="s">
        <v>1576</v>
      </c>
      <c r="B3894" t="s">
        <v>1577</v>
      </c>
      <c r="C3894" t="s">
        <v>12007</v>
      </c>
      <c r="D3894" t="s">
        <v>12016</v>
      </c>
      <c r="E3894" t="str">
        <f t="shared" si="60"/>
        <v>bpiprestige-PRES1517DB</v>
      </c>
      <c r="F3894">
        <v>22679.6185</v>
      </c>
      <c r="G3894">
        <v>10000</v>
      </c>
      <c r="H3894">
        <v>130.1</v>
      </c>
    </row>
    <row r="3895" spans="1:8" x14ac:dyDescent="0.25">
      <c r="A3895" t="s">
        <v>1578</v>
      </c>
      <c r="B3895" t="s">
        <v>1579</v>
      </c>
      <c r="C3895" t="s">
        <v>12007</v>
      </c>
      <c r="D3895" t="s">
        <v>12017</v>
      </c>
      <c r="E3895" t="str">
        <f t="shared" si="60"/>
        <v>bpiprestige-PRES1866DB</v>
      </c>
      <c r="F3895">
        <v>22679.6185</v>
      </c>
      <c r="G3895">
        <v>10000</v>
      </c>
      <c r="H3895">
        <v>130.1</v>
      </c>
    </row>
    <row r="3896" spans="1:8" x14ac:dyDescent="0.25">
      <c r="A3896" t="s">
        <v>1580</v>
      </c>
      <c r="B3896" t="s">
        <v>1581</v>
      </c>
      <c r="C3896" t="s">
        <v>12007</v>
      </c>
      <c r="D3896" t="s">
        <v>12018</v>
      </c>
      <c r="E3896" t="str">
        <f t="shared" si="60"/>
        <v>bpiprestige-PRES387DB</v>
      </c>
      <c r="F3896">
        <v>22679.6185</v>
      </c>
      <c r="G3896">
        <v>10000</v>
      </c>
      <c r="H3896">
        <v>130.1</v>
      </c>
    </row>
    <row r="3897" spans="1:8" x14ac:dyDescent="0.25">
      <c r="A3897" t="s">
        <v>1582</v>
      </c>
      <c r="B3897" t="s">
        <v>1583</v>
      </c>
      <c r="C3897" t="s">
        <v>12007</v>
      </c>
      <c r="D3897" t="s">
        <v>12019</v>
      </c>
      <c r="E3897" t="str">
        <f t="shared" si="60"/>
        <v>bpiprestige-PRES702DB</v>
      </c>
      <c r="F3897">
        <v>22679.6185</v>
      </c>
      <c r="G3897">
        <v>10000</v>
      </c>
      <c r="H3897">
        <v>130.1</v>
      </c>
    </row>
    <row r="3898" spans="1:8" x14ac:dyDescent="0.25">
      <c r="A3898" t="s">
        <v>1584</v>
      </c>
      <c r="B3898" t="s">
        <v>1585</v>
      </c>
      <c r="C3898" t="s">
        <v>12007</v>
      </c>
      <c r="D3898" t="s">
        <v>12020</v>
      </c>
      <c r="E3898" t="str">
        <f t="shared" si="60"/>
        <v>bpiprestige-PRES933DB</v>
      </c>
      <c r="F3898">
        <v>22679.6185</v>
      </c>
      <c r="G3898">
        <v>10000</v>
      </c>
      <c r="H3898">
        <v>130.1</v>
      </c>
    </row>
    <row r="3899" spans="1:8" x14ac:dyDescent="0.25">
      <c r="A3899" t="s">
        <v>1586</v>
      </c>
      <c r="B3899" t="s">
        <v>1587</v>
      </c>
      <c r="C3899" t="s">
        <v>12007</v>
      </c>
      <c r="D3899" t="s">
        <v>12021</v>
      </c>
      <c r="E3899" t="str">
        <f t="shared" si="60"/>
        <v>bpiprestige-PRES702</v>
      </c>
      <c r="F3899">
        <v>22679.6185</v>
      </c>
      <c r="G3899">
        <v>10000</v>
      </c>
      <c r="H3899">
        <v>95.52</v>
      </c>
    </row>
    <row r="3900" spans="1:8" x14ac:dyDescent="0.25">
      <c r="A3900" t="s">
        <v>1588</v>
      </c>
      <c r="B3900" t="s">
        <v>1589</v>
      </c>
      <c r="C3900" t="s">
        <v>12007</v>
      </c>
      <c r="D3900" t="s">
        <v>12022</v>
      </c>
      <c r="E3900" t="str">
        <f t="shared" si="60"/>
        <v>bpiprestige-PRES933</v>
      </c>
      <c r="F3900">
        <v>22679.6185</v>
      </c>
      <c r="G3900">
        <v>10000</v>
      </c>
      <c r="H3900">
        <v>95.52</v>
      </c>
    </row>
    <row r="3901" spans="1:8" x14ac:dyDescent="0.25">
      <c r="A3901" t="s">
        <v>1590</v>
      </c>
      <c r="B3901" t="s">
        <v>1591</v>
      </c>
      <c r="C3901" t="s">
        <v>12007</v>
      </c>
      <c r="D3901" t="s">
        <v>12023</v>
      </c>
      <c r="E3901" t="str">
        <f t="shared" si="60"/>
        <v>bpiprestige-PRES1517</v>
      </c>
      <c r="F3901">
        <v>22679.6185</v>
      </c>
      <c r="G3901">
        <v>10000</v>
      </c>
      <c r="H3901">
        <v>95.52</v>
      </c>
    </row>
    <row r="3902" spans="1:8" x14ac:dyDescent="0.25">
      <c r="A3902" t="s">
        <v>1592</v>
      </c>
      <c r="B3902" t="s">
        <v>1593</v>
      </c>
      <c r="C3902" t="s">
        <v>12007</v>
      </c>
      <c r="D3902" t="s">
        <v>12024</v>
      </c>
      <c r="E3902" t="str">
        <f t="shared" si="60"/>
        <v>bpiprestige-PRES1866</v>
      </c>
      <c r="F3902">
        <v>22679.6185</v>
      </c>
      <c r="G3902">
        <v>10000</v>
      </c>
      <c r="H3902">
        <v>95.52</v>
      </c>
    </row>
    <row r="3903" spans="1:8" x14ac:dyDescent="0.25">
      <c r="A3903" t="s">
        <v>1594</v>
      </c>
      <c r="B3903" t="s">
        <v>1595</v>
      </c>
      <c r="C3903" t="s">
        <v>12007</v>
      </c>
      <c r="D3903" t="s">
        <v>12025</v>
      </c>
      <c r="E3903" t="str">
        <f t="shared" si="60"/>
        <v>bpiprestige-PRES387</v>
      </c>
      <c r="F3903">
        <v>22679.6185</v>
      </c>
      <c r="G3903">
        <v>10000</v>
      </c>
      <c r="H3903">
        <v>95.52</v>
      </c>
    </row>
    <row r="3904" spans="1:8" x14ac:dyDescent="0.25">
      <c r="A3904" t="s">
        <v>1596</v>
      </c>
      <c r="B3904" t="s">
        <v>1597</v>
      </c>
      <c r="C3904" t="s">
        <v>12007</v>
      </c>
      <c r="D3904" t="s">
        <v>12026</v>
      </c>
      <c r="E3904" t="str">
        <f t="shared" si="60"/>
        <v>bpiprestige-PRES1514</v>
      </c>
      <c r="F3904">
        <v>22679.6185</v>
      </c>
      <c r="G3904">
        <v>10000</v>
      </c>
      <c r="H3904">
        <v>95.52</v>
      </c>
    </row>
    <row r="3905" spans="1:8" x14ac:dyDescent="0.25">
      <c r="A3905" t="s">
        <v>1598</v>
      </c>
      <c r="B3905" t="s">
        <v>1599</v>
      </c>
      <c r="C3905" t="s">
        <v>12007</v>
      </c>
      <c r="D3905" t="s">
        <v>12027</v>
      </c>
      <c r="E3905" t="str">
        <f t="shared" si="60"/>
        <v>bpiprestige-HF415</v>
      </c>
      <c r="F3905">
        <v>22679.6185</v>
      </c>
      <c r="G3905">
        <v>10000</v>
      </c>
      <c r="H3905">
        <v>80.14</v>
      </c>
    </row>
    <row r="3906" spans="1:8" x14ac:dyDescent="0.25">
      <c r="A3906" t="s">
        <v>1600</v>
      </c>
      <c r="B3906" t="s">
        <v>1601</v>
      </c>
      <c r="C3906" t="s">
        <v>12007</v>
      </c>
      <c r="D3906" t="s">
        <v>12028</v>
      </c>
      <c r="E3906" t="str">
        <f t="shared" si="60"/>
        <v>bpiprestige-HF411</v>
      </c>
      <c r="F3906">
        <v>22679.6185</v>
      </c>
      <c r="G3906">
        <v>10000</v>
      </c>
      <c r="H3906">
        <v>80.14</v>
      </c>
    </row>
    <row r="3907" spans="1:8" x14ac:dyDescent="0.25">
      <c r="A3907" t="s">
        <v>1602</v>
      </c>
      <c r="B3907" t="s">
        <v>1603</v>
      </c>
      <c r="C3907" t="s">
        <v>12007</v>
      </c>
      <c r="D3907" t="s">
        <v>12029</v>
      </c>
      <c r="E3907" t="str">
        <f t="shared" ref="E3907:E3970" si="61">C3907&amp;"-"&amp;D3907</f>
        <v>bpiprestige-HF412</v>
      </c>
      <c r="F3907">
        <v>22679.6185</v>
      </c>
      <c r="G3907">
        <v>9998</v>
      </c>
      <c r="H3907">
        <v>80.14</v>
      </c>
    </row>
    <row r="3908" spans="1:8" x14ac:dyDescent="0.25">
      <c r="A3908" t="s">
        <v>1604</v>
      </c>
      <c r="B3908" t="s">
        <v>1605</v>
      </c>
      <c r="C3908" t="s">
        <v>12007</v>
      </c>
      <c r="D3908" t="s">
        <v>12030</v>
      </c>
      <c r="E3908" t="str">
        <f t="shared" si="61"/>
        <v>bpiprestige-HF414</v>
      </c>
      <c r="F3908">
        <v>22679.6185</v>
      </c>
      <c r="G3908">
        <v>10000</v>
      </c>
      <c r="H3908">
        <v>80.14</v>
      </c>
    </row>
    <row r="3909" spans="1:8" x14ac:dyDescent="0.25">
      <c r="A3909" t="s">
        <v>1606</v>
      </c>
      <c r="B3909" t="s">
        <v>1607</v>
      </c>
      <c r="C3909" t="s">
        <v>12007</v>
      </c>
      <c r="D3909" t="s">
        <v>12031</v>
      </c>
      <c r="E3909" t="str">
        <f t="shared" si="61"/>
        <v>bpiprestige-HF410</v>
      </c>
      <c r="F3909">
        <v>22679.6185</v>
      </c>
      <c r="G3909">
        <v>10000</v>
      </c>
      <c r="H3909">
        <v>80.14</v>
      </c>
    </row>
    <row r="3910" spans="1:8" x14ac:dyDescent="0.25">
      <c r="A3910" t="s">
        <v>1608</v>
      </c>
      <c r="B3910" t="s">
        <v>1609</v>
      </c>
      <c r="C3910" t="s">
        <v>12007</v>
      </c>
      <c r="D3910" t="s">
        <v>12032</v>
      </c>
      <c r="E3910" t="str">
        <f t="shared" si="61"/>
        <v>bpiprestige-HF413</v>
      </c>
      <c r="F3910">
        <v>22679.6185</v>
      </c>
      <c r="G3910">
        <v>10000</v>
      </c>
      <c r="H3910">
        <v>80.14</v>
      </c>
    </row>
    <row r="3911" spans="1:8" x14ac:dyDescent="0.25">
      <c r="A3911" t="s">
        <v>1610</v>
      </c>
      <c r="B3911" t="s">
        <v>1611</v>
      </c>
      <c r="C3911" t="s">
        <v>12007</v>
      </c>
      <c r="D3911" t="s">
        <v>12033</v>
      </c>
      <c r="E3911" t="str">
        <f t="shared" si="61"/>
        <v>bpiprestige-PRES3634</v>
      </c>
      <c r="F3911">
        <v>22679.6185</v>
      </c>
      <c r="G3911">
        <v>10000</v>
      </c>
      <c r="H3911">
        <v>112.86</v>
      </c>
    </row>
    <row r="3912" spans="1:8" x14ac:dyDescent="0.25">
      <c r="A3912" t="s">
        <v>1612</v>
      </c>
      <c r="B3912" t="s">
        <v>1613</v>
      </c>
      <c r="C3912" t="s">
        <v>12007</v>
      </c>
      <c r="D3912" t="s">
        <v>12034</v>
      </c>
      <c r="E3912" t="str">
        <f t="shared" si="61"/>
        <v>bpiprestige-PRES3175</v>
      </c>
      <c r="F3912">
        <v>22679.6185</v>
      </c>
      <c r="G3912">
        <v>10000</v>
      </c>
      <c r="H3912">
        <v>112.86</v>
      </c>
    </row>
    <row r="3913" spans="1:8" x14ac:dyDescent="0.25">
      <c r="A3913" t="s">
        <v>1614</v>
      </c>
      <c r="B3913" t="s">
        <v>1615</v>
      </c>
      <c r="C3913" t="s">
        <v>12007</v>
      </c>
      <c r="D3913" t="s">
        <v>12035</v>
      </c>
      <c r="E3913" t="str">
        <f t="shared" si="61"/>
        <v>bpiprestige-PRES3204</v>
      </c>
      <c r="F3913">
        <v>27215.5422</v>
      </c>
      <c r="G3913">
        <v>100000</v>
      </c>
      <c r="H3913">
        <v>107.46</v>
      </c>
    </row>
    <row r="3914" spans="1:8" x14ac:dyDescent="0.25">
      <c r="A3914" t="s">
        <v>1616</v>
      </c>
      <c r="B3914" t="s">
        <v>1617</v>
      </c>
      <c r="C3914" t="s">
        <v>12007</v>
      </c>
      <c r="D3914" t="s">
        <v>12036</v>
      </c>
      <c r="E3914" t="str">
        <f t="shared" si="61"/>
        <v>bpiprestige-PRES3312</v>
      </c>
      <c r="F3914">
        <v>27215.5422</v>
      </c>
      <c r="G3914">
        <v>100000</v>
      </c>
      <c r="H3914">
        <v>107.46</v>
      </c>
    </row>
    <row r="3915" spans="1:8" x14ac:dyDescent="0.25">
      <c r="A3915" t="s">
        <v>1618</v>
      </c>
      <c r="B3915" t="s">
        <v>1619</v>
      </c>
      <c r="C3915" t="s">
        <v>12007</v>
      </c>
      <c r="D3915" t="s">
        <v>12037</v>
      </c>
      <c r="E3915" t="str">
        <f t="shared" si="61"/>
        <v>bpiprestige-PRES3326</v>
      </c>
      <c r="F3915">
        <v>27215.5422</v>
      </c>
      <c r="G3915">
        <v>100000</v>
      </c>
      <c r="H3915">
        <v>107.46</v>
      </c>
    </row>
    <row r="3916" spans="1:8" x14ac:dyDescent="0.25">
      <c r="A3916" t="s">
        <v>1620</v>
      </c>
      <c r="B3916" t="s">
        <v>1621</v>
      </c>
      <c r="C3916" t="s">
        <v>12007</v>
      </c>
      <c r="D3916" t="s">
        <v>12038</v>
      </c>
      <c r="E3916" t="str">
        <f t="shared" si="61"/>
        <v>bpiprestige-PRES3371</v>
      </c>
      <c r="F3916">
        <v>27215.5422</v>
      </c>
      <c r="G3916">
        <v>100000</v>
      </c>
      <c r="H3916">
        <v>107.46</v>
      </c>
    </row>
    <row r="3917" spans="1:8" x14ac:dyDescent="0.25">
      <c r="A3917" t="s">
        <v>1622</v>
      </c>
      <c r="B3917" t="s">
        <v>1623</v>
      </c>
      <c r="C3917" t="s">
        <v>12007</v>
      </c>
      <c r="D3917" t="s">
        <v>12039</v>
      </c>
      <c r="E3917" t="str">
        <f t="shared" si="61"/>
        <v>bpiprestige-PRES3972</v>
      </c>
      <c r="F3917">
        <v>27215.5422</v>
      </c>
      <c r="G3917">
        <v>100000</v>
      </c>
      <c r="H3917">
        <v>107.46</v>
      </c>
    </row>
    <row r="3918" spans="1:8" x14ac:dyDescent="0.25">
      <c r="A3918" t="s">
        <v>1624</v>
      </c>
      <c r="B3918" t="s">
        <v>1625</v>
      </c>
      <c r="C3918" t="s">
        <v>12007</v>
      </c>
      <c r="D3918" t="s">
        <v>12040</v>
      </c>
      <c r="E3918" t="str">
        <f t="shared" si="61"/>
        <v>bpiprestige-PRES4042</v>
      </c>
      <c r="F3918">
        <v>27215.5422</v>
      </c>
      <c r="G3918">
        <v>100000</v>
      </c>
      <c r="H3918">
        <v>107.46</v>
      </c>
    </row>
    <row r="3919" spans="1:8" x14ac:dyDescent="0.25">
      <c r="A3919" t="s">
        <v>1626</v>
      </c>
      <c r="B3919" t="s">
        <v>1627</v>
      </c>
      <c r="C3919" t="s">
        <v>12007</v>
      </c>
      <c r="D3919" t="s">
        <v>12041</v>
      </c>
      <c r="E3919" t="str">
        <f t="shared" si="61"/>
        <v>bpiprestige-PRES2201</v>
      </c>
      <c r="F3919">
        <v>27215.5422</v>
      </c>
      <c r="G3919">
        <v>100000</v>
      </c>
      <c r="H3919">
        <v>107.46</v>
      </c>
    </row>
    <row r="3920" spans="1:8" x14ac:dyDescent="0.25">
      <c r="A3920" t="s">
        <v>1628</v>
      </c>
      <c r="B3920" t="s">
        <v>1629</v>
      </c>
      <c r="C3920" t="s">
        <v>12007</v>
      </c>
      <c r="D3920" t="s">
        <v>12042</v>
      </c>
      <c r="E3920" t="str">
        <f t="shared" si="61"/>
        <v>bpiprestige-CW-1981</v>
      </c>
      <c r="F3920">
        <v>22679.6185</v>
      </c>
      <c r="G3920">
        <v>10000</v>
      </c>
      <c r="H3920">
        <v>114.01</v>
      </c>
    </row>
    <row r="3921" spans="1:8" x14ac:dyDescent="0.25">
      <c r="A3921" t="s">
        <v>1630</v>
      </c>
      <c r="B3921" t="s">
        <v>1631</v>
      </c>
      <c r="C3921" t="s">
        <v>12007</v>
      </c>
      <c r="D3921" t="s">
        <v>12043</v>
      </c>
      <c r="E3921" t="str">
        <f t="shared" si="61"/>
        <v>bpiprestige-CW-1990</v>
      </c>
      <c r="F3921">
        <v>22679.6185</v>
      </c>
      <c r="G3921">
        <v>10000</v>
      </c>
      <c r="H3921">
        <v>114.01</v>
      </c>
    </row>
    <row r="3922" spans="1:8" x14ac:dyDescent="0.25">
      <c r="A3922" t="s">
        <v>1632</v>
      </c>
      <c r="B3922" t="s">
        <v>1633</v>
      </c>
      <c r="C3922" t="s">
        <v>12007</v>
      </c>
      <c r="D3922" t="s">
        <v>12044</v>
      </c>
      <c r="E3922" t="str">
        <f t="shared" si="61"/>
        <v>bpiprestige-CW-1993</v>
      </c>
      <c r="F3922">
        <v>22679.6185</v>
      </c>
      <c r="G3922">
        <v>10000</v>
      </c>
      <c r="H3922">
        <v>114.01</v>
      </c>
    </row>
    <row r="3923" spans="1:8" x14ac:dyDescent="0.25">
      <c r="A3923" t="s">
        <v>1634</v>
      </c>
      <c r="B3923" t="s">
        <v>1635</v>
      </c>
      <c r="C3923" t="s">
        <v>12007</v>
      </c>
      <c r="D3923" t="s">
        <v>12045</v>
      </c>
      <c r="E3923" t="str">
        <f t="shared" si="61"/>
        <v>bpiprestige-CW-1994</v>
      </c>
      <c r="F3923">
        <v>22679.6185</v>
      </c>
      <c r="G3923">
        <v>10000</v>
      </c>
      <c r="H3923">
        <v>114.01</v>
      </c>
    </row>
    <row r="3924" spans="1:8" x14ac:dyDescent="0.25">
      <c r="A3924" t="s">
        <v>1636</v>
      </c>
      <c r="B3924" t="s">
        <v>1637</v>
      </c>
      <c r="C3924" t="s">
        <v>12007</v>
      </c>
      <c r="D3924" t="s">
        <v>12046</v>
      </c>
      <c r="E3924" t="str">
        <f t="shared" si="61"/>
        <v>bpiprestige-CW-1996</v>
      </c>
      <c r="F3924">
        <v>22679.6185</v>
      </c>
      <c r="G3924">
        <v>10000</v>
      </c>
      <c r="H3924">
        <v>114.01</v>
      </c>
    </row>
    <row r="3925" spans="1:8" x14ac:dyDescent="0.25">
      <c r="A3925" t="s">
        <v>1638</v>
      </c>
      <c r="B3925" t="s">
        <v>1639</v>
      </c>
      <c r="C3925" t="s">
        <v>12007</v>
      </c>
      <c r="D3925" t="s">
        <v>12047</v>
      </c>
      <c r="E3925" t="str">
        <f t="shared" si="61"/>
        <v>bpiprestige-CW-2001</v>
      </c>
      <c r="F3925">
        <v>22679.6185</v>
      </c>
      <c r="G3925">
        <v>10000</v>
      </c>
      <c r="H3925">
        <v>114.01</v>
      </c>
    </row>
    <row r="3926" spans="1:8" x14ac:dyDescent="0.25">
      <c r="A3926" t="s">
        <v>1640</v>
      </c>
      <c r="B3926" t="s">
        <v>1641</v>
      </c>
      <c r="C3926" t="s">
        <v>12007</v>
      </c>
      <c r="D3926" t="s">
        <v>12048</v>
      </c>
      <c r="E3926" t="str">
        <f t="shared" si="61"/>
        <v>bpiprestige-CW-2003</v>
      </c>
      <c r="F3926">
        <v>22679.6185</v>
      </c>
      <c r="G3926">
        <v>10000</v>
      </c>
      <c r="H3926">
        <v>114.01</v>
      </c>
    </row>
    <row r="3927" spans="1:8" x14ac:dyDescent="0.25">
      <c r="A3927" t="s">
        <v>1642</v>
      </c>
      <c r="B3927" t="s">
        <v>1643</v>
      </c>
      <c r="C3927" t="s">
        <v>12007</v>
      </c>
      <c r="D3927" t="s">
        <v>12049</v>
      </c>
      <c r="E3927" t="str">
        <f t="shared" si="61"/>
        <v>bpiprestige-CW-2004</v>
      </c>
      <c r="F3927">
        <v>22679.6185</v>
      </c>
      <c r="G3927">
        <v>10000</v>
      </c>
      <c r="H3927">
        <v>114.01</v>
      </c>
    </row>
    <row r="3928" spans="1:8" x14ac:dyDescent="0.25">
      <c r="A3928" t="s">
        <v>1644</v>
      </c>
      <c r="B3928" t="s">
        <v>1645</v>
      </c>
      <c r="C3928" t="s">
        <v>12007</v>
      </c>
      <c r="D3928" t="s">
        <v>12050</v>
      </c>
      <c r="E3928" t="str">
        <f t="shared" si="61"/>
        <v>bpiprestige-CW-2298</v>
      </c>
      <c r="F3928">
        <v>22679.6185</v>
      </c>
      <c r="G3928">
        <v>10000</v>
      </c>
      <c r="H3928">
        <v>93.25</v>
      </c>
    </row>
    <row r="3929" spans="1:8" x14ac:dyDescent="0.25">
      <c r="A3929" t="s">
        <v>1646</v>
      </c>
      <c r="B3929" t="s">
        <v>1647</v>
      </c>
      <c r="C3929" t="s">
        <v>12007</v>
      </c>
      <c r="D3929" t="s">
        <v>12051</v>
      </c>
      <c r="E3929" t="str">
        <f t="shared" si="61"/>
        <v>bpiprestige-CW-2297</v>
      </c>
      <c r="F3929">
        <v>22679.6185</v>
      </c>
      <c r="G3929">
        <v>10000</v>
      </c>
      <c r="H3929">
        <v>93.25</v>
      </c>
    </row>
    <row r="3930" spans="1:8" x14ac:dyDescent="0.25">
      <c r="A3930" t="s">
        <v>1648</v>
      </c>
      <c r="B3930" t="s">
        <v>1649</v>
      </c>
      <c r="C3930" t="s">
        <v>12007</v>
      </c>
      <c r="D3930" t="s">
        <v>12052</v>
      </c>
      <c r="E3930" t="str">
        <f t="shared" si="61"/>
        <v>bpiprestige-CW-1866</v>
      </c>
      <c r="F3930">
        <v>22679.6185</v>
      </c>
      <c r="G3930">
        <v>10000</v>
      </c>
      <c r="H3930">
        <v>93.25</v>
      </c>
    </row>
    <row r="3931" spans="1:8" x14ac:dyDescent="0.25">
      <c r="A3931" t="s">
        <v>1650</v>
      </c>
      <c r="B3931" t="s">
        <v>1651</v>
      </c>
      <c r="C3931" t="s">
        <v>12007</v>
      </c>
      <c r="D3931" t="s">
        <v>12053</v>
      </c>
      <c r="E3931" t="str">
        <f t="shared" si="61"/>
        <v>bpiprestige-CW-1860</v>
      </c>
      <c r="F3931">
        <v>22679.6185</v>
      </c>
      <c r="G3931">
        <v>10000</v>
      </c>
      <c r="H3931">
        <v>93.25</v>
      </c>
    </row>
    <row r="3932" spans="1:8" x14ac:dyDescent="0.25">
      <c r="A3932" t="s">
        <v>1652</v>
      </c>
      <c r="B3932" t="s">
        <v>1653</v>
      </c>
      <c r="C3932" t="s">
        <v>12007</v>
      </c>
      <c r="D3932" t="s">
        <v>12054</v>
      </c>
      <c r="E3932" t="str">
        <f t="shared" si="61"/>
        <v>bpiprestige-CW-1687</v>
      </c>
      <c r="F3932">
        <v>22679.6185</v>
      </c>
      <c r="G3932">
        <v>10000</v>
      </c>
      <c r="H3932">
        <v>93.25</v>
      </c>
    </row>
    <row r="3933" spans="1:8" x14ac:dyDescent="0.25">
      <c r="A3933" t="s">
        <v>1654</v>
      </c>
      <c r="B3933" t="s">
        <v>1655</v>
      </c>
      <c r="C3933" t="s">
        <v>12007</v>
      </c>
      <c r="D3933" t="s">
        <v>12055</v>
      </c>
      <c r="E3933" t="str">
        <f t="shared" si="61"/>
        <v>bpiprestige-CW-836</v>
      </c>
      <c r="F3933">
        <v>22679.6185</v>
      </c>
      <c r="G3933">
        <v>10000</v>
      </c>
      <c r="H3933">
        <v>93.25</v>
      </c>
    </row>
    <row r="3934" spans="1:8" x14ac:dyDescent="0.25">
      <c r="A3934" t="s">
        <v>1656</v>
      </c>
      <c r="B3934" t="s">
        <v>1657</v>
      </c>
      <c r="C3934" t="s">
        <v>12007</v>
      </c>
      <c r="D3934" t="s">
        <v>12056</v>
      </c>
      <c r="E3934" t="str">
        <f t="shared" si="61"/>
        <v>bpiprestige-CW-933</v>
      </c>
      <c r="F3934">
        <v>22679.6185</v>
      </c>
      <c r="G3934">
        <v>10000</v>
      </c>
      <c r="H3934">
        <v>93.25</v>
      </c>
    </row>
    <row r="3935" spans="1:8" x14ac:dyDescent="0.25">
      <c r="A3935" t="s">
        <v>1658</v>
      </c>
      <c r="B3935" t="s">
        <v>1659</v>
      </c>
      <c r="C3935" t="s">
        <v>12007</v>
      </c>
      <c r="D3935" t="s">
        <v>12057</v>
      </c>
      <c r="E3935" t="str">
        <f t="shared" si="61"/>
        <v>bpiprestige-CW-1545</v>
      </c>
      <c r="F3935">
        <v>22679.6185</v>
      </c>
      <c r="G3935">
        <v>9978</v>
      </c>
      <c r="H3935">
        <v>93.25</v>
      </c>
    </row>
    <row r="3936" spans="1:8" x14ac:dyDescent="0.25">
      <c r="A3936" t="s">
        <v>1660</v>
      </c>
      <c r="B3936" t="s">
        <v>1661</v>
      </c>
      <c r="C3936" t="s">
        <v>12007</v>
      </c>
      <c r="D3936" t="s">
        <v>12058</v>
      </c>
      <c r="E3936" t="str">
        <f t="shared" si="61"/>
        <v>bpiprestige-CW-774</v>
      </c>
      <c r="F3936">
        <v>22679.6185</v>
      </c>
      <c r="G3936">
        <v>10000</v>
      </c>
      <c r="H3936">
        <v>93.25</v>
      </c>
    </row>
    <row r="3937" spans="1:8" x14ac:dyDescent="0.25">
      <c r="A3937" t="s">
        <v>1662</v>
      </c>
      <c r="B3937" t="s">
        <v>1663</v>
      </c>
      <c r="C3937" t="s">
        <v>12007</v>
      </c>
      <c r="D3937" t="s">
        <v>12059</v>
      </c>
      <c r="E3937" t="str">
        <f t="shared" si="61"/>
        <v>bpiprestige-CW-1539</v>
      </c>
      <c r="F3937">
        <v>22679.6185</v>
      </c>
      <c r="G3937">
        <v>10000</v>
      </c>
      <c r="H3937">
        <v>93.25</v>
      </c>
    </row>
    <row r="3938" spans="1:8" x14ac:dyDescent="0.25">
      <c r="A3938" t="s">
        <v>1664</v>
      </c>
      <c r="B3938" t="s">
        <v>1665</v>
      </c>
      <c r="C3938" t="s">
        <v>12007</v>
      </c>
      <c r="D3938" t="s">
        <v>12060</v>
      </c>
      <c r="E3938" t="str">
        <f t="shared" si="61"/>
        <v>bpiprestige-CW-1543</v>
      </c>
      <c r="F3938">
        <v>22679.6185</v>
      </c>
      <c r="G3938">
        <v>10000</v>
      </c>
      <c r="H3938">
        <v>93.25</v>
      </c>
    </row>
    <row r="3939" spans="1:8" x14ac:dyDescent="0.25">
      <c r="A3939" t="s">
        <v>1666</v>
      </c>
      <c r="B3939" t="s">
        <v>1667</v>
      </c>
      <c r="C3939" t="s">
        <v>12007</v>
      </c>
      <c r="D3939" t="s">
        <v>12061</v>
      </c>
      <c r="E3939" t="str">
        <f t="shared" si="61"/>
        <v>bpiprestige-CW-884</v>
      </c>
      <c r="F3939">
        <v>22679.6185</v>
      </c>
      <c r="G3939">
        <v>10000</v>
      </c>
      <c r="H3939">
        <v>93.25</v>
      </c>
    </row>
    <row r="3940" spans="1:8" x14ac:dyDescent="0.25">
      <c r="A3940" t="s">
        <v>1668</v>
      </c>
      <c r="B3940" t="s">
        <v>1669</v>
      </c>
      <c r="C3940" t="s">
        <v>12007</v>
      </c>
      <c r="D3940" t="s">
        <v>12062</v>
      </c>
      <c r="E3940" t="str">
        <f t="shared" si="61"/>
        <v>bpiprestige-CW-1542</v>
      </c>
      <c r="F3940">
        <v>22679.6185</v>
      </c>
      <c r="G3940">
        <v>10000</v>
      </c>
      <c r="H3940">
        <v>93.25</v>
      </c>
    </row>
    <row r="3941" spans="1:8" x14ac:dyDescent="0.25">
      <c r="A3941" t="s">
        <v>1670</v>
      </c>
      <c r="B3941" t="s">
        <v>1671</v>
      </c>
      <c r="C3941" t="s">
        <v>12007</v>
      </c>
      <c r="D3941" t="s">
        <v>12063</v>
      </c>
      <c r="E3941" t="str">
        <f t="shared" si="61"/>
        <v>bpiprestige-HF253</v>
      </c>
      <c r="F3941">
        <v>22679.6185</v>
      </c>
      <c r="G3941">
        <v>10000</v>
      </c>
      <c r="H3941">
        <v>91.99</v>
      </c>
    </row>
    <row r="3942" spans="1:8" x14ac:dyDescent="0.25">
      <c r="A3942" t="s">
        <v>1672</v>
      </c>
      <c r="B3942" t="s">
        <v>1673</v>
      </c>
      <c r="C3942" t="s">
        <v>12007</v>
      </c>
      <c r="D3942" t="s">
        <v>12064</v>
      </c>
      <c r="E3942" t="str">
        <f t="shared" si="61"/>
        <v>bpiprestige-HF249</v>
      </c>
      <c r="F3942">
        <v>22679.6185</v>
      </c>
      <c r="G3942">
        <v>10000</v>
      </c>
      <c r="H3942">
        <v>91.99</v>
      </c>
    </row>
    <row r="3943" spans="1:8" x14ac:dyDescent="0.25">
      <c r="A3943" t="s">
        <v>1674</v>
      </c>
      <c r="B3943" t="s">
        <v>1675</v>
      </c>
      <c r="C3943" t="s">
        <v>12007</v>
      </c>
      <c r="D3943" t="s">
        <v>12065</v>
      </c>
      <c r="E3943" t="str">
        <f t="shared" si="61"/>
        <v>bpiprestige-HF248</v>
      </c>
      <c r="F3943">
        <v>22679.6185</v>
      </c>
      <c r="G3943">
        <v>10000</v>
      </c>
      <c r="H3943">
        <v>91.99</v>
      </c>
    </row>
    <row r="3944" spans="1:8" x14ac:dyDescent="0.25">
      <c r="A3944" t="s">
        <v>1676</v>
      </c>
      <c r="B3944" t="s">
        <v>1677</v>
      </c>
      <c r="C3944" t="s">
        <v>12007</v>
      </c>
      <c r="D3944" t="s">
        <v>12066</v>
      </c>
      <c r="E3944" t="str">
        <f t="shared" si="61"/>
        <v>bpiprestige-HF247</v>
      </c>
      <c r="F3944">
        <v>22679.6185</v>
      </c>
      <c r="G3944">
        <v>10000</v>
      </c>
      <c r="H3944">
        <v>91.99</v>
      </c>
    </row>
    <row r="3945" spans="1:8" x14ac:dyDescent="0.25">
      <c r="A3945" t="s">
        <v>1678</v>
      </c>
      <c r="B3945" t="s">
        <v>1679</v>
      </c>
      <c r="C3945" t="s">
        <v>12007</v>
      </c>
      <c r="D3945" t="s">
        <v>12067</v>
      </c>
      <c r="E3945" t="str">
        <f t="shared" si="61"/>
        <v>bpiprestige-HF246</v>
      </c>
      <c r="F3945">
        <v>22679.6185</v>
      </c>
      <c r="G3945">
        <v>10000</v>
      </c>
      <c r="H3945">
        <v>91.99</v>
      </c>
    </row>
    <row r="3946" spans="1:8" x14ac:dyDescent="0.25">
      <c r="A3946" t="s">
        <v>1680</v>
      </c>
      <c r="B3946" t="s">
        <v>1681</v>
      </c>
      <c r="C3946" t="s">
        <v>12007</v>
      </c>
      <c r="D3946" t="s">
        <v>12068</v>
      </c>
      <c r="E3946" t="str">
        <f t="shared" si="61"/>
        <v>bpiprestige-HF245</v>
      </c>
      <c r="F3946">
        <v>22679.6185</v>
      </c>
      <c r="G3946">
        <v>10000</v>
      </c>
      <c r="H3946">
        <v>91.99</v>
      </c>
    </row>
    <row r="3947" spans="1:8" x14ac:dyDescent="0.25">
      <c r="A3947" t="s">
        <v>1682</v>
      </c>
      <c r="B3947" t="s">
        <v>1683</v>
      </c>
      <c r="C3947" t="s">
        <v>12007</v>
      </c>
      <c r="D3947" t="s">
        <v>12069</v>
      </c>
      <c r="E3947" t="str">
        <f t="shared" si="61"/>
        <v>bpiprestige-HF234</v>
      </c>
      <c r="F3947">
        <v>0</v>
      </c>
      <c r="G3947">
        <v>0</v>
      </c>
      <c r="H3947">
        <v>0</v>
      </c>
    </row>
    <row r="3948" spans="1:8" x14ac:dyDescent="0.25">
      <c r="A3948" t="s">
        <v>1684</v>
      </c>
      <c r="B3948" t="s">
        <v>1685</v>
      </c>
      <c r="C3948" t="s">
        <v>12007</v>
      </c>
      <c r="D3948" t="s">
        <v>12070</v>
      </c>
      <c r="E3948" t="str">
        <f t="shared" si="61"/>
        <v>bpiprestige-HF232</v>
      </c>
      <c r="F3948">
        <v>0</v>
      </c>
      <c r="G3948">
        <v>0</v>
      </c>
      <c r="H3948">
        <v>0</v>
      </c>
    </row>
    <row r="3949" spans="1:8" x14ac:dyDescent="0.25">
      <c r="A3949" t="s">
        <v>1686</v>
      </c>
      <c r="B3949" t="s">
        <v>1687</v>
      </c>
      <c r="C3949" t="s">
        <v>12007</v>
      </c>
      <c r="D3949" t="s">
        <v>12071</v>
      </c>
      <c r="E3949" t="str">
        <f t="shared" si="61"/>
        <v>bpiprestige-HF236</v>
      </c>
      <c r="F3949">
        <v>0</v>
      </c>
      <c r="G3949">
        <v>0</v>
      </c>
      <c r="H3949">
        <v>0</v>
      </c>
    </row>
    <row r="3950" spans="1:8" x14ac:dyDescent="0.25">
      <c r="A3950" t="s">
        <v>1688</v>
      </c>
      <c r="B3950" t="s">
        <v>1689</v>
      </c>
      <c r="C3950" t="s">
        <v>12007</v>
      </c>
      <c r="D3950" t="s">
        <v>12072</v>
      </c>
      <c r="E3950" t="str">
        <f t="shared" si="61"/>
        <v>bpiprestige-HF235</v>
      </c>
      <c r="F3950">
        <v>0</v>
      </c>
      <c r="G3950">
        <v>0</v>
      </c>
      <c r="H3950">
        <v>0</v>
      </c>
    </row>
    <row r="3951" spans="1:8" x14ac:dyDescent="0.25">
      <c r="A3951" t="s">
        <v>1690</v>
      </c>
      <c r="B3951" t="s">
        <v>1691</v>
      </c>
      <c r="C3951" t="s">
        <v>12007</v>
      </c>
      <c r="D3951" t="s">
        <v>12073</v>
      </c>
      <c r="E3951" t="str">
        <f t="shared" si="61"/>
        <v>bpiprestige-HF233</v>
      </c>
      <c r="F3951">
        <v>0</v>
      </c>
      <c r="G3951">
        <v>0</v>
      </c>
      <c r="H3951">
        <v>0</v>
      </c>
    </row>
    <row r="3952" spans="1:8" x14ac:dyDescent="0.25">
      <c r="A3952" t="s">
        <v>1692</v>
      </c>
      <c r="B3952" t="s">
        <v>1693</v>
      </c>
      <c r="C3952" t="s">
        <v>12007</v>
      </c>
      <c r="D3952" t="s">
        <v>12074</v>
      </c>
      <c r="E3952" t="str">
        <f t="shared" si="61"/>
        <v>bpiprestige-HF231</v>
      </c>
      <c r="F3952">
        <v>0</v>
      </c>
      <c r="G3952">
        <v>0</v>
      </c>
      <c r="H3952">
        <v>0</v>
      </c>
    </row>
    <row r="3953" spans="1:8" x14ac:dyDescent="0.25">
      <c r="A3953" t="s">
        <v>1694</v>
      </c>
      <c r="B3953" t="s">
        <v>1695</v>
      </c>
      <c r="C3953" t="s">
        <v>12007</v>
      </c>
      <c r="D3953" t="s">
        <v>12075</v>
      </c>
      <c r="E3953" t="str">
        <f t="shared" si="61"/>
        <v>bpiprestige-CW-13</v>
      </c>
      <c r="F3953">
        <v>29483.50405</v>
      </c>
      <c r="G3953">
        <v>10000</v>
      </c>
      <c r="H3953">
        <v>105.05</v>
      </c>
    </row>
    <row r="3954" spans="1:8" x14ac:dyDescent="0.25">
      <c r="A3954" t="s">
        <v>1696</v>
      </c>
      <c r="B3954" t="s">
        <v>1697</v>
      </c>
      <c r="C3954" t="s">
        <v>12007</v>
      </c>
      <c r="D3954" t="s">
        <v>12076</v>
      </c>
      <c r="E3954" t="str">
        <f t="shared" si="61"/>
        <v>bpiprestige-CW-1795</v>
      </c>
      <c r="F3954">
        <v>29483.50405</v>
      </c>
      <c r="G3954">
        <v>10000</v>
      </c>
      <c r="H3954">
        <v>105.05</v>
      </c>
    </row>
    <row r="3955" spans="1:8" x14ac:dyDescent="0.25">
      <c r="A3955" t="s">
        <v>1698</v>
      </c>
      <c r="B3955" t="s">
        <v>1699</v>
      </c>
      <c r="C3955" t="s">
        <v>12007</v>
      </c>
      <c r="D3955" t="s">
        <v>12077</v>
      </c>
      <c r="E3955" t="str">
        <f t="shared" si="61"/>
        <v>bpiprestige-CW-1517</v>
      </c>
      <c r="F3955">
        <v>29483.50405</v>
      </c>
      <c r="G3955">
        <v>10000</v>
      </c>
      <c r="H3955">
        <v>105.05</v>
      </c>
    </row>
    <row r="3956" spans="1:8" x14ac:dyDescent="0.25">
      <c r="A3956" t="s">
        <v>1700</v>
      </c>
      <c r="B3956" t="s">
        <v>1701</v>
      </c>
      <c r="C3956" t="s">
        <v>12007</v>
      </c>
      <c r="D3956" t="s">
        <v>12078</v>
      </c>
      <c r="E3956" t="str">
        <f t="shared" si="61"/>
        <v>bpiprestige-CW-1514</v>
      </c>
      <c r="F3956">
        <v>29483.50405</v>
      </c>
      <c r="G3956">
        <v>10000</v>
      </c>
      <c r="H3956">
        <v>105.05</v>
      </c>
    </row>
    <row r="3957" spans="1:8" x14ac:dyDescent="0.25">
      <c r="A3957" t="s">
        <v>1702</v>
      </c>
      <c r="B3957" t="s">
        <v>1703</v>
      </c>
      <c r="C3957" t="s">
        <v>12007</v>
      </c>
      <c r="D3957" t="s">
        <v>12079</v>
      </c>
      <c r="E3957" t="str">
        <f t="shared" si="61"/>
        <v>bpiprestige-CW-1700</v>
      </c>
      <c r="F3957">
        <v>29483.50405</v>
      </c>
      <c r="G3957">
        <v>10000</v>
      </c>
      <c r="H3957">
        <v>105.05</v>
      </c>
    </row>
    <row r="3958" spans="1:8" x14ac:dyDescent="0.25">
      <c r="A3958" t="s">
        <v>1704</v>
      </c>
      <c r="B3958" t="s">
        <v>1705</v>
      </c>
      <c r="C3958" t="s">
        <v>12007</v>
      </c>
      <c r="D3958" t="s">
        <v>12080</v>
      </c>
      <c r="E3958" t="str">
        <f t="shared" si="61"/>
        <v>bpiprestige-CW-1614</v>
      </c>
      <c r="F3958">
        <v>29483.50405</v>
      </c>
      <c r="G3958">
        <v>10000</v>
      </c>
      <c r="H3958">
        <v>105.05</v>
      </c>
    </row>
    <row r="3959" spans="1:8" x14ac:dyDescent="0.25">
      <c r="A3959" t="s">
        <v>1706</v>
      </c>
      <c r="B3959" t="s">
        <v>1707</v>
      </c>
      <c r="C3959" t="s">
        <v>12007</v>
      </c>
      <c r="D3959" t="s">
        <v>12081</v>
      </c>
      <c r="E3959" t="str">
        <f t="shared" si="61"/>
        <v>bpiprestige-CW-330</v>
      </c>
      <c r="F3959">
        <v>24947.58035</v>
      </c>
      <c r="G3959">
        <v>10000</v>
      </c>
      <c r="H3959">
        <v>122.92</v>
      </c>
    </row>
    <row r="3960" spans="1:8" x14ac:dyDescent="0.25">
      <c r="A3960" t="s">
        <v>1708</v>
      </c>
      <c r="B3960" t="s">
        <v>1709</v>
      </c>
      <c r="C3960" t="s">
        <v>12007</v>
      </c>
      <c r="D3960" t="s">
        <v>12082</v>
      </c>
      <c r="E3960" t="str">
        <f t="shared" si="61"/>
        <v>bpiprestige-CW-067</v>
      </c>
      <c r="F3960">
        <v>24947.58035</v>
      </c>
      <c r="G3960">
        <v>10000</v>
      </c>
      <c r="H3960">
        <v>122.92</v>
      </c>
    </row>
    <row r="3961" spans="1:8" x14ac:dyDescent="0.25">
      <c r="A3961" t="s">
        <v>1710</v>
      </c>
      <c r="B3961" t="s">
        <v>1711</v>
      </c>
      <c r="C3961" t="s">
        <v>12007</v>
      </c>
      <c r="D3961" t="s">
        <v>12083</v>
      </c>
      <c r="E3961" t="str">
        <f t="shared" si="61"/>
        <v>bpiprestige-CW-054</v>
      </c>
      <c r="F3961">
        <v>24947.58035</v>
      </c>
      <c r="G3961">
        <v>10000</v>
      </c>
      <c r="H3961">
        <v>122.92</v>
      </c>
    </row>
    <row r="3962" spans="1:8" x14ac:dyDescent="0.25">
      <c r="A3962" t="s">
        <v>1712</v>
      </c>
      <c r="B3962" t="s">
        <v>1713</v>
      </c>
      <c r="C3962" t="s">
        <v>12007</v>
      </c>
      <c r="D3962" t="s">
        <v>12084</v>
      </c>
      <c r="E3962" t="str">
        <f t="shared" si="61"/>
        <v>bpiprestige-CW-MD40</v>
      </c>
      <c r="F3962">
        <v>24947.58035</v>
      </c>
      <c r="G3962">
        <v>10000</v>
      </c>
      <c r="H3962">
        <v>122.92</v>
      </c>
    </row>
    <row r="3963" spans="1:8" x14ac:dyDescent="0.25">
      <c r="A3963" t="s">
        <v>1714</v>
      </c>
      <c r="B3963" t="s">
        <v>1715</v>
      </c>
      <c r="C3963" t="s">
        <v>12007</v>
      </c>
      <c r="D3963" t="s">
        <v>12085</v>
      </c>
      <c r="E3963" t="str">
        <f t="shared" si="61"/>
        <v>bpiprestige-CW-1610</v>
      </c>
      <c r="F3963">
        <v>29483.50405</v>
      </c>
      <c r="G3963">
        <v>10000</v>
      </c>
      <c r="H3963">
        <v>105.05</v>
      </c>
    </row>
    <row r="3964" spans="1:8" x14ac:dyDescent="0.25">
      <c r="A3964" t="s">
        <v>1716</v>
      </c>
      <c r="B3964" t="s">
        <v>1717</v>
      </c>
      <c r="C3964" t="s">
        <v>12007</v>
      </c>
      <c r="D3964" t="s">
        <v>12086</v>
      </c>
      <c r="E3964" t="str">
        <f t="shared" si="61"/>
        <v>bpiprestige-CW-1702</v>
      </c>
      <c r="F3964">
        <v>29483.50405</v>
      </c>
      <c r="G3964">
        <v>10000</v>
      </c>
      <c r="H3964">
        <v>105.05</v>
      </c>
    </row>
    <row r="3965" spans="1:8" x14ac:dyDescent="0.25">
      <c r="A3965" t="s">
        <v>1718</v>
      </c>
      <c r="B3965" t="s">
        <v>1719</v>
      </c>
      <c r="C3965" t="s">
        <v>12007</v>
      </c>
      <c r="D3965" t="s">
        <v>12086</v>
      </c>
      <c r="E3965" t="str">
        <f t="shared" si="61"/>
        <v>bpiprestige-CW-1702</v>
      </c>
      <c r="F3965">
        <v>24947.58035</v>
      </c>
      <c r="G3965">
        <v>10000</v>
      </c>
      <c r="H3965">
        <v>122.92</v>
      </c>
    </row>
    <row r="3966" spans="1:8" x14ac:dyDescent="0.25">
      <c r="A3966" t="s">
        <v>1720</v>
      </c>
      <c r="B3966" t="s">
        <v>1721</v>
      </c>
      <c r="C3966" t="s">
        <v>12007</v>
      </c>
      <c r="D3966" t="s">
        <v>12087</v>
      </c>
      <c r="E3966" t="str">
        <f t="shared" si="61"/>
        <v>bpiprestige-CW-599</v>
      </c>
      <c r="F3966">
        <v>22679.6185</v>
      </c>
      <c r="G3966">
        <v>10000</v>
      </c>
      <c r="H3966">
        <v>92.95</v>
      </c>
    </row>
    <row r="3967" spans="1:8" x14ac:dyDescent="0.25">
      <c r="A3967" t="s">
        <v>1722</v>
      </c>
      <c r="B3967" t="s">
        <v>1723</v>
      </c>
      <c r="C3967" t="s">
        <v>12007</v>
      </c>
      <c r="D3967" t="s">
        <v>12088</v>
      </c>
      <c r="E3967" t="str">
        <f t="shared" si="61"/>
        <v>bpiprestige-CW-1672</v>
      </c>
      <c r="F3967">
        <v>22679.6185</v>
      </c>
      <c r="G3967">
        <v>10000</v>
      </c>
      <c r="H3967">
        <v>92.95</v>
      </c>
    </row>
    <row r="3968" spans="1:8" x14ac:dyDescent="0.25">
      <c r="A3968" t="s">
        <v>1724</v>
      </c>
      <c r="B3968" t="s">
        <v>1725</v>
      </c>
      <c r="C3968" t="s">
        <v>12007</v>
      </c>
      <c r="D3968" t="s">
        <v>12089</v>
      </c>
      <c r="E3968" t="str">
        <f t="shared" si="61"/>
        <v>bpiprestige-CW-1755</v>
      </c>
      <c r="F3968">
        <v>22679.6185</v>
      </c>
      <c r="G3968">
        <v>10000</v>
      </c>
      <c r="H3968">
        <v>92.95</v>
      </c>
    </row>
    <row r="3969" spans="1:8" x14ac:dyDescent="0.25">
      <c r="A3969" t="s">
        <v>1726</v>
      </c>
      <c r="B3969" t="s">
        <v>1727</v>
      </c>
      <c r="C3969" t="s">
        <v>12007</v>
      </c>
      <c r="D3969" t="s">
        <v>12090</v>
      </c>
      <c r="E3969" t="str">
        <f t="shared" si="61"/>
        <v>bpiprestige-CW-1750</v>
      </c>
      <c r="F3969">
        <v>22679.6185</v>
      </c>
      <c r="G3969">
        <v>10000</v>
      </c>
      <c r="H3969">
        <v>92.95</v>
      </c>
    </row>
    <row r="3970" spans="1:8" x14ac:dyDescent="0.25">
      <c r="A3970" t="s">
        <v>1728</v>
      </c>
      <c r="B3970" t="s">
        <v>1729</v>
      </c>
      <c r="C3970" t="s">
        <v>12007</v>
      </c>
      <c r="D3970" t="s">
        <v>12091</v>
      </c>
      <c r="E3970" t="str">
        <f t="shared" si="61"/>
        <v>bpiprestige-CW-1754</v>
      </c>
      <c r="F3970">
        <v>22679.6185</v>
      </c>
      <c r="G3970">
        <v>10000</v>
      </c>
      <c r="H3970">
        <v>92.95</v>
      </c>
    </row>
    <row r="3971" spans="1:8" x14ac:dyDescent="0.25">
      <c r="A3971" t="s">
        <v>1730</v>
      </c>
      <c r="B3971" t="s">
        <v>1731</v>
      </c>
      <c r="C3971" t="s">
        <v>12007</v>
      </c>
      <c r="D3971" t="s">
        <v>12092</v>
      </c>
      <c r="E3971" t="str">
        <f t="shared" ref="E3971:E4034" si="62">C3971&amp;"-"&amp;D3971</f>
        <v>bpiprestige-HF649</v>
      </c>
      <c r="F3971">
        <v>22679.6185</v>
      </c>
      <c r="G3971">
        <v>10000</v>
      </c>
      <c r="H3971">
        <v>102.62</v>
      </c>
    </row>
    <row r="3972" spans="1:8" x14ac:dyDescent="0.25">
      <c r="A3972" t="s">
        <v>1732</v>
      </c>
      <c r="B3972" t="s">
        <v>1733</v>
      </c>
      <c r="C3972" t="s">
        <v>12007</v>
      </c>
      <c r="D3972" t="s">
        <v>12093</v>
      </c>
      <c r="E3972" t="str">
        <f t="shared" si="62"/>
        <v>bpiprestige-HF648</v>
      </c>
      <c r="F3972">
        <v>22679.6185</v>
      </c>
      <c r="G3972">
        <v>10000</v>
      </c>
      <c r="H3972">
        <v>102.62</v>
      </c>
    </row>
    <row r="3973" spans="1:8" x14ac:dyDescent="0.25">
      <c r="A3973" t="s">
        <v>1734</v>
      </c>
      <c r="B3973" t="s">
        <v>1735</v>
      </c>
      <c r="C3973" t="s">
        <v>12007</v>
      </c>
      <c r="D3973" t="s">
        <v>12094</v>
      </c>
      <c r="E3973" t="str">
        <f t="shared" si="62"/>
        <v>bpiprestige-HF647</v>
      </c>
      <c r="F3973">
        <v>22679.6185</v>
      </c>
      <c r="G3973">
        <v>10000</v>
      </c>
      <c r="H3973">
        <v>102.62</v>
      </c>
    </row>
    <row r="3974" spans="1:8" x14ac:dyDescent="0.25">
      <c r="A3974" t="s">
        <v>1736</v>
      </c>
      <c r="B3974" t="s">
        <v>1737</v>
      </c>
      <c r="C3974" t="s">
        <v>12007</v>
      </c>
      <c r="D3974" t="s">
        <v>12095</v>
      </c>
      <c r="E3974" t="str">
        <f t="shared" si="62"/>
        <v>bpiprestige-HF646</v>
      </c>
      <c r="F3974">
        <v>22679.6185</v>
      </c>
      <c r="G3974">
        <v>10000</v>
      </c>
      <c r="H3974">
        <v>102.62</v>
      </c>
    </row>
    <row r="3975" spans="1:8" x14ac:dyDescent="0.25">
      <c r="A3975" t="s">
        <v>1738</v>
      </c>
      <c r="B3975" t="s">
        <v>1739</v>
      </c>
      <c r="C3975" t="s">
        <v>12007</v>
      </c>
      <c r="D3975" t="s">
        <v>12096</v>
      </c>
      <c r="E3975" t="str">
        <f t="shared" si="62"/>
        <v>bpiprestige-HF546</v>
      </c>
      <c r="F3975">
        <v>22679.6185</v>
      </c>
      <c r="G3975">
        <v>10000</v>
      </c>
      <c r="H3975">
        <v>102.62</v>
      </c>
    </row>
    <row r="3976" spans="1:8" x14ac:dyDescent="0.25">
      <c r="A3976" t="s">
        <v>1740</v>
      </c>
      <c r="B3976" t="s">
        <v>1741</v>
      </c>
      <c r="C3976" t="s">
        <v>12007</v>
      </c>
      <c r="D3976" t="s">
        <v>12097</v>
      </c>
      <c r="E3976" t="str">
        <f t="shared" si="62"/>
        <v>bpiprestige-HF545</v>
      </c>
      <c r="F3976">
        <v>22679.6185</v>
      </c>
      <c r="G3976">
        <v>10000</v>
      </c>
      <c r="H3976">
        <v>102.62</v>
      </c>
    </row>
    <row r="3977" spans="1:8" x14ac:dyDescent="0.25">
      <c r="A3977" t="s">
        <v>1742</v>
      </c>
      <c r="B3977" t="s">
        <v>1743</v>
      </c>
      <c r="C3977" t="s">
        <v>12007</v>
      </c>
      <c r="D3977" t="s">
        <v>12098</v>
      </c>
      <c r="E3977" t="str">
        <f t="shared" si="62"/>
        <v>bpiprestige-CW-1936</v>
      </c>
      <c r="F3977">
        <v>22679.6185</v>
      </c>
      <c r="G3977">
        <v>9974</v>
      </c>
      <c r="H3977">
        <v>76.59</v>
      </c>
    </row>
    <row r="3978" spans="1:8" x14ac:dyDescent="0.25">
      <c r="A3978" t="s">
        <v>1744</v>
      </c>
      <c r="B3978" t="s">
        <v>1745</v>
      </c>
      <c r="C3978" t="s">
        <v>12007</v>
      </c>
      <c r="D3978" t="s">
        <v>12099</v>
      </c>
      <c r="E3978" t="str">
        <f t="shared" si="62"/>
        <v>bpiprestige-CW-1509</v>
      </c>
      <c r="F3978">
        <v>22679.6185</v>
      </c>
      <c r="G3978">
        <v>10000</v>
      </c>
      <c r="H3978">
        <v>127.96</v>
      </c>
    </row>
    <row r="3979" spans="1:8" x14ac:dyDescent="0.25">
      <c r="A3979" t="s">
        <v>1746</v>
      </c>
      <c r="B3979" t="s">
        <v>1747</v>
      </c>
      <c r="C3979" t="s">
        <v>12007</v>
      </c>
      <c r="D3979" t="s">
        <v>12100</v>
      </c>
      <c r="E3979" t="str">
        <f t="shared" si="62"/>
        <v>bpiprestige-CW-2292</v>
      </c>
      <c r="F3979">
        <v>22679.6185</v>
      </c>
      <c r="G3979">
        <v>10000</v>
      </c>
      <c r="H3979">
        <v>127.96</v>
      </c>
    </row>
    <row r="3980" spans="1:8" x14ac:dyDescent="0.25">
      <c r="A3980" t="s">
        <v>1748</v>
      </c>
      <c r="B3980" t="s">
        <v>1749</v>
      </c>
      <c r="C3980" t="s">
        <v>12007</v>
      </c>
      <c r="D3980" t="s">
        <v>12101</v>
      </c>
      <c r="E3980" t="str">
        <f t="shared" si="62"/>
        <v>bpiprestige-CW-2291</v>
      </c>
      <c r="F3980">
        <v>22679.6185</v>
      </c>
      <c r="G3980">
        <v>10000</v>
      </c>
      <c r="H3980">
        <v>127.96</v>
      </c>
    </row>
    <row r="3981" spans="1:8" x14ac:dyDescent="0.25">
      <c r="A3981" t="s">
        <v>1750</v>
      </c>
      <c r="B3981" t="s">
        <v>1751</v>
      </c>
      <c r="C3981" t="s">
        <v>12007</v>
      </c>
      <c r="D3981" t="s">
        <v>12102</v>
      </c>
      <c r="E3981" t="str">
        <f t="shared" si="62"/>
        <v>bpiprestige-CW-2290</v>
      </c>
      <c r="F3981">
        <v>22679.6185</v>
      </c>
      <c r="G3981">
        <v>10000</v>
      </c>
      <c r="H3981">
        <v>127.96</v>
      </c>
    </row>
    <row r="3982" spans="1:8" x14ac:dyDescent="0.25">
      <c r="A3982" t="s">
        <v>1752</v>
      </c>
      <c r="B3982" t="s">
        <v>1753</v>
      </c>
      <c r="C3982" t="s">
        <v>12007</v>
      </c>
      <c r="D3982" t="s">
        <v>12103</v>
      </c>
      <c r="E3982" t="str">
        <f t="shared" si="62"/>
        <v>bpiprestige-CW-1862</v>
      </c>
      <c r="F3982">
        <v>22679.6185</v>
      </c>
      <c r="G3982">
        <v>10000</v>
      </c>
      <c r="H3982">
        <v>127.96</v>
      </c>
    </row>
    <row r="3983" spans="1:8" x14ac:dyDescent="0.25">
      <c r="A3983" t="s">
        <v>1776</v>
      </c>
      <c r="B3983" t="s">
        <v>1777</v>
      </c>
      <c r="C3983" t="s">
        <v>12007</v>
      </c>
      <c r="D3983" t="s">
        <v>12104</v>
      </c>
      <c r="E3983" t="str">
        <f t="shared" si="62"/>
        <v>bpiprestige-VRO1275TA</v>
      </c>
      <c r="F3983">
        <v>22679.6185</v>
      </c>
      <c r="G3983">
        <v>10000</v>
      </c>
      <c r="H3983">
        <v>160.88999999999999</v>
      </c>
    </row>
    <row r="3984" spans="1:8" x14ac:dyDescent="0.25">
      <c r="A3984" t="s">
        <v>1781</v>
      </c>
      <c r="B3984" t="s">
        <v>1782</v>
      </c>
      <c r="C3984" t="s">
        <v>12007</v>
      </c>
      <c r="D3984" t="s">
        <v>12105</v>
      </c>
      <c r="E3984" t="str">
        <f t="shared" si="62"/>
        <v>bpiprestige-VRO1275RD</v>
      </c>
      <c r="F3984">
        <v>22679.6185</v>
      </c>
      <c r="G3984">
        <v>10000</v>
      </c>
      <c r="H3984">
        <v>160.88999999999999</v>
      </c>
    </row>
    <row r="3985" spans="1:8" x14ac:dyDescent="0.25">
      <c r="A3985" t="s">
        <v>1783</v>
      </c>
      <c r="B3985" t="s">
        <v>1784</v>
      </c>
      <c r="C3985" t="s">
        <v>12007</v>
      </c>
      <c r="D3985" t="s">
        <v>12106</v>
      </c>
      <c r="E3985" t="str">
        <f t="shared" si="62"/>
        <v>bpiprestige-VRO1275NT</v>
      </c>
      <c r="F3985">
        <v>22679.6185</v>
      </c>
      <c r="G3985">
        <v>9992</v>
      </c>
      <c r="H3985">
        <v>160.88999999999999</v>
      </c>
    </row>
    <row r="3986" spans="1:8" x14ac:dyDescent="0.25">
      <c r="A3986" t="s">
        <v>1785</v>
      </c>
      <c r="B3986" t="s">
        <v>1786</v>
      </c>
      <c r="C3986" t="s">
        <v>12007</v>
      </c>
      <c r="D3986" t="s">
        <v>12107</v>
      </c>
      <c r="E3986" t="str">
        <f t="shared" si="62"/>
        <v>bpiprestige-VRO1275BD</v>
      </c>
      <c r="F3986">
        <v>22679.6185</v>
      </c>
      <c r="G3986">
        <v>10000</v>
      </c>
      <c r="H3986">
        <v>160.88999999999999</v>
      </c>
    </row>
    <row r="3987" spans="1:8" x14ac:dyDescent="0.25">
      <c r="A3987" t="s">
        <v>9647</v>
      </c>
      <c r="B3987" t="s">
        <v>9648</v>
      </c>
      <c r="C3987" t="s">
        <v>12007</v>
      </c>
      <c r="D3987" t="s">
        <v>9648</v>
      </c>
      <c r="E3987" t="str">
        <f t="shared" si="62"/>
        <v>bpiprestige-Windsor Gray</v>
      </c>
      <c r="F3987">
        <v>0</v>
      </c>
      <c r="G3987">
        <v>0</v>
      </c>
      <c r="H3987">
        <v>0</v>
      </c>
    </row>
    <row r="3988" spans="1:8" x14ac:dyDescent="0.25">
      <c r="A3988" t="s">
        <v>9651</v>
      </c>
      <c r="B3988" t="s">
        <v>9652</v>
      </c>
      <c r="C3988" t="s">
        <v>12007</v>
      </c>
      <c r="D3988" t="s">
        <v>12108</v>
      </c>
      <c r="E3988" t="str">
        <f t="shared" si="62"/>
        <v>bpiprestige-AR126OWD</v>
      </c>
      <c r="F3988">
        <v>0</v>
      </c>
      <c r="G3988">
        <v>0</v>
      </c>
      <c r="H3988">
        <v>0</v>
      </c>
    </row>
    <row r="3989" spans="1:8" x14ac:dyDescent="0.25">
      <c r="A3989" t="s">
        <v>9653</v>
      </c>
      <c r="B3989" t="s">
        <v>9654</v>
      </c>
      <c r="C3989" t="s">
        <v>12007</v>
      </c>
      <c r="D3989" t="s">
        <v>12109</v>
      </c>
      <c r="E3989" t="str">
        <f t="shared" si="62"/>
        <v>bpiprestige-AR126OSE</v>
      </c>
      <c r="F3989">
        <v>0</v>
      </c>
      <c r="G3989">
        <v>0</v>
      </c>
      <c r="H3989">
        <v>0</v>
      </c>
    </row>
    <row r="3990" spans="1:8" x14ac:dyDescent="0.25">
      <c r="A3990" t="s">
        <v>9655</v>
      </c>
      <c r="B3990" t="s">
        <v>9656</v>
      </c>
      <c r="C3990" t="s">
        <v>12007</v>
      </c>
      <c r="D3990" t="s">
        <v>12110</v>
      </c>
      <c r="E3990" t="str">
        <f t="shared" si="62"/>
        <v>bpiprestige-AR126OGB</v>
      </c>
      <c r="F3990">
        <v>0</v>
      </c>
      <c r="G3990">
        <v>0</v>
      </c>
      <c r="H3990">
        <v>0</v>
      </c>
    </row>
    <row r="3991" spans="1:8" x14ac:dyDescent="0.25">
      <c r="A3991" t="s">
        <v>9657</v>
      </c>
      <c r="B3991" t="s">
        <v>9658</v>
      </c>
      <c r="C3991" t="s">
        <v>12007</v>
      </c>
      <c r="D3991" t="s">
        <v>12111</v>
      </c>
      <c r="E3991" t="str">
        <f t="shared" si="62"/>
        <v>bpiprestige-AR126OEG</v>
      </c>
      <c r="F3991">
        <v>0</v>
      </c>
      <c r="G3991">
        <v>0</v>
      </c>
      <c r="H3991">
        <v>0</v>
      </c>
    </row>
    <row r="3992" spans="1:8" x14ac:dyDescent="0.25">
      <c r="A3992" t="s">
        <v>9659</v>
      </c>
      <c r="B3992" t="s">
        <v>9660</v>
      </c>
      <c r="C3992" t="s">
        <v>12007</v>
      </c>
      <c r="D3992" t="s">
        <v>12112</v>
      </c>
      <c r="E3992" t="str">
        <f t="shared" si="62"/>
        <v>bpiprestige-AR126HRU</v>
      </c>
      <c r="F3992">
        <v>0</v>
      </c>
      <c r="G3992">
        <v>0</v>
      </c>
      <c r="H3992">
        <v>0</v>
      </c>
    </row>
    <row r="3993" spans="1:8" x14ac:dyDescent="0.25">
      <c r="A3993" t="s">
        <v>9661</v>
      </c>
      <c r="B3993" t="s">
        <v>9662</v>
      </c>
      <c r="C3993" t="s">
        <v>12007</v>
      </c>
      <c r="D3993" t="s">
        <v>12113</v>
      </c>
      <c r="E3993" t="str">
        <f t="shared" si="62"/>
        <v>bpiprestige-AR126HGC</v>
      </c>
      <c r="F3993">
        <v>0</v>
      </c>
      <c r="G3993">
        <v>0</v>
      </c>
      <c r="H3993">
        <v>0</v>
      </c>
    </row>
    <row r="3994" spans="1:8" x14ac:dyDescent="0.25">
      <c r="A3994" t="s">
        <v>9663</v>
      </c>
      <c r="B3994" t="s">
        <v>9664</v>
      </c>
      <c r="C3994" t="s">
        <v>12007</v>
      </c>
      <c r="D3994" t="s">
        <v>12114</v>
      </c>
      <c r="E3994" t="str">
        <f t="shared" si="62"/>
        <v>bpiprestige-AR126HDE</v>
      </c>
      <c r="F3994">
        <v>0</v>
      </c>
      <c r="G3994">
        <v>0</v>
      </c>
      <c r="H3994">
        <v>0</v>
      </c>
    </row>
    <row r="3995" spans="1:8" x14ac:dyDescent="0.25">
      <c r="A3995" t="s">
        <v>9665</v>
      </c>
      <c r="B3995" t="s">
        <v>12115</v>
      </c>
      <c r="C3995" t="s">
        <v>12007</v>
      </c>
      <c r="D3995" t="s">
        <v>12116</v>
      </c>
      <c r="E3995" t="str">
        <f t="shared" si="62"/>
        <v>bpiprestige-AR126HAC</v>
      </c>
      <c r="F3995">
        <v>0</v>
      </c>
      <c r="G3995">
        <v>0</v>
      </c>
      <c r="H3995">
        <v>0</v>
      </c>
    </row>
    <row r="3996" spans="1:8" x14ac:dyDescent="0.25">
      <c r="A3996" t="s">
        <v>9667</v>
      </c>
      <c r="B3996" t="s">
        <v>9668</v>
      </c>
      <c r="C3996" t="s">
        <v>12007</v>
      </c>
      <c r="D3996" t="s">
        <v>12117</v>
      </c>
      <c r="E3996" t="str">
        <f t="shared" si="62"/>
        <v>bpiprestige-HFK061</v>
      </c>
      <c r="F3996">
        <v>15875.73295</v>
      </c>
      <c r="G3996">
        <v>100000</v>
      </c>
      <c r="H3996">
        <v>42.85</v>
      </c>
    </row>
    <row r="3997" spans="1:8" x14ac:dyDescent="0.25">
      <c r="A3997" t="s">
        <v>9669</v>
      </c>
      <c r="B3997" t="s">
        <v>9670</v>
      </c>
      <c r="C3997" t="s">
        <v>12007</v>
      </c>
      <c r="D3997" t="s">
        <v>12118</v>
      </c>
      <c r="E3997" t="str">
        <f t="shared" si="62"/>
        <v>bpiprestige-HFK037</v>
      </c>
      <c r="F3997">
        <v>0</v>
      </c>
      <c r="G3997">
        <v>0</v>
      </c>
      <c r="H3997">
        <v>0</v>
      </c>
    </row>
    <row r="3998" spans="1:8" x14ac:dyDescent="0.25">
      <c r="A3998" t="s">
        <v>9671</v>
      </c>
      <c r="B3998" t="s">
        <v>9672</v>
      </c>
      <c r="C3998" t="s">
        <v>12007</v>
      </c>
      <c r="D3998" t="s">
        <v>12119</v>
      </c>
      <c r="E3998" t="str">
        <f t="shared" si="62"/>
        <v>bpiprestige-HFK036</v>
      </c>
      <c r="F3998">
        <v>0</v>
      </c>
      <c r="G3998">
        <v>0</v>
      </c>
      <c r="H3998">
        <v>0</v>
      </c>
    </row>
    <row r="3999" spans="1:8" x14ac:dyDescent="0.25">
      <c r="A3999" t="s">
        <v>9673</v>
      </c>
      <c r="B3999" t="s">
        <v>9674</v>
      </c>
      <c r="C3999" t="s">
        <v>12007</v>
      </c>
      <c r="D3999" t="s">
        <v>12120</v>
      </c>
      <c r="E3999" t="str">
        <f t="shared" si="62"/>
        <v>bpiprestige-HFK5542</v>
      </c>
      <c r="F3999">
        <v>0</v>
      </c>
      <c r="G3999">
        <v>0</v>
      </c>
      <c r="H3999">
        <v>0</v>
      </c>
    </row>
    <row r="4000" spans="1:8" x14ac:dyDescent="0.25">
      <c r="A4000" t="s">
        <v>9675</v>
      </c>
      <c r="B4000" t="s">
        <v>9676</v>
      </c>
      <c r="C4000" t="s">
        <v>12007</v>
      </c>
      <c r="D4000" t="s">
        <v>12121</v>
      </c>
      <c r="E4000" t="str">
        <f t="shared" si="62"/>
        <v>bpiprestige-HFK5948</v>
      </c>
      <c r="F4000">
        <v>0</v>
      </c>
      <c r="G4000">
        <v>0</v>
      </c>
      <c r="H4000">
        <v>0</v>
      </c>
    </row>
    <row r="4001" spans="1:8" x14ac:dyDescent="0.25">
      <c r="A4001" t="s">
        <v>9677</v>
      </c>
      <c r="B4001" t="s">
        <v>9678</v>
      </c>
      <c r="C4001" t="s">
        <v>12007</v>
      </c>
      <c r="D4001" t="s">
        <v>12122</v>
      </c>
      <c r="E4001" t="str">
        <f t="shared" si="62"/>
        <v>bpiprestige-HFK5947</v>
      </c>
      <c r="F4001">
        <v>0</v>
      </c>
      <c r="G4001">
        <v>0</v>
      </c>
      <c r="H4001">
        <v>0</v>
      </c>
    </row>
    <row r="4002" spans="1:8" x14ac:dyDescent="0.25">
      <c r="A4002" t="s">
        <v>9679</v>
      </c>
      <c r="B4002" t="s">
        <v>9680</v>
      </c>
      <c r="C4002" t="s">
        <v>12007</v>
      </c>
      <c r="D4002" t="s">
        <v>12123</v>
      </c>
      <c r="E4002" t="str">
        <f t="shared" si="62"/>
        <v>bpiprestige-HFK8633</v>
      </c>
      <c r="F4002">
        <v>0</v>
      </c>
      <c r="G4002">
        <v>0</v>
      </c>
      <c r="H4002">
        <v>0</v>
      </c>
    </row>
    <row r="4003" spans="1:8" x14ac:dyDescent="0.25">
      <c r="A4003" t="s">
        <v>9681</v>
      </c>
      <c r="B4003" t="s">
        <v>9682</v>
      </c>
      <c r="C4003" t="s">
        <v>12007</v>
      </c>
      <c r="D4003" t="s">
        <v>12124</v>
      </c>
      <c r="E4003" t="str">
        <f t="shared" si="62"/>
        <v>bpiprestige-AR589OMO</v>
      </c>
      <c r="F4003">
        <v>22679.6185</v>
      </c>
      <c r="G4003">
        <v>10000</v>
      </c>
      <c r="H4003">
        <v>299.74</v>
      </c>
    </row>
    <row r="4004" spans="1:8" x14ac:dyDescent="0.25">
      <c r="A4004" t="s">
        <v>9683</v>
      </c>
      <c r="B4004" t="s">
        <v>9684</v>
      </c>
      <c r="C4004" t="s">
        <v>12007</v>
      </c>
      <c r="D4004" t="s">
        <v>12125</v>
      </c>
      <c r="E4004" t="str">
        <f t="shared" si="62"/>
        <v>bpiprestige-AR589OST</v>
      </c>
      <c r="F4004">
        <v>22679.6185</v>
      </c>
      <c r="G4004">
        <v>10000</v>
      </c>
      <c r="H4004">
        <v>299.74</v>
      </c>
    </row>
    <row r="4005" spans="1:8" x14ac:dyDescent="0.25">
      <c r="A4005" t="s">
        <v>9685</v>
      </c>
      <c r="B4005" t="s">
        <v>9686</v>
      </c>
      <c r="C4005" t="s">
        <v>12007</v>
      </c>
      <c r="D4005" t="s">
        <v>12126</v>
      </c>
      <c r="E4005" t="str">
        <f t="shared" si="62"/>
        <v>bpiprestige-AR589OBY</v>
      </c>
      <c r="F4005">
        <v>22679.6185</v>
      </c>
      <c r="G4005">
        <v>10000</v>
      </c>
      <c r="H4005">
        <v>299.74</v>
      </c>
    </row>
    <row r="4006" spans="1:8" x14ac:dyDescent="0.25">
      <c r="A4006" t="s">
        <v>9687</v>
      </c>
      <c r="B4006" t="s">
        <v>9688</v>
      </c>
      <c r="C4006" t="s">
        <v>12007</v>
      </c>
      <c r="D4006" t="s">
        <v>12127</v>
      </c>
      <c r="E4006" t="str">
        <f t="shared" si="62"/>
        <v>bpiprestige-AR589OBA</v>
      </c>
      <c r="F4006">
        <v>22679.6185</v>
      </c>
      <c r="G4006">
        <v>10000</v>
      </c>
      <c r="H4006">
        <v>299.74</v>
      </c>
    </row>
    <row r="4007" spans="1:8" x14ac:dyDescent="0.25">
      <c r="A4007" t="s">
        <v>9689</v>
      </c>
      <c r="B4007" t="s">
        <v>9690</v>
      </c>
      <c r="C4007" t="s">
        <v>12007</v>
      </c>
      <c r="D4007" t="s">
        <v>12128</v>
      </c>
      <c r="E4007" t="str">
        <f t="shared" si="62"/>
        <v>bpiprestige-AR589OEZ</v>
      </c>
      <c r="F4007">
        <v>22679.6185</v>
      </c>
      <c r="G4007">
        <v>10000</v>
      </c>
      <c r="H4007">
        <v>299.74</v>
      </c>
    </row>
    <row r="4008" spans="1:8" x14ac:dyDescent="0.25">
      <c r="A4008" t="s">
        <v>9691</v>
      </c>
      <c r="B4008" t="s">
        <v>9692</v>
      </c>
      <c r="C4008" t="s">
        <v>12007</v>
      </c>
      <c r="D4008" t="s">
        <v>12129</v>
      </c>
      <c r="E4008" t="str">
        <f t="shared" si="62"/>
        <v>bpiprestige-AR589OBE</v>
      </c>
      <c r="F4008">
        <v>22679.6185</v>
      </c>
      <c r="G4008">
        <v>10000</v>
      </c>
      <c r="H4008">
        <v>299.74</v>
      </c>
    </row>
    <row r="4009" spans="1:8" x14ac:dyDescent="0.25">
      <c r="A4009" t="s">
        <v>9693</v>
      </c>
      <c r="B4009" t="s">
        <v>9694</v>
      </c>
      <c r="C4009" t="s">
        <v>12007</v>
      </c>
      <c r="D4009" t="s">
        <v>12130</v>
      </c>
      <c r="E4009" t="str">
        <f t="shared" si="62"/>
        <v>bpiprestige-HL975OMI</v>
      </c>
      <c r="F4009">
        <v>22679.6185</v>
      </c>
      <c r="G4009">
        <v>10000</v>
      </c>
      <c r="H4009">
        <v>284.89</v>
      </c>
    </row>
    <row r="4010" spans="1:8" x14ac:dyDescent="0.25">
      <c r="A4010" t="s">
        <v>9695</v>
      </c>
      <c r="B4010" t="s">
        <v>9696</v>
      </c>
      <c r="C4010" t="s">
        <v>12007</v>
      </c>
      <c r="D4010" t="s">
        <v>9696</v>
      </c>
      <c r="E4010" t="str">
        <f t="shared" si="62"/>
        <v>bpiprestige-Oak Cafe</v>
      </c>
      <c r="F4010">
        <v>22679.6185</v>
      </c>
      <c r="G4010">
        <v>10000</v>
      </c>
      <c r="H4010">
        <v>104.04</v>
      </c>
    </row>
    <row r="4011" spans="1:8" x14ac:dyDescent="0.25">
      <c r="A4011" t="s">
        <v>9697</v>
      </c>
      <c r="B4011" t="s">
        <v>9698</v>
      </c>
      <c r="C4011" t="s">
        <v>12007</v>
      </c>
      <c r="D4011" t="s">
        <v>9698</v>
      </c>
      <c r="E4011" t="str">
        <f t="shared" si="62"/>
        <v>bpiprestige-Alston</v>
      </c>
      <c r="F4011">
        <v>0</v>
      </c>
      <c r="G4011">
        <v>0</v>
      </c>
      <c r="H4011">
        <v>0</v>
      </c>
    </row>
    <row r="4012" spans="1:8" x14ac:dyDescent="0.25">
      <c r="A4012" t="s">
        <v>9699</v>
      </c>
      <c r="B4012" t="s">
        <v>9700</v>
      </c>
      <c r="C4012" t="s">
        <v>12007</v>
      </c>
      <c r="D4012" t="s">
        <v>9700</v>
      </c>
      <c r="E4012" t="str">
        <f t="shared" si="62"/>
        <v>bpiprestige-Archway</v>
      </c>
      <c r="F4012">
        <v>22679.6185</v>
      </c>
      <c r="G4012">
        <v>10000</v>
      </c>
      <c r="H4012">
        <v>104.04</v>
      </c>
    </row>
    <row r="4013" spans="1:8" x14ac:dyDescent="0.25">
      <c r="A4013" t="s">
        <v>9701</v>
      </c>
      <c r="B4013" t="s">
        <v>9702</v>
      </c>
      <c r="C4013" t="s">
        <v>12007</v>
      </c>
      <c r="D4013" t="s">
        <v>12131</v>
      </c>
      <c r="E4013" t="str">
        <f t="shared" si="62"/>
        <v>bpiprestige-P9163OTU</v>
      </c>
      <c r="F4013">
        <v>22679.6185</v>
      </c>
      <c r="G4013">
        <v>10000</v>
      </c>
      <c r="H4013">
        <v>241.49</v>
      </c>
    </row>
    <row r="4014" spans="1:8" x14ac:dyDescent="0.25">
      <c r="A4014" t="s">
        <v>9703</v>
      </c>
      <c r="B4014" t="s">
        <v>9704</v>
      </c>
      <c r="C4014" t="s">
        <v>12007</v>
      </c>
      <c r="D4014" t="s">
        <v>12132</v>
      </c>
      <c r="E4014" t="str">
        <f t="shared" si="62"/>
        <v>bpiprestige-P9163OTAC</v>
      </c>
      <c r="F4014">
        <v>22679.6185</v>
      </c>
      <c r="G4014">
        <v>10000</v>
      </c>
      <c r="H4014">
        <v>241.49</v>
      </c>
    </row>
    <row r="4015" spans="1:8" x14ac:dyDescent="0.25">
      <c r="A4015" t="s">
        <v>9705</v>
      </c>
      <c r="B4015" t="s">
        <v>9706</v>
      </c>
      <c r="C4015" t="s">
        <v>12007</v>
      </c>
      <c r="D4015" t="s">
        <v>12133</v>
      </c>
      <c r="E4015" t="str">
        <f t="shared" si="62"/>
        <v>bpiprestige-P9163OSIC</v>
      </c>
      <c r="F4015">
        <v>22679.6185</v>
      </c>
      <c r="G4015">
        <v>10000</v>
      </c>
      <c r="H4015">
        <v>241.49</v>
      </c>
    </row>
    <row r="4016" spans="1:8" x14ac:dyDescent="0.25">
      <c r="A4016" t="s">
        <v>9707</v>
      </c>
      <c r="B4016" t="s">
        <v>9708</v>
      </c>
      <c r="C4016" t="s">
        <v>12007</v>
      </c>
      <c r="D4016" t="s">
        <v>9708</v>
      </c>
      <c r="E4016" t="str">
        <f t="shared" si="62"/>
        <v>bpiprestige-Stormy Skies</v>
      </c>
      <c r="F4016">
        <v>0</v>
      </c>
      <c r="G4016">
        <v>0</v>
      </c>
      <c r="H4016">
        <v>0</v>
      </c>
    </row>
    <row r="4017" spans="1:8" x14ac:dyDescent="0.25">
      <c r="A4017" t="s">
        <v>9709</v>
      </c>
      <c r="B4017" t="s">
        <v>9710</v>
      </c>
      <c r="C4017" t="s">
        <v>12007</v>
      </c>
      <c r="D4017" t="s">
        <v>12134</v>
      </c>
      <c r="E4017" t="str">
        <f t="shared" si="62"/>
        <v>bpiprestige-GPHI129TG</v>
      </c>
      <c r="F4017">
        <v>22679.6185</v>
      </c>
      <c r="G4017">
        <v>10000</v>
      </c>
      <c r="H4017">
        <v>303.39999999999998</v>
      </c>
    </row>
    <row r="4018" spans="1:8" x14ac:dyDescent="0.25">
      <c r="A4018" t="s">
        <v>9711</v>
      </c>
      <c r="B4018" t="s">
        <v>9712</v>
      </c>
      <c r="C4018" t="s">
        <v>12007</v>
      </c>
      <c r="D4018" t="s">
        <v>12135</v>
      </c>
      <c r="E4018" t="str">
        <f t="shared" si="62"/>
        <v>bpiprestige-GPHI129PR</v>
      </c>
      <c r="F4018">
        <v>22679.6185</v>
      </c>
      <c r="G4018">
        <v>10000</v>
      </c>
      <c r="H4018">
        <v>303.39999999999998</v>
      </c>
    </row>
    <row r="4019" spans="1:8" x14ac:dyDescent="0.25">
      <c r="A4019" t="s">
        <v>9713</v>
      </c>
      <c r="B4019" t="s">
        <v>9714</v>
      </c>
      <c r="C4019" t="s">
        <v>12007</v>
      </c>
      <c r="D4019" t="s">
        <v>12136</v>
      </c>
      <c r="E4019" t="str">
        <f t="shared" si="62"/>
        <v>bpiprestige-GPHI129FL</v>
      </c>
      <c r="F4019">
        <v>22679.6185</v>
      </c>
      <c r="G4019">
        <v>10000</v>
      </c>
      <c r="H4019">
        <v>303.39999999999998</v>
      </c>
    </row>
    <row r="4020" spans="1:8" x14ac:dyDescent="0.25">
      <c r="A4020" t="s">
        <v>9715</v>
      </c>
      <c r="B4020" t="s">
        <v>9716</v>
      </c>
      <c r="C4020" t="s">
        <v>12007</v>
      </c>
      <c r="D4020" t="s">
        <v>9716</v>
      </c>
      <c r="E4020" t="str">
        <f t="shared" si="62"/>
        <v>bpiprestige-Sunset Acacia</v>
      </c>
      <c r="F4020">
        <v>0</v>
      </c>
      <c r="G4020">
        <v>0</v>
      </c>
      <c r="H4020">
        <v>0</v>
      </c>
    </row>
    <row r="4021" spans="1:8" x14ac:dyDescent="0.25">
      <c r="A4021" t="s">
        <v>9717</v>
      </c>
      <c r="B4021" t="s">
        <v>9718</v>
      </c>
      <c r="C4021" t="s">
        <v>12007</v>
      </c>
      <c r="D4021" t="s">
        <v>9718</v>
      </c>
      <c r="E4021" t="str">
        <f t="shared" si="62"/>
        <v>bpiprestige-Golden Acacia</v>
      </c>
      <c r="F4021">
        <v>0</v>
      </c>
      <c r="G4021">
        <v>0</v>
      </c>
      <c r="H4021">
        <v>0</v>
      </c>
    </row>
    <row r="4022" spans="1:8" x14ac:dyDescent="0.25">
      <c r="A4022" t="s">
        <v>9719</v>
      </c>
      <c r="B4022" t="s">
        <v>9720</v>
      </c>
      <c r="C4022" t="s">
        <v>12007</v>
      </c>
      <c r="D4022" t="s">
        <v>9720</v>
      </c>
      <c r="E4022" t="str">
        <f t="shared" si="62"/>
        <v>bpiprestige-Honey Birch</v>
      </c>
      <c r="F4022">
        <v>0</v>
      </c>
      <c r="G4022">
        <v>0</v>
      </c>
      <c r="H4022">
        <v>0</v>
      </c>
    </row>
    <row r="4023" spans="1:8" x14ac:dyDescent="0.25">
      <c r="A4023" t="s">
        <v>9721</v>
      </c>
      <c r="B4023" t="s">
        <v>9722</v>
      </c>
      <c r="C4023" t="s">
        <v>12007</v>
      </c>
      <c r="D4023" t="s">
        <v>9722</v>
      </c>
      <c r="E4023" t="str">
        <f t="shared" si="62"/>
        <v>bpiprestige-Kingsbarn Oak</v>
      </c>
      <c r="F4023">
        <v>0</v>
      </c>
      <c r="G4023">
        <v>0</v>
      </c>
      <c r="H4023">
        <v>0</v>
      </c>
    </row>
    <row r="4024" spans="1:8" x14ac:dyDescent="0.25">
      <c r="A4024" t="s">
        <v>9723</v>
      </c>
      <c r="B4024" t="s">
        <v>9724</v>
      </c>
      <c r="C4024" t="s">
        <v>12007</v>
      </c>
      <c r="D4024" t="s">
        <v>12137</v>
      </c>
      <c r="E4024" t="str">
        <f t="shared" si="62"/>
        <v>bpiprestige-HRHI127DS</v>
      </c>
      <c r="F4024">
        <v>22679.6185</v>
      </c>
      <c r="G4024">
        <v>9999</v>
      </c>
      <c r="H4024">
        <v>184.65</v>
      </c>
    </row>
    <row r="4025" spans="1:8" x14ac:dyDescent="0.25">
      <c r="A4025" t="s">
        <v>9725</v>
      </c>
      <c r="B4025" t="s">
        <v>9726</v>
      </c>
      <c r="C4025" t="s">
        <v>12007</v>
      </c>
      <c r="D4025" t="s">
        <v>12138</v>
      </c>
      <c r="E4025" t="str">
        <f t="shared" si="62"/>
        <v>bpiprestige-HRHI127CH</v>
      </c>
      <c r="F4025">
        <v>22679.6185</v>
      </c>
      <c r="G4025">
        <v>10000</v>
      </c>
      <c r="H4025">
        <v>184.65</v>
      </c>
    </row>
    <row r="4026" spans="1:8" x14ac:dyDescent="0.25">
      <c r="A4026" t="s">
        <v>9727</v>
      </c>
      <c r="B4026" t="s">
        <v>9728</v>
      </c>
      <c r="C4026" t="s">
        <v>12007</v>
      </c>
      <c r="D4026" t="s">
        <v>12139</v>
      </c>
      <c r="E4026" t="str">
        <f t="shared" si="62"/>
        <v>bpiprestige-HRHI127TR</v>
      </c>
      <c r="F4026">
        <v>22679.6185</v>
      </c>
      <c r="G4026">
        <v>10000</v>
      </c>
      <c r="H4026">
        <v>184.65</v>
      </c>
    </row>
    <row r="4027" spans="1:8" x14ac:dyDescent="0.25">
      <c r="A4027" t="s">
        <v>9729</v>
      </c>
      <c r="B4027" t="s">
        <v>9730</v>
      </c>
      <c r="C4027" t="s">
        <v>12007</v>
      </c>
      <c r="D4027" t="s">
        <v>12140</v>
      </c>
      <c r="E4027" t="str">
        <f t="shared" si="62"/>
        <v>bpiprestige-HRHI127TT</v>
      </c>
      <c r="F4027">
        <v>22679.6185</v>
      </c>
      <c r="G4027">
        <v>9999</v>
      </c>
      <c r="H4027">
        <v>184.65</v>
      </c>
    </row>
    <row r="4028" spans="1:8" x14ac:dyDescent="0.25">
      <c r="A4028" t="s">
        <v>9731</v>
      </c>
      <c r="B4028" t="s">
        <v>9732</v>
      </c>
      <c r="C4028" t="s">
        <v>12007</v>
      </c>
      <c r="D4028" t="s">
        <v>12141</v>
      </c>
      <c r="E4028" t="str">
        <f t="shared" si="62"/>
        <v>bpiprestige-HRHI127FH</v>
      </c>
      <c r="F4028">
        <v>22679.6185</v>
      </c>
      <c r="G4028">
        <v>10000</v>
      </c>
      <c r="H4028">
        <v>184.65</v>
      </c>
    </row>
    <row r="4029" spans="1:8" x14ac:dyDescent="0.25">
      <c r="A4029" t="s">
        <v>9733</v>
      </c>
      <c r="B4029" t="s">
        <v>9734</v>
      </c>
      <c r="C4029" t="s">
        <v>12007</v>
      </c>
      <c r="D4029" t="s">
        <v>12142</v>
      </c>
      <c r="E4029" t="str">
        <f t="shared" si="62"/>
        <v>bpiprestige-MHHI95CN</v>
      </c>
      <c r="F4029">
        <v>22679.6185</v>
      </c>
      <c r="G4029">
        <v>10000</v>
      </c>
      <c r="H4029">
        <v>130.63999999999999</v>
      </c>
    </row>
    <row r="4030" spans="1:8" x14ac:dyDescent="0.25">
      <c r="A4030" t="s">
        <v>9735</v>
      </c>
      <c r="B4030" t="s">
        <v>9736</v>
      </c>
      <c r="C4030" t="s">
        <v>12007</v>
      </c>
      <c r="D4030" t="s">
        <v>12143</v>
      </c>
      <c r="E4030" t="str">
        <f t="shared" si="62"/>
        <v>bpiprestige-MHHI95CL</v>
      </c>
      <c r="F4030">
        <v>22679.6185</v>
      </c>
      <c r="G4030">
        <v>9988</v>
      </c>
      <c r="H4030">
        <v>130.63999999999999</v>
      </c>
    </row>
    <row r="4031" spans="1:8" x14ac:dyDescent="0.25">
      <c r="A4031" t="s">
        <v>9737</v>
      </c>
      <c r="B4031" t="s">
        <v>9738</v>
      </c>
      <c r="C4031" t="s">
        <v>12007</v>
      </c>
      <c r="D4031" t="s">
        <v>12144</v>
      </c>
      <c r="E4031" t="str">
        <f t="shared" si="62"/>
        <v>bpiprestige-MHHI95SA</v>
      </c>
      <c r="F4031">
        <v>22679.6185</v>
      </c>
      <c r="G4031">
        <v>10000</v>
      </c>
      <c r="H4031">
        <v>130.63999999999999</v>
      </c>
    </row>
    <row r="4032" spans="1:8" x14ac:dyDescent="0.25">
      <c r="A4032" t="s">
        <v>9739</v>
      </c>
      <c r="B4032" t="s">
        <v>9740</v>
      </c>
      <c r="C4032" t="s">
        <v>12007</v>
      </c>
      <c r="D4032" t="s">
        <v>12145</v>
      </c>
      <c r="E4032" t="str">
        <f t="shared" si="62"/>
        <v>bpiprestige-MHHI95NA</v>
      </c>
      <c r="F4032">
        <v>22679.6185</v>
      </c>
      <c r="G4032">
        <v>10000</v>
      </c>
      <c r="H4032">
        <v>130.63999999999999</v>
      </c>
    </row>
    <row r="4033" spans="1:8" x14ac:dyDescent="0.25">
      <c r="A4033" t="s">
        <v>9741</v>
      </c>
      <c r="B4033" t="s">
        <v>9742</v>
      </c>
      <c r="C4033" t="s">
        <v>12007</v>
      </c>
      <c r="D4033" t="s">
        <v>12146</v>
      </c>
      <c r="E4033" t="str">
        <f t="shared" si="62"/>
        <v>bpiprestige-MHHI95HA</v>
      </c>
      <c r="F4033">
        <v>22679.6185</v>
      </c>
      <c r="G4033">
        <v>9999</v>
      </c>
      <c r="H4033">
        <v>130.63999999999999</v>
      </c>
    </row>
    <row r="4034" spans="1:8" x14ac:dyDescent="0.25">
      <c r="A4034" t="s">
        <v>9743</v>
      </c>
      <c r="B4034" t="s">
        <v>9744</v>
      </c>
      <c r="C4034" t="s">
        <v>12007</v>
      </c>
      <c r="D4034" t="s">
        <v>12147</v>
      </c>
      <c r="E4034" t="str">
        <f t="shared" si="62"/>
        <v>bpiprestige-MHHI95CO</v>
      </c>
      <c r="F4034">
        <v>22679.6185</v>
      </c>
      <c r="G4034">
        <v>10000</v>
      </c>
      <c r="H4034">
        <v>130.63999999999999</v>
      </c>
    </row>
    <row r="4035" spans="1:8" x14ac:dyDescent="0.25">
      <c r="A4035" t="s">
        <v>9745</v>
      </c>
      <c r="B4035" t="s">
        <v>9746</v>
      </c>
      <c r="C4035" t="s">
        <v>12007</v>
      </c>
      <c r="D4035" t="s">
        <v>12148</v>
      </c>
      <c r="E4035" t="str">
        <f t="shared" ref="E4035:E4098" si="63">C4035&amp;"-"&amp;D4035</f>
        <v>bpiprestige-MHHI95CH</v>
      </c>
      <c r="F4035">
        <v>22679.6185</v>
      </c>
      <c r="G4035">
        <v>10000</v>
      </c>
      <c r="H4035">
        <v>130.63999999999999</v>
      </c>
    </row>
    <row r="4036" spans="1:8" x14ac:dyDescent="0.25">
      <c r="A4036" t="s">
        <v>9747</v>
      </c>
      <c r="B4036" t="s">
        <v>9748</v>
      </c>
      <c r="C4036" t="s">
        <v>12007</v>
      </c>
      <c r="D4036" t="s">
        <v>12149</v>
      </c>
      <c r="E4036" t="str">
        <f t="shared" si="63"/>
        <v>bpiprestige-HF975WS</v>
      </c>
      <c r="F4036">
        <v>22679.6185</v>
      </c>
      <c r="G4036">
        <v>10000</v>
      </c>
      <c r="H4036">
        <v>368.59</v>
      </c>
    </row>
    <row r="4037" spans="1:8" x14ac:dyDescent="0.25">
      <c r="A4037" t="s">
        <v>9749</v>
      </c>
      <c r="B4037" t="s">
        <v>9750</v>
      </c>
      <c r="C4037" t="s">
        <v>12007</v>
      </c>
      <c r="D4037" t="s">
        <v>12150</v>
      </c>
      <c r="E4037" t="str">
        <f t="shared" si="63"/>
        <v>bpiprestige-HF975OFI</v>
      </c>
      <c r="F4037">
        <v>22679.6185</v>
      </c>
      <c r="G4037">
        <v>10000</v>
      </c>
      <c r="H4037">
        <v>260.08999999999997</v>
      </c>
    </row>
    <row r="4038" spans="1:8" x14ac:dyDescent="0.25">
      <c r="A4038" t="s">
        <v>9751</v>
      </c>
      <c r="B4038" t="s">
        <v>9752</v>
      </c>
      <c r="C4038" t="s">
        <v>12007</v>
      </c>
      <c r="D4038" t="s">
        <v>12151</v>
      </c>
      <c r="E4038" t="str">
        <f t="shared" si="63"/>
        <v>bpiprestige-HF975OLO</v>
      </c>
      <c r="F4038">
        <v>22679.6185</v>
      </c>
      <c r="G4038">
        <v>10000</v>
      </c>
      <c r="H4038">
        <v>260.08999999999997</v>
      </c>
    </row>
    <row r="4039" spans="1:8" x14ac:dyDescent="0.25">
      <c r="A4039" t="s">
        <v>9753</v>
      </c>
      <c r="B4039" t="s">
        <v>9754</v>
      </c>
      <c r="C4039" t="s">
        <v>12007</v>
      </c>
      <c r="D4039" t="s">
        <v>9754</v>
      </c>
      <c r="E4039" t="str">
        <f t="shared" si="63"/>
        <v>bpiprestige-Pompeii Oak</v>
      </c>
      <c r="F4039">
        <v>0</v>
      </c>
      <c r="G4039">
        <v>0</v>
      </c>
      <c r="H4039">
        <v>0</v>
      </c>
    </row>
    <row r="4040" spans="1:8" x14ac:dyDescent="0.25">
      <c r="A4040" t="s">
        <v>9755</v>
      </c>
      <c r="B4040" t="s">
        <v>9756</v>
      </c>
      <c r="C4040" t="s">
        <v>12007</v>
      </c>
      <c r="D4040" t="s">
        <v>12152</v>
      </c>
      <c r="E4040" t="str">
        <f t="shared" si="63"/>
        <v>bpiprestige-HF975OSM</v>
      </c>
      <c r="F4040">
        <v>22679.6185</v>
      </c>
      <c r="G4040">
        <v>10000</v>
      </c>
      <c r="H4040">
        <v>260.08999999999997</v>
      </c>
    </row>
    <row r="4041" spans="1:8" x14ac:dyDescent="0.25">
      <c r="A4041" t="s">
        <v>9757</v>
      </c>
      <c r="B4041" t="s">
        <v>9758</v>
      </c>
      <c r="C4041" t="s">
        <v>12007</v>
      </c>
      <c r="D4041" t="s">
        <v>12153</v>
      </c>
      <c r="E4041" t="str">
        <f t="shared" si="63"/>
        <v>bpiprestige-HF975OCA</v>
      </c>
      <c r="F4041">
        <v>22679.6185</v>
      </c>
      <c r="G4041">
        <v>10000</v>
      </c>
      <c r="H4041">
        <v>260.08999999999997</v>
      </c>
    </row>
    <row r="4042" spans="1:8" x14ac:dyDescent="0.25">
      <c r="A4042" t="s">
        <v>9759</v>
      </c>
      <c r="B4042" t="s">
        <v>9760</v>
      </c>
      <c r="C4042" t="s">
        <v>12007</v>
      </c>
      <c r="D4042" t="s">
        <v>12154</v>
      </c>
      <c r="E4042" t="str">
        <f t="shared" si="63"/>
        <v>bpiprestige-HF975OV</v>
      </c>
      <c r="F4042">
        <v>22679.6185</v>
      </c>
      <c r="G4042">
        <v>10000</v>
      </c>
      <c r="H4042">
        <v>260.08999999999997</v>
      </c>
    </row>
    <row r="4043" spans="1:8" x14ac:dyDescent="0.25">
      <c r="A4043" t="s">
        <v>9761</v>
      </c>
      <c r="B4043" t="s">
        <v>9762</v>
      </c>
      <c r="C4043" t="s">
        <v>12007</v>
      </c>
      <c r="D4043" t="s">
        <v>12155</v>
      </c>
      <c r="E4043" t="str">
        <f t="shared" si="63"/>
        <v>bpiprestige-HF975OR</v>
      </c>
      <c r="F4043">
        <v>22679.6185</v>
      </c>
      <c r="G4043">
        <v>10000</v>
      </c>
      <c r="H4043">
        <v>260.08999999999997</v>
      </c>
    </row>
    <row r="4044" spans="1:8" x14ac:dyDescent="0.25">
      <c r="A4044" t="s">
        <v>9763</v>
      </c>
      <c r="B4044" t="s">
        <v>9764</v>
      </c>
      <c r="C4044" t="s">
        <v>12007</v>
      </c>
      <c r="D4044" t="s">
        <v>12156</v>
      </c>
      <c r="E4044" t="str">
        <f t="shared" si="63"/>
        <v>bpiprestige-HF975ON</v>
      </c>
      <c r="F4044">
        <v>22679.6185</v>
      </c>
      <c r="G4044">
        <v>10000</v>
      </c>
      <c r="H4044">
        <v>260.08999999999997</v>
      </c>
    </row>
    <row r="4045" spans="1:8" x14ac:dyDescent="0.25">
      <c r="A4045" t="s">
        <v>9765</v>
      </c>
      <c r="B4045" t="s">
        <v>9766</v>
      </c>
      <c r="C4045" t="s">
        <v>12007</v>
      </c>
      <c r="D4045" t="s">
        <v>12157</v>
      </c>
      <c r="E4045" t="str">
        <f t="shared" si="63"/>
        <v>bpiprestige-HF975OC</v>
      </c>
      <c r="F4045">
        <v>22679.6185</v>
      </c>
      <c r="G4045">
        <v>10000</v>
      </c>
      <c r="H4045">
        <v>260.08999999999997</v>
      </c>
    </row>
    <row r="4046" spans="1:8" x14ac:dyDescent="0.25">
      <c r="A4046" t="s">
        <v>9767</v>
      </c>
      <c r="B4046" t="s">
        <v>9768</v>
      </c>
      <c r="C4046" t="s">
        <v>12007</v>
      </c>
      <c r="D4046" t="s">
        <v>12158</v>
      </c>
      <c r="E4046" t="str">
        <f t="shared" si="63"/>
        <v>bpiprestige-PRES8204</v>
      </c>
      <c r="F4046">
        <v>0</v>
      </c>
      <c r="G4046">
        <v>0</v>
      </c>
      <c r="H4046">
        <v>0</v>
      </c>
    </row>
    <row r="4047" spans="1:8" x14ac:dyDescent="0.25">
      <c r="A4047" t="s">
        <v>9769</v>
      </c>
      <c r="B4047" t="s">
        <v>9770</v>
      </c>
      <c r="C4047" t="s">
        <v>12007</v>
      </c>
      <c r="D4047" t="s">
        <v>12158</v>
      </c>
      <c r="E4047" t="str">
        <f t="shared" si="63"/>
        <v>bpiprestige-PRES8204</v>
      </c>
      <c r="F4047">
        <v>0</v>
      </c>
      <c r="G4047">
        <v>0</v>
      </c>
      <c r="H4047">
        <v>0</v>
      </c>
    </row>
    <row r="4048" spans="1:8" x14ac:dyDescent="0.25">
      <c r="A4048" t="s">
        <v>9771</v>
      </c>
      <c r="B4048" t="s">
        <v>9772</v>
      </c>
      <c r="C4048" t="s">
        <v>12007</v>
      </c>
      <c r="D4048" t="s">
        <v>12159</v>
      </c>
      <c r="E4048" t="str">
        <f t="shared" si="63"/>
        <v>bpiprestige-PRES4012</v>
      </c>
      <c r="F4048">
        <v>0</v>
      </c>
      <c r="G4048">
        <v>0</v>
      </c>
      <c r="H4048">
        <v>0</v>
      </c>
    </row>
    <row r="4049" spans="1:8" x14ac:dyDescent="0.25">
      <c r="A4049" t="s">
        <v>9773</v>
      </c>
      <c r="B4049" t="s">
        <v>9774</v>
      </c>
      <c r="C4049" t="s">
        <v>12007</v>
      </c>
      <c r="D4049" t="s">
        <v>12160</v>
      </c>
      <c r="E4049" t="str">
        <f t="shared" si="63"/>
        <v>bpiprestige-PRES3984</v>
      </c>
      <c r="F4049">
        <v>0</v>
      </c>
      <c r="G4049">
        <v>0</v>
      </c>
      <c r="H4049">
        <v>0</v>
      </c>
    </row>
    <row r="4050" spans="1:8" x14ac:dyDescent="0.25">
      <c r="A4050" t="s">
        <v>9775</v>
      </c>
      <c r="B4050" t="s">
        <v>9776</v>
      </c>
      <c r="C4050" t="s">
        <v>12007</v>
      </c>
      <c r="D4050" t="s">
        <v>12161</v>
      </c>
      <c r="E4050" t="str">
        <f t="shared" si="63"/>
        <v>bpiprestige-PRES3370</v>
      </c>
      <c r="F4050">
        <v>0</v>
      </c>
      <c r="G4050">
        <v>0</v>
      </c>
      <c r="H4050">
        <v>0</v>
      </c>
    </row>
    <row r="4051" spans="1:8" x14ac:dyDescent="0.25">
      <c r="A4051" t="s">
        <v>9777</v>
      </c>
      <c r="B4051" t="s">
        <v>7902</v>
      </c>
      <c r="C4051" t="s">
        <v>12007</v>
      </c>
      <c r="D4051" t="s">
        <v>7902</v>
      </c>
      <c r="E4051" t="str">
        <f t="shared" si="63"/>
        <v>bpiprestige-Saddle</v>
      </c>
      <c r="F4051">
        <v>0</v>
      </c>
      <c r="G4051">
        <v>0</v>
      </c>
      <c r="H4051">
        <v>0</v>
      </c>
    </row>
    <row r="4052" spans="1:8" x14ac:dyDescent="0.25">
      <c r="A4052" t="s">
        <v>9778</v>
      </c>
      <c r="B4052" t="s">
        <v>7900</v>
      </c>
      <c r="C4052" t="s">
        <v>12007</v>
      </c>
      <c r="D4052" t="s">
        <v>7900</v>
      </c>
      <c r="E4052" t="str">
        <f t="shared" si="63"/>
        <v>bpiprestige-Gunstock</v>
      </c>
      <c r="F4052">
        <v>0</v>
      </c>
      <c r="G4052">
        <v>0</v>
      </c>
      <c r="H4052">
        <v>0</v>
      </c>
    </row>
    <row r="4053" spans="1:8" x14ac:dyDescent="0.25">
      <c r="A4053" t="s">
        <v>9779</v>
      </c>
      <c r="B4053" t="s">
        <v>9780</v>
      </c>
      <c r="C4053" t="s">
        <v>12007</v>
      </c>
      <c r="D4053" t="s">
        <v>12162</v>
      </c>
      <c r="E4053" t="str">
        <f t="shared" si="63"/>
        <v>bpiprestige-PRES252-12</v>
      </c>
      <c r="F4053">
        <v>0</v>
      </c>
      <c r="G4053">
        <v>0</v>
      </c>
      <c r="H4053">
        <v>0</v>
      </c>
    </row>
    <row r="4054" spans="1:8" x14ac:dyDescent="0.25">
      <c r="A4054" t="s">
        <v>9781</v>
      </c>
      <c r="B4054" t="s">
        <v>9782</v>
      </c>
      <c r="C4054" t="s">
        <v>12007</v>
      </c>
      <c r="D4054" t="s">
        <v>9782</v>
      </c>
      <c r="E4054" t="str">
        <f t="shared" si="63"/>
        <v>bpiprestige-Maverick Brown</v>
      </c>
      <c r="F4054">
        <v>0</v>
      </c>
      <c r="G4054">
        <v>0</v>
      </c>
      <c r="H4054">
        <v>0</v>
      </c>
    </row>
    <row r="4055" spans="1:8" x14ac:dyDescent="0.25">
      <c r="A4055" t="s">
        <v>9783</v>
      </c>
      <c r="B4055" t="s">
        <v>9784</v>
      </c>
      <c r="C4055" t="s">
        <v>12007</v>
      </c>
      <c r="D4055" t="s">
        <v>12163</v>
      </c>
      <c r="E4055" t="str">
        <f t="shared" si="63"/>
        <v>bpiprestige-RLHIB165RI</v>
      </c>
      <c r="F4055">
        <v>0</v>
      </c>
      <c r="G4055">
        <v>0</v>
      </c>
      <c r="H4055">
        <v>0</v>
      </c>
    </row>
    <row r="4056" spans="1:8" x14ac:dyDescent="0.25">
      <c r="A4056" t="s">
        <v>9785</v>
      </c>
      <c r="B4056" t="s">
        <v>9786</v>
      </c>
      <c r="C4056" t="s">
        <v>12007</v>
      </c>
      <c r="D4056" t="s">
        <v>12164</v>
      </c>
      <c r="E4056" t="str">
        <f t="shared" si="63"/>
        <v>bpiprestige-RLHIB165HC</v>
      </c>
      <c r="F4056">
        <v>0</v>
      </c>
      <c r="G4056">
        <v>0</v>
      </c>
      <c r="H4056">
        <v>0</v>
      </c>
    </row>
    <row r="4057" spans="1:8" x14ac:dyDescent="0.25">
      <c r="A4057" t="s">
        <v>9787</v>
      </c>
      <c r="B4057" t="s">
        <v>9788</v>
      </c>
      <c r="C4057" t="s">
        <v>12007</v>
      </c>
      <c r="D4057" t="s">
        <v>12165</v>
      </c>
      <c r="E4057" t="str">
        <f t="shared" si="63"/>
        <v>bpiprestige-MFPMR127OMI</v>
      </c>
      <c r="F4057">
        <v>22679.6185</v>
      </c>
      <c r="G4057">
        <v>10000</v>
      </c>
      <c r="H4057">
        <v>233.3</v>
      </c>
    </row>
    <row r="4058" spans="1:8" x14ac:dyDescent="0.25">
      <c r="A4058" t="s">
        <v>9789</v>
      </c>
      <c r="B4058" t="s">
        <v>9790</v>
      </c>
      <c r="C4058" t="s">
        <v>12007</v>
      </c>
      <c r="D4058" t="s">
        <v>12166</v>
      </c>
      <c r="E4058" t="str">
        <f t="shared" si="63"/>
        <v>bpiprestige-MFPMR127OES</v>
      </c>
      <c r="F4058">
        <v>22679.6185</v>
      </c>
      <c r="G4058">
        <v>10000</v>
      </c>
      <c r="H4058">
        <v>233.3</v>
      </c>
    </row>
    <row r="4059" spans="1:8" x14ac:dyDescent="0.25">
      <c r="A4059" t="s">
        <v>9791</v>
      </c>
      <c r="B4059" t="s">
        <v>9792</v>
      </c>
      <c r="C4059" t="s">
        <v>12007</v>
      </c>
      <c r="D4059" t="s">
        <v>12167</v>
      </c>
      <c r="E4059" t="str">
        <f t="shared" si="63"/>
        <v>bpiprestige-MFPMR127OHA</v>
      </c>
      <c r="F4059">
        <v>22679.6185</v>
      </c>
      <c r="G4059">
        <v>10000</v>
      </c>
      <c r="H4059">
        <v>233.3</v>
      </c>
    </row>
    <row r="4060" spans="1:8" x14ac:dyDescent="0.25">
      <c r="A4060" t="s">
        <v>9793</v>
      </c>
      <c r="B4060" t="s">
        <v>9794</v>
      </c>
      <c r="C4060" t="s">
        <v>12007</v>
      </c>
      <c r="D4060" t="s">
        <v>12168</v>
      </c>
      <c r="E4060" t="str">
        <f t="shared" si="63"/>
        <v>bpiprestige-MFPMR127ORI</v>
      </c>
      <c r="F4060">
        <v>22679.6185</v>
      </c>
      <c r="G4060">
        <v>10000</v>
      </c>
      <c r="H4060">
        <v>233.3</v>
      </c>
    </row>
    <row r="4061" spans="1:8" x14ac:dyDescent="0.25">
      <c r="A4061" t="s">
        <v>9795</v>
      </c>
      <c r="B4061" t="s">
        <v>9796</v>
      </c>
      <c r="C4061" t="s">
        <v>12007</v>
      </c>
      <c r="D4061" t="s">
        <v>12169</v>
      </c>
      <c r="E4061" t="str">
        <f t="shared" si="63"/>
        <v>bpiprestige-MFPMR127OGA</v>
      </c>
      <c r="F4061">
        <v>22679.6185</v>
      </c>
      <c r="G4061">
        <v>10000</v>
      </c>
      <c r="H4061">
        <v>233.3</v>
      </c>
    </row>
    <row r="4062" spans="1:8" x14ac:dyDescent="0.25">
      <c r="A4062" t="s">
        <v>9797</v>
      </c>
      <c r="B4062" t="s">
        <v>9798</v>
      </c>
      <c r="C4062" t="s">
        <v>12007</v>
      </c>
      <c r="D4062" t="s">
        <v>12170</v>
      </c>
      <c r="E4062" t="str">
        <f t="shared" si="63"/>
        <v>bpiprestige-MFPMR127OMO</v>
      </c>
      <c r="F4062">
        <v>22679.6185</v>
      </c>
      <c r="G4062">
        <v>9999</v>
      </c>
      <c r="H4062">
        <v>233.3</v>
      </c>
    </row>
    <row r="4063" spans="1:8" x14ac:dyDescent="0.25">
      <c r="A4063" t="s">
        <v>9799</v>
      </c>
      <c r="B4063" t="s">
        <v>9800</v>
      </c>
      <c r="C4063" t="s">
        <v>12007</v>
      </c>
      <c r="D4063" t="s">
        <v>12171</v>
      </c>
      <c r="E4063" t="str">
        <f t="shared" si="63"/>
        <v>bpiprestige-MFPMR127OAN</v>
      </c>
      <c r="F4063">
        <v>22679.6185</v>
      </c>
      <c r="G4063">
        <v>10000</v>
      </c>
      <c r="H4063">
        <v>233.3</v>
      </c>
    </row>
    <row r="4064" spans="1:8" x14ac:dyDescent="0.25">
      <c r="A4064" t="s">
        <v>9801</v>
      </c>
      <c r="B4064" t="s">
        <v>9802</v>
      </c>
      <c r="C4064" t="s">
        <v>12007</v>
      </c>
      <c r="D4064" t="s">
        <v>12172</v>
      </c>
      <c r="E4064" t="str">
        <f t="shared" si="63"/>
        <v>bpiprestige-MFPMR127OPA</v>
      </c>
      <c r="F4064">
        <v>22679.6185</v>
      </c>
      <c r="G4064">
        <v>10000</v>
      </c>
      <c r="H4064">
        <v>233.3</v>
      </c>
    </row>
    <row r="4065" spans="1:8" x14ac:dyDescent="0.25">
      <c r="A4065" t="s">
        <v>9803</v>
      </c>
      <c r="B4065" t="s">
        <v>9804</v>
      </c>
      <c r="C4065" t="s">
        <v>12007</v>
      </c>
      <c r="D4065" t="s">
        <v>12173</v>
      </c>
      <c r="E4065" t="str">
        <f t="shared" si="63"/>
        <v>bpiprestige-MFPMR127OTU</v>
      </c>
      <c r="F4065">
        <v>22679.6185</v>
      </c>
      <c r="G4065">
        <v>10000</v>
      </c>
      <c r="H4065">
        <v>233.3</v>
      </c>
    </row>
    <row r="4066" spans="1:8" x14ac:dyDescent="0.25">
      <c r="A4066" t="s">
        <v>9805</v>
      </c>
      <c r="B4066" t="s">
        <v>9806</v>
      </c>
      <c r="C4066" t="s">
        <v>12007</v>
      </c>
      <c r="D4066" t="s">
        <v>12174</v>
      </c>
      <c r="E4066" t="str">
        <f t="shared" si="63"/>
        <v>bpiprestige-POOA127MA</v>
      </c>
      <c r="F4066">
        <v>22679.6185</v>
      </c>
      <c r="G4066">
        <v>10000</v>
      </c>
      <c r="H4066">
        <v>240.28</v>
      </c>
    </row>
    <row r="4067" spans="1:8" x14ac:dyDescent="0.25">
      <c r="A4067" t="s">
        <v>9807</v>
      </c>
      <c r="B4067" t="s">
        <v>9808</v>
      </c>
      <c r="C4067" t="s">
        <v>12007</v>
      </c>
      <c r="D4067" t="s">
        <v>9808</v>
      </c>
      <c r="E4067" t="str">
        <f t="shared" si="63"/>
        <v>bpiprestige-Sun Drop</v>
      </c>
      <c r="F4067">
        <v>0</v>
      </c>
      <c r="G4067">
        <v>0</v>
      </c>
      <c r="H4067">
        <v>0</v>
      </c>
    </row>
    <row r="4068" spans="1:8" x14ac:dyDescent="0.25">
      <c r="A4068" t="s">
        <v>9809</v>
      </c>
      <c r="B4068" t="s">
        <v>9810</v>
      </c>
      <c r="C4068" t="s">
        <v>12007</v>
      </c>
      <c r="D4068" t="s">
        <v>12175</v>
      </c>
      <c r="E4068" t="str">
        <f t="shared" si="63"/>
        <v>bpiprestige-POOA127HL</v>
      </c>
      <c r="F4068">
        <v>22679.6185</v>
      </c>
      <c r="G4068">
        <v>10000</v>
      </c>
      <c r="H4068">
        <v>240.28</v>
      </c>
    </row>
    <row r="4069" spans="1:8" x14ac:dyDescent="0.25">
      <c r="A4069" t="s">
        <v>9811</v>
      </c>
      <c r="B4069" t="s">
        <v>9812</v>
      </c>
      <c r="C4069" t="s">
        <v>12007</v>
      </c>
      <c r="D4069" t="s">
        <v>12176</v>
      </c>
      <c r="E4069" t="str">
        <f t="shared" si="63"/>
        <v>bpiprestige-POOA127GR</v>
      </c>
      <c r="F4069">
        <v>22679.6185</v>
      </c>
      <c r="G4069">
        <v>10000</v>
      </c>
      <c r="H4069">
        <v>240.28</v>
      </c>
    </row>
    <row r="4070" spans="1:8" x14ac:dyDescent="0.25">
      <c r="A4070" t="s">
        <v>9813</v>
      </c>
      <c r="B4070" t="s">
        <v>9814</v>
      </c>
      <c r="C4070" t="s">
        <v>12007</v>
      </c>
      <c r="D4070" t="s">
        <v>9814</v>
      </c>
      <c r="E4070" t="str">
        <f t="shared" si="63"/>
        <v>bpiprestige-Star Daisy</v>
      </c>
      <c r="F4070">
        <v>0</v>
      </c>
      <c r="G4070">
        <v>0</v>
      </c>
      <c r="H4070">
        <v>0</v>
      </c>
    </row>
    <row r="4071" spans="1:8" x14ac:dyDescent="0.25">
      <c r="A4071" t="s">
        <v>9815</v>
      </c>
      <c r="B4071" t="s">
        <v>9816</v>
      </c>
      <c r="C4071" t="s">
        <v>12007</v>
      </c>
      <c r="D4071" t="s">
        <v>9816</v>
      </c>
      <c r="E4071" t="str">
        <f t="shared" si="63"/>
        <v>bpiprestige-Weatherby</v>
      </c>
      <c r="F4071">
        <v>0</v>
      </c>
      <c r="G4071">
        <v>0</v>
      </c>
      <c r="H4071">
        <v>0</v>
      </c>
    </row>
    <row r="4072" spans="1:8" x14ac:dyDescent="0.25">
      <c r="A4072" t="s">
        <v>9817</v>
      </c>
      <c r="B4072" t="s">
        <v>9818</v>
      </c>
      <c r="C4072" t="s">
        <v>12007</v>
      </c>
      <c r="D4072" t="s">
        <v>9818</v>
      </c>
      <c r="E4072" t="str">
        <f t="shared" si="63"/>
        <v>bpiprestige-Cajun Spice</v>
      </c>
      <c r="F4072">
        <v>0</v>
      </c>
      <c r="G4072">
        <v>0</v>
      </c>
      <c r="H4072">
        <v>0</v>
      </c>
    </row>
    <row r="4073" spans="1:8" x14ac:dyDescent="0.25">
      <c r="A4073" t="s">
        <v>9819</v>
      </c>
      <c r="B4073" t="s">
        <v>9820</v>
      </c>
      <c r="C4073" t="s">
        <v>12007</v>
      </c>
      <c r="D4073" t="s">
        <v>12177</v>
      </c>
      <c r="E4073" t="str">
        <f t="shared" si="63"/>
        <v>bpiprestige-MAK233</v>
      </c>
      <c r="F4073">
        <v>22679.6185</v>
      </c>
      <c r="G4073">
        <v>10000</v>
      </c>
      <c r="H4073">
        <v>51.04</v>
      </c>
    </row>
    <row r="4074" spans="1:8" x14ac:dyDescent="0.25">
      <c r="A4074" t="s">
        <v>9821</v>
      </c>
      <c r="B4074" t="s">
        <v>9822</v>
      </c>
      <c r="C4074" t="s">
        <v>12007</v>
      </c>
      <c r="D4074" t="s">
        <v>12178</v>
      </c>
      <c r="E4074" t="str">
        <f t="shared" si="63"/>
        <v>bpiprestige-MAK231</v>
      </c>
      <c r="F4074">
        <v>22679.6185</v>
      </c>
      <c r="G4074">
        <v>10000</v>
      </c>
      <c r="H4074">
        <v>51.04</v>
      </c>
    </row>
    <row r="4075" spans="1:8" x14ac:dyDescent="0.25">
      <c r="A4075" t="s">
        <v>9823</v>
      </c>
      <c r="B4075" t="s">
        <v>9824</v>
      </c>
      <c r="C4075" t="s">
        <v>12007</v>
      </c>
      <c r="D4075" t="s">
        <v>12179</v>
      </c>
      <c r="E4075" t="str">
        <f t="shared" si="63"/>
        <v>bpiprestige-MAK228</v>
      </c>
      <c r="F4075">
        <v>22679.6185</v>
      </c>
      <c r="G4075">
        <v>10000</v>
      </c>
      <c r="H4075">
        <v>51.04</v>
      </c>
    </row>
    <row r="4076" spans="1:8" x14ac:dyDescent="0.25">
      <c r="A4076" t="s">
        <v>9825</v>
      </c>
      <c r="B4076" t="s">
        <v>9826</v>
      </c>
      <c r="C4076" t="s">
        <v>12007</v>
      </c>
      <c r="D4076" t="s">
        <v>12180</v>
      </c>
      <c r="E4076" t="str">
        <f t="shared" si="63"/>
        <v>bpiprestige-MAK224</v>
      </c>
      <c r="F4076">
        <v>22679.6185</v>
      </c>
      <c r="G4076">
        <v>10000</v>
      </c>
      <c r="H4076">
        <v>51.04</v>
      </c>
    </row>
    <row r="4077" spans="1:8" x14ac:dyDescent="0.25">
      <c r="A4077" t="s">
        <v>9827</v>
      </c>
      <c r="B4077" t="s">
        <v>9828</v>
      </c>
      <c r="C4077" t="s">
        <v>12007</v>
      </c>
      <c r="D4077" t="s">
        <v>12181</v>
      </c>
      <c r="E4077" t="str">
        <f t="shared" si="63"/>
        <v>bpiprestige-MAK063</v>
      </c>
      <c r="F4077">
        <v>22679.6185</v>
      </c>
      <c r="G4077">
        <v>10000</v>
      </c>
      <c r="H4077">
        <v>51.04</v>
      </c>
    </row>
    <row r="4078" spans="1:8" x14ac:dyDescent="0.25">
      <c r="A4078" t="s">
        <v>9829</v>
      </c>
      <c r="B4078" t="s">
        <v>9830</v>
      </c>
      <c r="C4078" t="s">
        <v>12007</v>
      </c>
      <c r="D4078" t="s">
        <v>12182</v>
      </c>
      <c r="E4078" t="str">
        <f t="shared" si="63"/>
        <v>bpiprestige-AG12SS</v>
      </c>
      <c r="F4078">
        <v>0</v>
      </c>
      <c r="G4078">
        <v>0</v>
      </c>
      <c r="H4078">
        <v>0</v>
      </c>
    </row>
    <row r="4079" spans="1:8" x14ac:dyDescent="0.25">
      <c r="A4079" t="s">
        <v>9831</v>
      </c>
      <c r="B4079" t="s">
        <v>9832</v>
      </c>
      <c r="C4079" t="s">
        <v>12007</v>
      </c>
      <c r="D4079" t="s">
        <v>12183</v>
      </c>
      <c r="E4079" t="str">
        <f t="shared" si="63"/>
        <v>bpiprestige-AG12FH</v>
      </c>
      <c r="F4079">
        <v>0</v>
      </c>
      <c r="G4079">
        <v>0</v>
      </c>
      <c r="H4079">
        <v>0</v>
      </c>
    </row>
    <row r="4080" spans="1:8" x14ac:dyDescent="0.25">
      <c r="A4080" t="s">
        <v>9833</v>
      </c>
      <c r="B4080" t="s">
        <v>9834</v>
      </c>
      <c r="C4080" t="s">
        <v>12007</v>
      </c>
      <c r="D4080" t="s">
        <v>12184</v>
      </c>
      <c r="E4080" t="str">
        <f t="shared" si="63"/>
        <v>bpiprestige-HB975OPA</v>
      </c>
      <c r="F4080">
        <v>22679.6185</v>
      </c>
      <c r="G4080">
        <v>10000</v>
      </c>
      <c r="H4080">
        <v>263.19</v>
      </c>
    </row>
    <row r="4081" spans="1:8" x14ac:dyDescent="0.25">
      <c r="A4081" t="s">
        <v>9835</v>
      </c>
      <c r="B4081" t="s">
        <v>9836</v>
      </c>
      <c r="C4081" t="s">
        <v>12007</v>
      </c>
      <c r="D4081" t="s">
        <v>12185</v>
      </c>
      <c r="E4081" t="str">
        <f t="shared" si="63"/>
        <v>bpiprestige-HB975OLA</v>
      </c>
      <c r="F4081">
        <v>22679.6185</v>
      </c>
      <c r="G4081">
        <v>10000</v>
      </c>
      <c r="H4081">
        <v>263.19</v>
      </c>
    </row>
    <row r="4082" spans="1:8" x14ac:dyDescent="0.25">
      <c r="A4082" t="s">
        <v>9837</v>
      </c>
      <c r="B4082" t="s">
        <v>9838</v>
      </c>
      <c r="C4082" t="s">
        <v>12007</v>
      </c>
      <c r="D4082" t="s">
        <v>12186</v>
      </c>
      <c r="E4082" t="str">
        <f t="shared" si="63"/>
        <v>bpiprestige-HB975ORU</v>
      </c>
      <c r="F4082">
        <v>22679.6185</v>
      </c>
      <c r="G4082">
        <v>10000</v>
      </c>
      <c r="H4082">
        <v>263.19</v>
      </c>
    </row>
    <row r="4083" spans="1:8" x14ac:dyDescent="0.25">
      <c r="A4083" t="s">
        <v>9839</v>
      </c>
      <c r="B4083" t="s">
        <v>9840</v>
      </c>
      <c r="C4083" t="s">
        <v>12007</v>
      </c>
      <c r="D4083" t="s">
        <v>12187</v>
      </c>
      <c r="E4083" t="str">
        <f t="shared" si="63"/>
        <v>bpiprestige-HB975OMA</v>
      </c>
      <c r="F4083">
        <v>22679.6185</v>
      </c>
      <c r="G4083">
        <v>10000</v>
      </c>
      <c r="H4083">
        <v>263.19</v>
      </c>
    </row>
    <row r="4084" spans="1:8" x14ac:dyDescent="0.25">
      <c r="A4084" t="s">
        <v>9841</v>
      </c>
      <c r="B4084" t="s">
        <v>9842</v>
      </c>
      <c r="C4084" t="s">
        <v>12007</v>
      </c>
      <c r="D4084" t="s">
        <v>12188</v>
      </c>
      <c r="E4084" t="str">
        <f t="shared" si="63"/>
        <v>bpiprestige-HB975OFO</v>
      </c>
      <c r="F4084">
        <v>22679.6185</v>
      </c>
      <c r="G4084">
        <v>10000</v>
      </c>
      <c r="H4084">
        <v>263.19</v>
      </c>
    </row>
    <row r="4085" spans="1:8" x14ac:dyDescent="0.25">
      <c r="A4085" t="s">
        <v>9843</v>
      </c>
      <c r="B4085" t="s">
        <v>9844</v>
      </c>
      <c r="C4085" t="s">
        <v>12007</v>
      </c>
      <c r="D4085" t="s">
        <v>9844</v>
      </c>
      <c r="E4085" t="str">
        <f t="shared" si="63"/>
        <v>bpiprestige-Ponderosa</v>
      </c>
      <c r="F4085">
        <v>0</v>
      </c>
      <c r="G4085">
        <v>0</v>
      </c>
      <c r="H4085">
        <v>0</v>
      </c>
    </row>
    <row r="4086" spans="1:8" x14ac:dyDescent="0.25">
      <c r="A4086" t="s">
        <v>9845</v>
      </c>
      <c r="B4086" t="s">
        <v>9846</v>
      </c>
      <c r="C4086" t="s">
        <v>12007</v>
      </c>
      <c r="D4086" t="s">
        <v>9846</v>
      </c>
      <c r="E4086" t="str">
        <f t="shared" si="63"/>
        <v>bpiprestige-Sessile</v>
      </c>
      <c r="F4086">
        <v>0</v>
      </c>
      <c r="G4086">
        <v>0</v>
      </c>
      <c r="H4086">
        <v>0</v>
      </c>
    </row>
    <row r="4087" spans="1:8" x14ac:dyDescent="0.25">
      <c r="A4087" t="s">
        <v>9847</v>
      </c>
      <c r="B4087" t="s">
        <v>9848</v>
      </c>
      <c r="C4087" t="s">
        <v>12007</v>
      </c>
      <c r="D4087" t="s">
        <v>12082</v>
      </c>
      <c r="E4087" t="str">
        <f t="shared" si="63"/>
        <v>bpiprestige-CW-067</v>
      </c>
      <c r="F4087">
        <v>0</v>
      </c>
      <c r="G4087">
        <v>0</v>
      </c>
      <c r="H4087">
        <v>0</v>
      </c>
    </row>
    <row r="4088" spans="1:8" x14ac:dyDescent="0.25">
      <c r="A4088" t="s">
        <v>9849</v>
      </c>
      <c r="B4088" t="s">
        <v>9850</v>
      </c>
      <c r="C4088" t="s">
        <v>12007</v>
      </c>
      <c r="D4088" t="s">
        <v>12189</v>
      </c>
      <c r="E4088" t="str">
        <f t="shared" si="63"/>
        <v>bpiprestige-PAVA6PERL</v>
      </c>
      <c r="F4088">
        <v>22679.6185</v>
      </c>
      <c r="G4088">
        <v>10000</v>
      </c>
      <c r="H4088">
        <v>120.73</v>
      </c>
    </row>
    <row r="4089" spans="1:8" x14ac:dyDescent="0.25">
      <c r="A4089" t="s">
        <v>9851</v>
      </c>
      <c r="B4089" t="s">
        <v>9852</v>
      </c>
      <c r="C4089" t="s">
        <v>12007</v>
      </c>
      <c r="D4089" t="s">
        <v>12190</v>
      </c>
      <c r="E4089" t="str">
        <f t="shared" si="63"/>
        <v>bpiprestige-PAVA6NIEB</v>
      </c>
      <c r="F4089">
        <v>22679.6185</v>
      </c>
      <c r="G4089">
        <v>10000</v>
      </c>
      <c r="H4089">
        <v>120.73</v>
      </c>
    </row>
    <row r="4090" spans="1:8" x14ac:dyDescent="0.25">
      <c r="A4090" t="s">
        <v>9853</v>
      </c>
      <c r="B4090" t="s">
        <v>9854</v>
      </c>
      <c r="C4090" t="s">
        <v>12007</v>
      </c>
      <c r="D4090" t="s">
        <v>12191</v>
      </c>
      <c r="E4090" t="str">
        <f t="shared" si="63"/>
        <v>bpiprestige-PAVA6DELR</v>
      </c>
      <c r="F4090">
        <v>22679.6185</v>
      </c>
      <c r="G4090">
        <v>10000</v>
      </c>
      <c r="H4090">
        <v>120.73</v>
      </c>
    </row>
    <row r="4091" spans="1:8" x14ac:dyDescent="0.25">
      <c r="A4091" t="s">
        <v>9855</v>
      </c>
      <c r="B4091" t="s">
        <v>9856</v>
      </c>
      <c r="C4091" t="s">
        <v>12007</v>
      </c>
      <c r="D4091" t="s">
        <v>12192</v>
      </c>
      <c r="E4091" t="str">
        <f t="shared" si="63"/>
        <v>bpiprestige-PAVA6CACH</v>
      </c>
      <c r="F4091">
        <v>22679.6185</v>
      </c>
      <c r="G4091">
        <v>10000</v>
      </c>
      <c r="H4091">
        <v>120.73</v>
      </c>
    </row>
    <row r="4092" spans="1:8" x14ac:dyDescent="0.25">
      <c r="A4092" t="s">
        <v>9857</v>
      </c>
      <c r="B4092" t="s">
        <v>9858</v>
      </c>
      <c r="C4092" t="s">
        <v>12007</v>
      </c>
      <c r="D4092" t="s">
        <v>12193</v>
      </c>
      <c r="E4092" t="str">
        <f t="shared" si="63"/>
        <v>bpiprestige-PAVA6BISO</v>
      </c>
      <c r="F4092">
        <v>22679.6185</v>
      </c>
      <c r="G4092">
        <v>10000</v>
      </c>
      <c r="H4092">
        <v>120.73</v>
      </c>
    </row>
    <row r="4093" spans="1:8" x14ac:dyDescent="0.25">
      <c r="A4093" t="s">
        <v>9859</v>
      </c>
      <c r="B4093" t="s">
        <v>9860</v>
      </c>
      <c r="C4093" t="s">
        <v>12007</v>
      </c>
      <c r="D4093" t="s">
        <v>12194</v>
      </c>
      <c r="E4093" t="str">
        <f t="shared" si="63"/>
        <v>bpiprestige-PAVA6ABAL</v>
      </c>
      <c r="F4093">
        <v>22679.6185</v>
      </c>
      <c r="G4093">
        <v>10000</v>
      </c>
      <c r="H4093">
        <v>120.73</v>
      </c>
    </row>
    <row r="4094" spans="1:8" x14ac:dyDescent="0.25">
      <c r="A4094" t="s">
        <v>9861</v>
      </c>
      <c r="B4094" t="s">
        <v>9862</v>
      </c>
      <c r="C4094" t="s">
        <v>12007</v>
      </c>
      <c r="D4094" t="s">
        <v>12195</v>
      </c>
      <c r="E4094" t="str">
        <f t="shared" si="63"/>
        <v>bpiprestige-POBI96FH</v>
      </c>
      <c r="F4094">
        <v>22679.6185</v>
      </c>
      <c r="G4094">
        <v>10000</v>
      </c>
      <c r="H4094">
        <v>84.87</v>
      </c>
    </row>
    <row r="4095" spans="1:8" x14ac:dyDescent="0.25">
      <c r="A4095" t="s">
        <v>9863</v>
      </c>
      <c r="B4095" t="s">
        <v>9864</v>
      </c>
      <c r="C4095" t="s">
        <v>12007</v>
      </c>
      <c r="D4095" t="s">
        <v>12196</v>
      </c>
      <c r="E4095" t="str">
        <f t="shared" si="63"/>
        <v>bpiprestige-POBI96HP</v>
      </c>
      <c r="F4095">
        <v>22679.6185</v>
      </c>
      <c r="G4095">
        <v>9999</v>
      </c>
      <c r="H4095">
        <v>84.87</v>
      </c>
    </row>
    <row r="4096" spans="1:8" x14ac:dyDescent="0.25">
      <c r="A4096" t="s">
        <v>9865</v>
      </c>
      <c r="B4096" t="s">
        <v>9866</v>
      </c>
      <c r="C4096" t="s">
        <v>12007</v>
      </c>
      <c r="D4096" t="s">
        <v>12197</v>
      </c>
      <c r="E4096" t="str">
        <f t="shared" si="63"/>
        <v>bpiprestige-POBI96SH</v>
      </c>
      <c r="F4096">
        <v>22679.6185</v>
      </c>
      <c r="G4096">
        <v>10000</v>
      </c>
      <c r="H4096">
        <v>84.87</v>
      </c>
    </row>
    <row r="4097" spans="1:8" x14ac:dyDescent="0.25">
      <c r="A4097" t="s">
        <v>9867</v>
      </c>
      <c r="B4097" t="s">
        <v>9868</v>
      </c>
      <c r="C4097" t="s">
        <v>12007</v>
      </c>
      <c r="D4097" t="s">
        <v>12198</v>
      </c>
      <c r="E4097" t="str">
        <f t="shared" si="63"/>
        <v>bpiprestige-POBI96LC</v>
      </c>
      <c r="F4097">
        <v>22679.6185</v>
      </c>
      <c r="G4097">
        <v>10000</v>
      </c>
      <c r="H4097">
        <v>84.87</v>
      </c>
    </row>
    <row r="4098" spans="1:8" x14ac:dyDescent="0.25">
      <c r="A4098" t="s">
        <v>9869</v>
      </c>
      <c r="B4098" t="s">
        <v>9870</v>
      </c>
      <c r="C4098" t="s">
        <v>12007</v>
      </c>
      <c r="D4098" t="s">
        <v>9870</v>
      </c>
      <c r="E4098" t="str">
        <f t="shared" si="63"/>
        <v>bpiprestige-Coffee</v>
      </c>
      <c r="F4098">
        <v>0</v>
      </c>
      <c r="G4098">
        <v>0</v>
      </c>
      <c r="H4098">
        <v>0</v>
      </c>
    </row>
    <row r="4099" spans="1:8" x14ac:dyDescent="0.25">
      <c r="A4099" t="s">
        <v>9871</v>
      </c>
      <c r="B4099" t="s">
        <v>9872</v>
      </c>
      <c r="C4099" t="s">
        <v>12007</v>
      </c>
      <c r="D4099" t="s">
        <v>9872</v>
      </c>
      <c r="E4099" t="str">
        <f t="shared" ref="E4099:E4162" si="64">C4099&amp;"-"&amp;D4099</f>
        <v>bpiprestige-Hickory</v>
      </c>
      <c r="F4099">
        <v>0</v>
      </c>
      <c r="G4099">
        <v>0</v>
      </c>
      <c r="H4099">
        <v>0</v>
      </c>
    </row>
    <row r="4100" spans="1:8" x14ac:dyDescent="0.25">
      <c r="A4100" t="s">
        <v>9873</v>
      </c>
      <c r="B4100" t="s">
        <v>7911</v>
      </c>
      <c r="C4100" t="s">
        <v>12007</v>
      </c>
      <c r="D4100" t="s">
        <v>7911</v>
      </c>
      <c r="E4100" t="str">
        <f t="shared" si="64"/>
        <v>bpiprestige-Trestle</v>
      </c>
      <c r="F4100">
        <v>0</v>
      </c>
      <c r="G4100">
        <v>0</v>
      </c>
      <c r="H4100">
        <v>0</v>
      </c>
    </row>
    <row r="4101" spans="1:8" x14ac:dyDescent="0.25">
      <c r="A4101" t="s">
        <v>9874</v>
      </c>
      <c r="B4101" t="s">
        <v>9875</v>
      </c>
      <c r="C4101" t="s">
        <v>12007</v>
      </c>
      <c r="D4101" t="s">
        <v>9875</v>
      </c>
      <c r="E4101" t="str">
        <f t="shared" si="64"/>
        <v>bpiprestige-Terra</v>
      </c>
      <c r="F4101">
        <v>0</v>
      </c>
      <c r="G4101">
        <v>0</v>
      </c>
      <c r="H4101">
        <v>0</v>
      </c>
    </row>
    <row r="4102" spans="1:8" x14ac:dyDescent="0.25">
      <c r="A4102" t="s">
        <v>9876</v>
      </c>
      <c r="B4102" t="s">
        <v>9877</v>
      </c>
      <c r="C4102" t="s">
        <v>12007</v>
      </c>
      <c r="D4102" t="s">
        <v>12199</v>
      </c>
      <c r="E4102" t="str">
        <f t="shared" si="64"/>
        <v>bpiprestige-Tropez</v>
      </c>
      <c r="F4102">
        <v>0</v>
      </c>
      <c r="G4102">
        <v>0</v>
      </c>
      <c r="H4102">
        <v>0</v>
      </c>
    </row>
    <row r="4103" spans="1:8" x14ac:dyDescent="0.25">
      <c r="A4103" t="s">
        <v>9878</v>
      </c>
      <c r="B4103" t="s">
        <v>9879</v>
      </c>
      <c r="C4103" t="s">
        <v>12007</v>
      </c>
      <c r="D4103" t="s">
        <v>9879</v>
      </c>
      <c r="E4103" t="str">
        <f t="shared" si="64"/>
        <v>bpiprestige-Savoy</v>
      </c>
      <c r="F4103">
        <v>0</v>
      </c>
      <c r="G4103">
        <v>0</v>
      </c>
      <c r="H4103">
        <v>0</v>
      </c>
    </row>
    <row r="4104" spans="1:8" x14ac:dyDescent="0.25">
      <c r="A4104" t="s">
        <v>9880</v>
      </c>
      <c r="B4104" t="s">
        <v>9881</v>
      </c>
      <c r="C4104" t="s">
        <v>12007</v>
      </c>
      <c r="D4104" t="s">
        <v>9881</v>
      </c>
      <c r="E4104" t="str">
        <f t="shared" si="64"/>
        <v>bpiprestige-Sunset</v>
      </c>
      <c r="F4104">
        <v>0</v>
      </c>
      <c r="G4104">
        <v>0</v>
      </c>
      <c r="H4104">
        <v>0</v>
      </c>
    </row>
    <row r="4105" spans="1:8" x14ac:dyDescent="0.25">
      <c r="A4105" t="s">
        <v>9882</v>
      </c>
      <c r="B4105" t="s">
        <v>9529</v>
      </c>
      <c r="C4105" t="s">
        <v>12007</v>
      </c>
      <c r="D4105" t="s">
        <v>9529</v>
      </c>
      <c r="E4105" t="str">
        <f t="shared" si="64"/>
        <v>bpiprestige-Laredo</v>
      </c>
      <c r="F4105">
        <v>0</v>
      </c>
      <c r="G4105">
        <v>0</v>
      </c>
      <c r="H4105">
        <v>0</v>
      </c>
    </row>
    <row r="4106" spans="1:8" x14ac:dyDescent="0.25">
      <c r="A4106" t="s">
        <v>9883</v>
      </c>
      <c r="B4106" t="s">
        <v>9884</v>
      </c>
      <c r="C4106" t="s">
        <v>12007</v>
      </c>
      <c r="D4106" t="s">
        <v>9884</v>
      </c>
      <c r="E4106" t="str">
        <f t="shared" si="64"/>
        <v>bpiprestige-Corinth</v>
      </c>
      <c r="F4106">
        <v>0</v>
      </c>
      <c r="G4106">
        <v>0</v>
      </c>
      <c r="H4106">
        <v>0</v>
      </c>
    </row>
    <row r="4107" spans="1:8" x14ac:dyDescent="0.25">
      <c r="A4107" t="s">
        <v>9885</v>
      </c>
      <c r="B4107" t="s">
        <v>9886</v>
      </c>
      <c r="C4107" t="s">
        <v>12007</v>
      </c>
      <c r="D4107" t="s">
        <v>12161</v>
      </c>
      <c r="E4107" t="str">
        <f t="shared" si="64"/>
        <v>bpiprestige-PRES3370</v>
      </c>
      <c r="F4107">
        <v>0</v>
      </c>
      <c r="G4107">
        <v>0</v>
      </c>
      <c r="H4107">
        <v>0</v>
      </c>
    </row>
    <row r="4108" spans="1:8" x14ac:dyDescent="0.25">
      <c r="A4108" t="s">
        <v>9887</v>
      </c>
      <c r="B4108" t="s">
        <v>9888</v>
      </c>
      <c r="C4108" t="s">
        <v>12007</v>
      </c>
      <c r="D4108" t="s">
        <v>9888</v>
      </c>
      <c r="E4108" t="str">
        <f t="shared" si="64"/>
        <v>bpiprestige-Windsor</v>
      </c>
      <c r="F4108">
        <v>0</v>
      </c>
      <c r="G4108">
        <v>0</v>
      </c>
      <c r="H4108">
        <v>0</v>
      </c>
    </row>
    <row r="4109" spans="1:8" x14ac:dyDescent="0.25">
      <c r="A4109" t="s">
        <v>9889</v>
      </c>
      <c r="B4109" t="s">
        <v>9517</v>
      </c>
      <c r="C4109" t="s">
        <v>12007</v>
      </c>
      <c r="D4109" t="s">
        <v>9517</v>
      </c>
      <c r="E4109" t="str">
        <f t="shared" si="64"/>
        <v>bpiprestige-Navajo</v>
      </c>
      <c r="F4109">
        <v>0</v>
      </c>
      <c r="G4109">
        <v>0</v>
      </c>
      <c r="H4109">
        <v>0</v>
      </c>
    </row>
    <row r="4110" spans="1:8" x14ac:dyDescent="0.25">
      <c r="A4110" t="s">
        <v>9890</v>
      </c>
      <c r="B4110" t="s">
        <v>9891</v>
      </c>
      <c r="C4110" t="s">
        <v>12007</v>
      </c>
      <c r="D4110" t="s">
        <v>9891</v>
      </c>
      <c r="E4110" t="str">
        <f t="shared" si="64"/>
        <v>bpiprestige-Richmond Gold</v>
      </c>
      <c r="F4110">
        <v>0</v>
      </c>
      <c r="G4110">
        <v>0</v>
      </c>
      <c r="H4110">
        <v>0</v>
      </c>
    </row>
    <row r="4111" spans="1:8" x14ac:dyDescent="0.25">
      <c r="A4111" t="s">
        <v>9892</v>
      </c>
      <c r="B4111" t="s">
        <v>3497</v>
      </c>
      <c r="C4111" t="s">
        <v>12007</v>
      </c>
      <c r="D4111" t="s">
        <v>3497</v>
      </c>
      <c r="E4111" t="str">
        <f t="shared" si="64"/>
        <v>bpiprestige-Plymouth Brown</v>
      </c>
      <c r="F4111">
        <v>0</v>
      </c>
      <c r="G4111">
        <v>0</v>
      </c>
      <c r="H4111">
        <v>0</v>
      </c>
    </row>
    <row r="4112" spans="1:8" x14ac:dyDescent="0.25">
      <c r="A4112" t="s">
        <v>9893</v>
      </c>
      <c r="B4112" t="s">
        <v>8145</v>
      </c>
      <c r="C4112" t="s">
        <v>12007</v>
      </c>
      <c r="D4112" t="s">
        <v>8145</v>
      </c>
      <c r="E4112" t="str">
        <f t="shared" si="64"/>
        <v>bpiprestige-Granite</v>
      </c>
      <c r="F4112">
        <v>0</v>
      </c>
      <c r="G4112">
        <v>0</v>
      </c>
      <c r="H4112">
        <v>0</v>
      </c>
    </row>
    <row r="4113" spans="1:8" x14ac:dyDescent="0.25">
      <c r="A4113" t="s">
        <v>9894</v>
      </c>
      <c r="B4113" t="s">
        <v>9895</v>
      </c>
      <c r="C4113" t="s">
        <v>12007</v>
      </c>
      <c r="D4113" t="s">
        <v>9895</v>
      </c>
      <c r="E4113" t="str">
        <f t="shared" si="64"/>
        <v>bpiprestige-Butter Tint</v>
      </c>
      <c r="F4113">
        <v>0</v>
      </c>
      <c r="G4113">
        <v>0</v>
      </c>
      <c r="H4113">
        <v>0</v>
      </c>
    </row>
    <row r="4114" spans="1:8" x14ac:dyDescent="0.25">
      <c r="A4114" t="s">
        <v>9896</v>
      </c>
      <c r="B4114" t="s">
        <v>9897</v>
      </c>
      <c r="C4114" t="s">
        <v>12007</v>
      </c>
      <c r="D4114" t="s">
        <v>12200</v>
      </c>
      <c r="E4114" t="str">
        <f t="shared" si="64"/>
        <v>bpiprestige-AGP8GH</v>
      </c>
      <c r="F4114">
        <v>0</v>
      </c>
      <c r="G4114">
        <v>0</v>
      </c>
      <c r="H4114">
        <v>0</v>
      </c>
    </row>
    <row r="4115" spans="1:8" x14ac:dyDescent="0.25">
      <c r="A4115" t="s">
        <v>9898</v>
      </c>
      <c r="B4115" t="s">
        <v>9899</v>
      </c>
      <c r="C4115" t="s">
        <v>12007</v>
      </c>
      <c r="D4115" t="s">
        <v>12201</v>
      </c>
      <c r="E4115" t="str">
        <f t="shared" si="64"/>
        <v>bpiprestige-AGP8CH</v>
      </c>
      <c r="F4115">
        <v>0</v>
      </c>
      <c r="G4115">
        <v>0</v>
      </c>
      <c r="H4115">
        <v>0</v>
      </c>
    </row>
    <row r="4116" spans="1:8" x14ac:dyDescent="0.25">
      <c r="A4116" t="s">
        <v>9900</v>
      </c>
      <c r="B4116" t="s">
        <v>9901</v>
      </c>
      <c r="C4116" t="s">
        <v>12007</v>
      </c>
      <c r="D4116" t="s">
        <v>12202</v>
      </c>
      <c r="E4116" t="str">
        <f t="shared" si="64"/>
        <v>bpiprestige-AGP8BW</v>
      </c>
      <c r="F4116">
        <v>0</v>
      </c>
      <c r="G4116">
        <v>0</v>
      </c>
      <c r="H4116">
        <v>0</v>
      </c>
    </row>
    <row r="4117" spans="1:8" x14ac:dyDescent="0.25">
      <c r="A4117" t="s">
        <v>9902</v>
      </c>
      <c r="B4117" t="s">
        <v>9903</v>
      </c>
      <c r="C4117" t="s">
        <v>12007</v>
      </c>
      <c r="D4117" t="s">
        <v>12203</v>
      </c>
      <c r="E4117" t="str">
        <f t="shared" si="64"/>
        <v>bpiprestige-AGP8BM</v>
      </c>
      <c r="F4117">
        <v>0</v>
      </c>
      <c r="G4117">
        <v>0</v>
      </c>
      <c r="H4117">
        <v>0</v>
      </c>
    </row>
    <row r="4118" spans="1:8" x14ac:dyDescent="0.25">
      <c r="A4118" t="s">
        <v>9904</v>
      </c>
      <c r="B4118" t="s">
        <v>9905</v>
      </c>
      <c r="C4118" t="s">
        <v>12007</v>
      </c>
      <c r="D4118" t="s">
        <v>9905</v>
      </c>
      <c r="E4118" t="str">
        <f t="shared" si="64"/>
        <v>bpiprestige-Maple Bark</v>
      </c>
      <c r="F4118">
        <v>0</v>
      </c>
      <c r="G4118">
        <v>0</v>
      </c>
      <c r="H4118">
        <v>0</v>
      </c>
    </row>
    <row r="4119" spans="1:8" x14ac:dyDescent="0.25">
      <c r="A4119" t="s">
        <v>9906</v>
      </c>
      <c r="B4119" t="s">
        <v>9907</v>
      </c>
      <c r="C4119" t="s">
        <v>12007</v>
      </c>
      <c r="D4119" t="s">
        <v>9907</v>
      </c>
      <c r="E4119" t="str">
        <f t="shared" si="64"/>
        <v>bpiprestige-Mountain Lodge</v>
      </c>
      <c r="F4119">
        <v>0</v>
      </c>
      <c r="G4119">
        <v>0</v>
      </c>
      <c r="H4119">
        <v>0</v>
      </c>
    </row>
    <row r="4120" spans="1:8" x14ac:dyDescent="0.25">
      <c r="A4120" t="s">
        <v>9908</v>
      </c>
      <c r="B4120" t="s">
        <v>9909</v>
      </c>
      <c r="C4120" t="s">
        <v>12007</v>
      </c>
      <c r="D4120" t="s">
        <v>12204</v>
      </c>
      <c r="E4120" t="str">
        <f t="shared" si="64"/>
        <v>bpiprestige-AG12CW</v>
      </c>
      <c r="F4120">
        <v>15875.73295</v>
      </c>
      <c r="G4120">
        <v>99942</v>
      </c>
      <c r="H4120">
        <v>69.650000000000006</v>
      </c>
    </row>
    <row r="4121" spans="1:8" x14ac:dyDescent="0.25">
      <c r="A4121" t="s">
        <v>9910</v>
      </c>
      <c r="B4121" t="s">
        <v>9911</v>
      </c>
      <c r="C4121" t="s">
        <v>12007</v>
      </c>
      <c r="D4121" t="s">
        <v>12205</v>
      </c>
      <c r="E4121" t="str">
        <f t="shared" si="64"/>
        <v>bpiprestige-AG12RC</v>
      </c>
      <c r="F4121">
        <v>0</v>
      </c>
      <c r="G4121">
        <v>0</v>
      </c>
      <c r="H4121">
        <v>0</v>
      </c>
    </row>
    <row r="4122" spans="1:8" x14ac:dyDescent="0.25">
      <c r="A4122" t="s">
        <v>9912</v>
      </c>
      <c r="B4122" t="s">
        <v>9913</v>
      </c>
      <c r="C4122" t="s">
        <v>12007</v>
      </c>
      <c r="D4122" t="s">
        <v>12206</v>
      </c>
      <c r="E4122" t="str">
        <f t="shared" si="64"/>
        <v>bpiprestige-AG12BO</v>
      </c>
      <c r="F4122">
        <v>16601.480739999999</v>
      </c>
      <c r="G4122">
        <v>10000</v>
      </c>
      <c r="H4122">
        <v>50.57</v>
      </c>
    </row>
    <row r="4123" spans="1:8" x14ac:dyDescent="0.25">
      <c r="A4123" t="s">
        <v>9914</v>
      </c>
      <c r="B4123" t="s">
        <v>9915</v>
      </c>
      <c r="C4123" t="s">
        <v>12007</v>
      </c>
      <c r="D4123" t="s">
        <v>12207</v>
      </c>
      <c r="E4123" t="str">
        <f t="shared" si="64"/>
        <v>bpiprestige-AG12SA</v>
      </c>
      <c r="F4123">
        <v>0</v>
      </c>
      <c r="G4123">
        <v>0</v>
      </c>
      <c r="H4123">
        <v>0</v>
      </c>
    </row>
    <row r="4124" spans="1:8" x14ac:dyDescent="0.25">
      <c r="A4124" t="s">
        <v>9916</v>
      </c>
      <c r="B4124" t="s">
        <v>9917</v>
      </c>
      <c r="C4124" t="s">
        <v>12007</v>
      </c>
      <c r="D4124" t="s">
        <v>9917</v>
      </c>
      <c r="E4124" t="str">
        <f t="shared" si="64"/>
        <v>bpiprestige-Covered Terrace</v>
      </c>
      <c r="F4124">
        <v>0</v>
      </c>
      <c r="G4124">
        <v>0</v>
      </c>
      <c r="H4124">
        <v>0</v>
      </c>
    </row>
    <row r="4125" spans="1:8" x14ac:dyDescent="0.25">
      <c r="A4125" t="s">
        <v>9918</v>
      </c>
      <c r="B4125" t="s">
        <v>9919</v>
      </c>
      <c r="C4125" t="s">
        <v>12007</v>
      </c>
      <c r="D4125" t="s">
        <v>12208</v>
      </c>
      <c r="E4125" t="str">
        <f t="shared" si="64"/>
        <v>bpiprestige-AG12AC</v>
      </c>
      <c r="F4125">
        <v>0</v>
      </c>
      <c r="G4125">
        <v>0</v>
      </c>
      <c r="H4125">
        <v>0</v>
      </c>
    </row>
    <row r="4126" spans="1:8" x14ac:dyDescent="0.25">
      <c r="A4126" t="s">
        <v>9920</v>
      </c>
      <c r="B4126" t="s">
        <v>9921</v>
      </c>
      <c r="C4126" t="s">
        <v>12007</v>
      </c>
      <c r="D4126" t="s">
        <v>9921</v>
      </c>
      <c r="E4126" t="str">
        <f t="shared" si="64"/>
        <v>bpiprestige-Misty Hollow</v>
      </c>
      <c r="F4126">
        <v>0</v>
      </c>
      <c r="G4126">
        <v>0</v>
      </c>
      <c r="H4126">
        <v>0</v>
      </c>
    </row>
    <row r="4127" spans="1:8" x14ac:dyDescent="0.25">
      <c r="A4127" t="s">
        <v>9922</v>
      </c>
      <c r="B4127" t="s">
        <v>9923</v>
      </c>
      <c r="C4127" t="s">
        <v>12007</v>
      </c>
      <c r="D4127" t="s">
        <v>12209</v>
      </c>
      <c r="E4127" t="str">
        <f t="shared" si="64"/>
        <v>bpiprestige-AG12VR</v>
      </c>
      <c r="F4127">
        <v>0</v>
      </c>
      <c r="G4127">
        <v>0</v>
      </c>
      <c r="H4127">
        <v>0</v>
      </c>
    </row>
    <row r="4128" spans="1:8" x14ac:dyDescent="0.25">
      <c r="A4128" t="s">
        <v>9924</v>
      </c>
      <c r="B4128" t="s">
        <v>9925</v>
      </c>
      <c r="C4128" t="s">
        <v>12007</v>
      </c>
      <c r="D4128" t="s">
        <v>9925</v>
      </c>
      <c r="E4128" t="str">
        <f t="shared" si="64"/>
        <v>bpiprestige-Woodcrest</v>
      </c>
      <c r="F4128">
        <v>0</v>
      </c>
      <c r="G4128">
        <v>0</v>
      </c>
      <c r="H4128">
        <v>0</v>
      </c>
    </row>
    <row r="4129" spans="1:8" x14ac:dyDescent="0.25">
      <c r="A4129" t="s">
        <v>9926</v>
      </c>
      <c r="B4129" t="s">
        <v>9927</v>
      </c>
      <c r="C4129" t="s">
        <v>12007</v>
      </c>
      <c r="D4129" t="s">
        <v>12210</v>
      </c>
      <c r="E4129" t="str">
        <f t="shared" si="64"/>
        <v>bpiprestige-AG12SC</v>
      </c>
      <c r="F4129">
        <v>16556.121510000001</v>
      </c>
      <c r="G4129">
        <v>10000</v>
      </c>
      <c r="H4129">
        <v>52.1</v>
      </c>
    </row>
    <row r="4130" spans="1:8" x14ac:dyDescent="0.25">
      <c r="A4130" t="s">
        <v>9928</v>
      </c>
      <c r="B4130" t="s">
        <v>9929</v>
      </c>
      <c r="C4130" t="s">
        <v>12007</v>
      </c>
      <c r="D4130" t="s">
        <v>9929</v>
      </c>
      <c r="E4130" t="str">
        <f t="shared" si="64"/>
        <v>bpiprestige-Shady Grove</v>
      </c>
      <c r="F4130">
        <v>0</v>
      </c>
      <c r="G4130">
        <v>0</v>
      </c>
      <c r="H4130">
        <v>0</v>
      </c>
    </row>
    <row r="4131" spans="1:8" x14ac:dyDescent="0.25">
      <c r="A4131" t="s">
        <v>9930</v>
      </c>
      <c r="B4131" t="s">
        <v>9931</v>
      </c>
      <c r="C4131" t="s">
        <v>12007</v>
      </c>
      <c r="D4131" t="s">
        <v>12211</v>
      </c>
      <c r="E4131" t="str">
        <f t="shared" si="64"/>
        <v>bpiprestige-AG12LV</v>
      </c>
      <c r="F4131">
        <v>18143.694800000001</v>
      </c>
      <c r="G4131">
        <v>10000</v>
      </c>
      <c r="H4131">
        <v>49.03</v>
      </c>
    </row>
    <row r="4132" spans="1:8" x14ac:dyDescent="0.25">
      <c r="A4132" t="s">
        <v>9932</v>
      </c>
      <c r="B4132" t="s">
        <v>9933</v>
      </c>
      <c r="C4132" t="s">
        <v>12007</v>
      </c>
      <c r="D4132" t="s">
        <v>12212</v>
      </c>
      <c r="E4132" t="str">
        <f t="shared" si="64"/>
        <v>bpiprestige-AG12ST</v>
      </c>
      <c r="F4132">
        <v>0</v>
      </c>
      <c r="G4132">
        <v>0</v>
      </c>
      <c r="H4132">
        <v>0</v>
      </c>
    </row>
    <row r="4133" spans="1:8" x14ac:dyDescent="0.25">
      <c r="A4133" t="s">
        <v>9934</v>
      </c>
      <c r="B4133" t="s">
        <v>9935</v>
      </c>
      <c r="C4133" t="s">
        <v>12007</v>
      </c>
      <c r="D4133" t="s">
        <v>9935</v>
      </c>
      <c r="E4133" t="str">
        <f t="shared" si="64"/>
        <v>bpiprestige-Windjammer</v>
      </c>
      <c r="F4133">
        <v>0</v>
      </c>
      <c r="G4133">
        <v>0</v>
      </c>
      <c r="H4133">
        <v>0</v>
      </c>
    </row>
    <row r="4134" spans="1:8" x14ac:dyDescent="0.25">
      <c r="A4134" t="s">
        <v>9936</v>
      </c>
      <c r="B4134" t="s">
        <v>9937</v>
      </c>
      <c r="C4134" t="s">
        <v>12007</v>
      </c>
      <c r="D4134" t="s">
        <v>9937</v>
      </c>
      <c r="E4134" t="str">
        <f t="shared" si="64"/>
        <v>bpiprestige-Morlea</v>
      </c>
      <c r="F4134">
        <v>0</v>
      </c>
      <c r="G4134">
        <v>0</v>
      </c>
      <c r="H4134">
        <v>0</v>
      </c>
    </row>
    <row r="4135" spans="1:8" x14ac:dyDescent="0.25">
      <c r="A4135" t="s">
        <v>9938</v>
      </c>
      <c r="B4135" t="s">
        <v>9939</v>
      </c>
      <c r="C4135" t="s">
        <v>12007</v>
      </c>
      <c r="D4135" t="s">
        <v>9939</v>
      </c>
      <c r="E4135" t="str">
        <f t="shared" si="64"/>
        <v>bpiprestige-Mokou</v>
      </c>
      <c r="F4135">
        <v>0</v>
      </c>
      <c r="G4135">
        <v>0</v>
      </c>
      <c r="H4135">
        <v>0</v>
      </c>
    </row>
    <row r="4136" spans="1:8" x14ac:dyDescent="0.25">
      <c r="A4136" t="s">
        <v>9940</v>
      </c>
      <c r="B4136" t="s">
        <v>9941</v>
      </c>
      <c r="C4136" t="s">
        <v>12007</v>
      </c>
      <c r="D4136" t="s">
        <v>12213</v>
      </c>
      <c r="E4136" t="str">
        <f t="shared" si="64"/>
        <v>bpiprestige-COBI95RB</v>
      </c>
      <c r="F4136">
        <v>22679.6185</v>
      </c>
      <c r="G4136">
        <v>10000</v>
      </c>
      <c r="H4136">
        <v>112.45</v>
      </c>
    </row>
    <row r="4137" spans="1:8" x14ac:dyDescent="0.25">
      <c r="A4137" t="s">
        <v>9942</v>
      </c>
      <c r="B4137" t="s">
        <v>9943</v>
      </c>
      <c r="C4137" t="s">
        <v>12007</v>
      </c>
      <c r="D4137" t="s">
        <v>12214</v>
      </c>
      <c r="E4137" t="str">
        <f t="shared" si="64"/>
        <v>bpiprestige-COBI95AN</v>
      </c>
      <c r="F4137">
        <v>22679.6185</v>
      </c>
      <c r="G4137">
        <v>10000</v>
      </c>
      <c r="H4137">
        <v>112.45</v>
      </c>
    </row>
    <row r="4138" spans="1:8" x14ac:dyDescent="0.25">
      <c r="A4138" t="s">
        <v>9944</v>
      </c>
      <c r="B4138" t="s">
        <v>9945</v>
      </c>
      <c r="C4138" t="s">
        <v>12007</v>
      </c>
      <c r="D4138" t="s">
        <v>12215</v>
      </c>
      <c r="E4138" t="str">
        <f t="shared" si="64"/>
        <v>bpiprestige-COBI95SH</v>
      </c>
      <c r="F4138">
        <v>22679.6185</v>
      </c>
      <c r="G4138">
        <v>10000</v>
      </c>
      <c r="H4138">
        <v>112.45</v>
      </c>
    </row>
    <row r="4139" spans="1:8" x14ac:dyDescent="0.25">
      <c r="A4139" t="s">
        <v>9946</v>
      </c>
      <c r="B4139" t="s">
        <v>9947</v>
      </c>
      <c r="C4139" t="s">
        <v>12007</v>
      </c>
      <c r="D4139" t="s">
        <v>12216</v>
      </c>
      <c r="E4139" t="str">
        <f t="shared" si="64"/>
        <v>bpiprestige-COBI95SU</v>
      </c>
      <c r="F4139">
        <v>22679.6185</v>
      </c>
      <c r="G4139">
        <v>10000</v>
      </c>
      <c r="H4139">
        <v>112.45</v>
      </c>
    </row>
    <row r="4140" spans="1:8" x14ac:dyDescent="0.25">
      <c r="A4140" t="s">
        <v>9948</v>
      </c>
      <c r="B4140" t="s">
        <v>9949</v>
      </c>
      <c r="C4140" t="s">
        <v>12007</v>
      </c>
      <c r="D4140" t="s">
        <v>12217</v>
      </c>
      <c r="E4140" t="str">
        <f t="shared" si="64"/>
        <v>bpiprestige-COBI95AB</v>
      </c>
      <c r="F4140">
        <v>22679.6185</v>
      </c>
      <c r="G4140">
        <v>9999</v>
      </c>
      <c r="H4140">
        <v>112.45</v>
      </c>
    </row>
    <row r="4141" spans="1:8" x14ac:dyDescent="0.25">
      <c r="A4141" t="s">
        <v>9950</v>
      </c>
      <c r="B4141" t="s">
        <v>9951</v>
      </c>
      <c r="C4141" t="s">
        <v>12007</v>
      </c>
      <c r="D4141" t="s">
        <v>12218</v>
      </c>
      <c r="E4141" t="str">
        <f t="shared" si="64"/>
        <v>bpiprestige-COBI95BF</v>
      </c>
      <c r="F4141">
        <v>22679.6185</v>
      </c>
      <c r="G4141">
        <v>9972</v>
      </c>
      <c r="H4141">
        <v>112.45</v>
      </c>
    </row>
    <row r="4142" spans="1:8" x14ac:dyDescent="0.25">
      <c r="A4142" t="s">
        <v>9952</v>
      </c>
      <c r="B4142" t="s">
        <v>9953</v>
      </c>
      <c r="C4142" t="s">
        <v>12007</v>
      </c>
      <c r="D4142" t="s">
        <v>12219</v>
      </c>
      <c r="E4142" t="str">
        <f t="shared" si="64"/>
        <v>bpiprestige-COBI95AG</v>
      </c>
      <c r="F4142">
        <v>22679.6185</v>
      </c>
      <c r="G4142">
        <v>10000</v>
      </c>
      <c r="H4142">
        <v>112.45</v>
      </c>
    </row>
    <row r="4143" spans="1:8" x14ac:dyDescent="0.25">
      <c r="A4143" t="s">
        <v>3433</v>
      </c>
      <c r="B4143" t="s">
        <v>3434</v>
      </c>
      <c r="C4143" t="s">
        <v>12220</v>
      </c>
      <c r="D4143" t="s">
        <v>3434</v>
      </c>
      <c r="E4143" t="str">
        <f t="shared" si="64"/>
        <v>hillcountryinnovations-Grey Beige Cladding</v>
      </c>
      <c r="F4143">
        <v>0</v>
      </c>
      <c r="G4143">
        <v>0</v>
      </c>
      <c r="H4143">
        <v>0</v>
      </c>
    </row>
    <row r="4144" spans="1:8" x14ac:dyDescent="0.25">
      <c r="A4144" t="s">
        <v>3436</v>
      </c>
      <c r="B4144" t="s">
        <v>3437</v>
      </c>
      <c r="C4144" t="s">
        <v>12220</v>
      </c>
      <c r="D4144" t="s">
        <v>3437</v>
      </c>
      <c r="E4144" t="str">
        <f t="shared" si="64"/>
        <v>hillcountryinnovations-White Reconstituted Round</v>
      </c>
      <c r="F4144">
        <v>0</v>
      </c>
      <c r="G4144">
        <v>0</v>
      </c>
      <c r="H4144">
        <v>0</v>
      </c>
    </row>
    <row r="4145" spans="1:8" x14ac:dyDescent="0.25">
      <c r="A4145" t="s">
        <v>3438</v>
      </c>
      <c r="B4145" t="s">
        <v>3439</v>
      </c>
      <c r="C4145" t="s">
        <v>12220</v>
      </c>
      <c r="D4145" t="s">
        <v>3439</v>
      </c>
      <c r="E4145" t="str">
        <f t="shared" si="64"/>
        <v>hillcountryinnovations-White Grey Stacked Brick</v>
      </c>
      <c r="F4145">
        <v>0</v>
      </c>
      <c r="G4145">
        <v>0</v>
      </c>
      <c r="H4145">
        <v>0</v>
      </c>
    </row>
    <row r="4146" spans="1:8" x14ac:dyDescent="0.25">
      <c r="A4146" t="s">
        <v>3440</v>
      </c>
      <c r="B4146" t="s">
        <v>3441</v>
      </c>
      <c r="C4146" t="s">
        <v>12220</v>
      </c>
      <c r="D4146" t="s">
        <v>3441</v>
      </c>
      <c r="E4146" t="str">
        <f t="shared" si="64"/>
        <v>hillcountryinnovations-White Grey Broken Brick</v>
      </c>
      <c r="F4146">
        <v>0</v>
      </c>
      <c r="G4146">
        <v>0</v>
      </c>
      <c r="H4146">
        <v>0</v>
      </c>
    </row>
    <row r="4147" spans="1:8" x14ac:dyDescent="0.25">
      <c r="A4147" t="s">
        <v>3442</v>
      </c>
      <c r="B4147" t="s">
        <v>3443</v>
      </c>
      <c r="C4147" t="s">
        <v>12220</v>
      </c>
      <c r="D4147" t="s">
        <v>3443</v>
      </c>
      <c r="E4147" t="str">
        <f t="shared" si="64"/>
        <v>hillcountryinnovations-White Grey Black Opus</v>
      </c>
      <c r="F4147">
        <v>0</v>
      </c>
      <c r="G4147">
        <v>0</v>
      </c>
      <c r="H4147">
        <v>0</v>
      </c>
    </row>
    <row r="4148" spans="1:8" x14ac:dyDescent="0.25">
      <c r="A4148" t="s">
        <v>3444</v>
      </c>
      <c r="B4148" t="s">
        <v>3445</v>
      </c>
      <c r="C4148" t="s">
        <v>12220</v>
      </c>
      <c r="D4148" t="s">
        <v>3445</v>
      </c>
      <c r="E4148" t="str">
        <f t="shared" si="64"/>
        <v>hillcountryinnovations-White Opus Mosaic</v>
      </c>
      <c r="F4148">
        <v>0</v>
      </c>
      <c r="G4148">
        <v>0</v>
      </c>
      <c r="H4148">
        <v>0</v>
      </c>
    </row>
    <row r="4149" spans="1:8" x14ac:dyDescent="0.25">
      <c r="A4149" t="s">
        <v>3446</v>
      </c>
      <c r="B4149" t="s">
        <v>3447</v>
      </c>
      <c r="C4149" t="s">
        <v>12220</v>
      </c>
      <c r="D4149" t="s">
        <v>3447</v>
      </c>
      <c r="E4149" t="str">
        <f t="shared" si="64"/>
        <v>hillcountryinnovations-White Stacked Marble</v>
      </c>
      <c r="F4149">
        <v>0</v>
      </c>
      <c r="G4149">
        <v>0</v>
      </c>
      <c r="H4149">
        <v>0</v>
      </c>
    </row>
    <row r="4150" spans="1:8" x14ac:dyDescent="0.25">
      <c r="A4150" t="s">
        <v>3448</v>
      </c>
      <c r="B4150" t="s">
        <v>3449</v>
      </c>
      <c r="C4150" t="s">
        <v>12220</v>
      </c>
      <c r="D4150" t="s">
        <v>3449</v>
      </c>
      <c r="E4150" t="str">
        <f t="shared" si="64"/>
        <v>hillcountryinnovations-Steel Dark Grey</v>
      </c>
      <c r="F4150">
        <v>0</v>
      </c>
      <c r="G4150">
        <v>0</v>
      </c>
      <c r="H4150">
        <v>0</v>
      </c>
    </row>
    <row r="4151" spans="1:8" x14ac:dyDescent="0.25">
      <c r="A4151" t="s">
        <v>3450</v>
      </c>
      <c r="B4151" t="s">
        <v>3451</v>
      </c>
      <c r="C4151" t="s">
        <v>12220</v>
      </c>
      <c r="D4151" t="s">
        <v>3451</v>
      </c>
      <c r="E4151" t="str">
        <f t="shared" si="64"/>
        <v>hillcountryinnovations-Steel Grey</v>
      </c>
      <c r="F4151">
        <v>0</v>
      </c>
      <c r="G4151">
        <v>0</v>
      </c>
      <c r="H4151">
        <v>0</v>
      </c>
    </row>
    <row r="4152" spans="1:8" x14ac:dyDescent="0.25">
      <c r="A4152" t="s">
        <v>3452</v>
      </c>
      <c r="B4152" t="s">
        <v>3453</v>
      </c>
      <c r="C4152" t="s">
        <v>12220</v>
      </c>
      <c r="D4152" t="s">
        <v>3453</v>
      </c>
      <c r="E4152" t="str">
        <f t="shared" si="64"/>
        <v>hillcountryinnovations-White Aluminum</v>
      </c>
      <c r="F4152">
        <v>0</v>
      </c>
      <c r="G4152">
        <v>0</v>
      </c>
      <c r="H4152">
        <v>0</v>
      </c>
    </row>
    <row r="4153" spans="1:8" x14ac:dyDescent="0.25">
      <c r="A4153" t="s">
        <v>3454</v>
      </c>
      <c r="B4153" t="s">
        <v>3455</v>
      </c>
      <c r="C4153" t="s">
        <v>12220</v>
      </c>
      <c r="D4153" t="s">
        <v>3455</v>
      </c>
      <c r="E4153" t="str">
        <f t="shared" si="64"/>
        <v>hillcountryinnovations-Beige White Mix</v>
      </c>
      <c r="F4153">
        <v>0</v>
      </c>
      <c r="G4153">
        <v>0</v>
      </c>
      <c r="H4153">
        <v>0</v>
      </c>
    </row>
    <row r="4154" spans="1:8" x14ac:dyDescent="0.25">
      <c r="A4154" t="s">
        <v>3456</v>
      </c>
      <c r="B4154" t="s">
        <v>3457</v>
      </c>
      <c r="C4154" t="s">
        <v>12220</v>
      </c>
      <c r="D4154" t="s">
        <v>3457</v>
      </c>
      <c r="E4154" t="str">
        <f t="shared" si="64"/>
        <v>hillcountryinnovations-White Grey Black Mix</v>
      </c>
      <c r="F4154">
        <v>0</v>
      </c>
      <c r="G4154">
        <v>0</v>
      </c>
      <c r="H4154">
        <v>0</v>
      </c>
    </row>
    <row r="4155" spans="1:8" x14ac:dyDescent="0.25">
      <c r="A4155" t="s">
        <v>3458</v>
      </c>
      <c r="B4155" t="s">
        <v>3459</v>
      </c>
      <c r="C4155" t="s">
        <v>12220</v>
      </c>
      <c r="D4155" t="s">
        <v>3459</v>
      </c>
      <c r="E4155" t="str">
        <f t="shared" si="64"/>
        <v>hillcountryinnovations-White Grey Red Black Mix</v>
      </c>
      <c r="F4155">
        <v>0</v>
      </c>
      <c r="G4155">
        <v>0</v>
      </c>
      <c r="H4155">
        <v>0</v>
      </c>
    </row>
    <row r="4156" spans="1:8" x14ac:dyDescent="0.25">
      <c r="A4156" t="s">
        <v>3460</v>
      </c>
      <c r="B4156" t="s">
        <v>3461</v>
      </c>
      <c r="C4156" t="s">
        <v>12220</v>
      </c>
      <c r="D4156" t="s">
        <v>3461</v>
      </c>
      <c r="E4156" t="str">
        <f t="shared" si="64"/>
        <v>hillcountryinnovations-White Sliced Polished</v>
      </c>
      <c r="F4156">
        <v>0</v>
      </c>
      <c r="G4156">
        <v>0</v>
      </c>
      <c r="H4156">
        <v>0</v>
      </c>
    </row>
    <row r="4157" spans="1:8" x14ac:dyDescent="0.25">
      <c r="A4157" t="s">
        <v>3462</v>
      </c>
      <c r="B4157" t="s">
        <v>3463</v>
      </c>
      <c r="C4157" t="s">
        <v>12220</v>
      </c>
      <c r="D4157" t="s">
        <v>3463</v>
      </c>
      <c r="E4157" t="str">
        <f t="shared" si="64"/>
        <v>hillcountryinnovations-White Reconstituted Sliced</v>
      </c>
      <c r="F4157">
        <v>0</v>
      </c>
      <c r="G4157">
        <v>0</v>
      </c>
      <c r="H4157">
        <v>0</v>
      </c>
    </row>
    <row r="4158" spans="1:8" x14ac:dyDescent="0.25">
      <c r="A4158" t="s">
        <v>3464</v>
      </c>
      <c r="B4158" t="s">
        <v>3465</v>
      </c>
      <c r="C4158" t="s">
        <v>12220</v>
      </c>
      <c r="D4158" t="s">
        <v>3465</v>
      </c>
      <c r="E4158" t="str">
        <f t="shared" si="64"/>
        <v>hillcountryinnovations-White Reconstituted Pebble</v>
      </c>
      <c r="F4158">
        <v>0</v>
      </c>
      <c r="G4158">
        <v>0</v>
      </c>
      <c r="H4158">
        <v>0</v>
      </c>
    </row>
    <row r="4159" spans="1:8" x14ac:dyDescent="0.25">
      <c r="A4159" t="s">
        <v>3466</v>
      </c>
      <c r="B4159" t="s">
        <v>3467</v>
      </c>
      <c r="C4159" t="s">
        <v>12220</v>
      </c>
      <c r="D4159" t="s">
        <v>3467</v>
      </c>
      <c r="E4159" t="str">
        <f t="shared" si="64"/>
        <v>hillcountryinnovations-Grey Sliced</v>
      </c>
      <c r="F4159">
        <v>0</v>
      </c>
      <c r="G4159">
        <v>0</v>
      </c>
      <c r="H4159">
        <v>0</v>
      </c>
    </row>
    <row r="4160" spans="1:8" x14ac:dyDescent="0.25">
      <c r="A4160" t="s">
        <v>3468</v>
      </c>
      <c r="B4160" t="s">
        <v>3469</v>
      </c>
      <c r="C4160" t="s">
        <v>12220</v>
      </c>
      <c r="D4160" t="s">
        <v>3469</v>
      </c>
      <c r="E4160" t="str">
        <f t="shared" si="64"/>
        <v>hillcountryinnovations-White Black Sliced</v>
      </c>
      <c r="F4160">
        <v>0</v>
      </c>
      <c r="G4160">
        <v>0</v>
      </c>
      <c r="H4160">
        <v>0</v>
      </c>
    </row>
    <row r="4161" spans="1:8" x14ac:dyDescent="0.25">
      <c r="A4161" t="s">
        <v>3470</v>
      </c>
      <c r="B4161" t="s">
        <v>3471</v>
      </c>
      <c r="C4161" t="s">
        <v>12220</v>
      </c>
      <c r="D4161" t="s">
        <v>3471</v>
      </c>
      <c r="E4161" t="str">
        <f t="shared" si="64"/>
        <v>hillcountryinnovations-White Green Sliced</v>
      </c>
      <c r="F4161">
        <v>0</v>
      </c>
      <c r="G4161">
        <v>0</v>
      </c>
      <c r="H4161">
        <v>0</v>
      </c>
    </row>
    <row r="4162" spans="1:8" x14ac:dyDescent="0.25">
      <c r="A4162" t="s">
        <v>3472</v>
      </c>
      <c r="B4162" t="s">
        <v>3473</v>
      </c>
      <c r="C4162" t="s">
        <v>12220</v>
      </c>
      <c r="D4162" t="s">
        <v>3473</v>
      </c>
      <c r="E4162" t="str">
        <f t="shared" si="64"/>
        <v>hillcountryinnovations-White Beige Sliced</v>
      </c>
      <c r="F4162">
        <v>0</v>
      </c>
      <c r="G4162">
        <v>0</v>
      </c>
      <c r="H4162">
        <v>0</v>
      </c>
    </row>
    <row r="4163" spans="1:8" x14ac:dyDescent="0.25">
      <c r="A4163" t="s">
        <v>3474</v>
      </c>
      <c r="B4163" t="s">
        <v>3475</v>
      </c>
      <c r="C4163" t="s">
        <v>12220</v>
      </c>
      <c r="D4163" t="s">
        <v>3475</v>
      </c>
      <c r="E4163" t="str">
        <f t="shared" ref="E4163:E4226" si="65">C4163&amp;"-"&amp;D4163</f>
        <v>hillcountryinnovations-Nut</v>
      </c>
      <c r="F4163">
        <v>0</v>
      </c>
      <c r="G4163">
        <v>0</v>
      </c>
      <c r="H4163">
        <v>0</v>
      </c>
    </row>
    <row r="4164" spans="1:8" x14ac:dyDescent="0.25">
      <c r="A4164" t="s">
        <v>3476</v>
      </c>
      <c r="B4164" t="s">
        <v>3477</v>
      </c>
      <c r="C4164" t="s">
        <v>12220</v>
      </c>
      <c r="D4164" t="s">
        <v>3477</v>
      </c>
      <c r="E4164" t="str">
        <f t="shared" si="65"/>
        <v>hillcountryinnovations-Greige</v>
      </c>
      <c r="F4164">
        <v>0</v>
      </c>
      <c r="G4164">
        <v>0</v>
      </c>
      <c r="H4164">
        <v>0</v>
      </c>
    </row>
    <row r="4165" spans="1:8" x14ac:dyDescent="0.25">
      <c r="A4165" t="s">
        <v>3478</v>
      </c>
      <c r="B4165" t="s">
        <v>3479</v>
      </c>
      <c r="C4165" t="s">
        <v>12220</v>
      </c>
      <c r="D4165" t="s">
        <v>3479</v>
      </c>
      <c r="E4165" t="str">
        <f t="shared" si="65"/>
        <v>hillcountryinnovations-Brown</v>
      </c>
      <c r="F4165">
        <v>0</v>
      </c>
      <c r="G4165">
        <v>0</v>
      </c>
      <c r="H4165">
        <v>0</v>
      </c>
    </row>
    <row r="4166" spans="1:8" x14ac:dyDescent="0.25">
      <c r="A4166" t="s">
        <v>3480</v>
      </c>
      <c r="B4166" t="s">
        <v>3481</v>
      </c>
      <c r="C4166" t="s">
        <v>12220</v>
      </c>
      <c r="D4166" t="s">
        <v>3481</v>
      </c>
      <c r="E4166" t="str">
        <f t="shared" si="65"/>
        <v>hillcountryinnovations-Ash</v>
      </c>
      <c r="F4166">
        <v>0</v>
      </c>
      <c r="G4166">
        <v>0</v>
      </c>
      <c r="H4166">
        <v>0</v>
      </c>
    </row>
    <row r="4167" spans="1:8" x14ac:dyDescent="0.25">
      <c r="A4167" t="s">
        <v>3482</v>
      </c>
      <c r="B4167" t="s">
        <v>3483</v>
      </c>
      <c r="C4167" t="s">
        <v>12220</v>
      </c>
      <c r="D4167" t="s">
        <v>3483</v>
      </c>
      <c r="E4167" t="str">
        <f t="shared" si="65"/>
        <v>hillcountryinnovations-Paonazzetto</v>
      </c>
      <c r="F4167">
        <v>0</v>
      </c>
      <c r="G4167">
        <v>0</v>
      </c>
      <c r="H4167">
        <v>0</v>
      </c>
    </row>
    <row r="4168" spans="1:8" x14ac:dyDescent="0.25">
      <c r="A4168" t="s">
        <v>3484</v>
      </c>
      <c r="B4168" t="s">
        <v>3485</v>
      </c>
      <c r="C4168" t="s">
        <v>12220</v>
      </c>
      <c r="D4168" t="s">
        <v>3485</v>
      </c>
      <c r="E4168" t="str">
        <f t="shared" si="65"/>
        <v>hillcountryinnovations-Fior Di Bosco</v>
      </c>
      <c r="F4168">
        <v>0</v>
      </c>
      <c r="G4168">
        <v>0</v>
      </c>
      <c r="H4168">
        <v>0</v>
      </c>
    </row>
    <row r="4169" spans="1:8" x14ac:dyDescent="0.25">
      <c r="A4169" t="s">
        <v>3486</v>
      </c>
      <c r="B4169" t="s">
        <v>3487</v>
      </c>
      <c r="C4169" t="s">
        <v>12220</v>
      </c>
      <c r="D4169" t="s">
        <v>3487</v>
      </c>
      <c r="E4169" t="str">
        <f t="shared" si="65"/>
        <v>hillcountryinnovations-Corinthian</v>
      </c>
      <c r="F4169">
        <v>0</v>
      </c>
      <c r="G4169">
        <v>0</v>
      </c>
      <c r="H4169">
        <v>0</v>
      </c>
    </row>
    <row r="4170" spans="1:8" x14ac:dyDescent="0.25">
      <c r="A4170" t="s">
        <v>3488</v>
      </c>
      <c r="B4170" t="s">
        <v>3489</v>
      </c>
      <c r="C4170" t="s">
        <v>12220</v>
      </c>
      <c r="D4170" t="s">
        <v>3489</v>
      </c>
      <c r="E4170" t="str">
        <f t="shared" si="65"/>
        <v>hillcountryinnovations-Cappuccino</v>
      </c>
      <c r="F4170">
        <v>0</v>
      </c>
      <c r="G4170">
        <v>0</v>
      </c>
      <c r="H4170">
        <v>0</v>
      </c>
    </row>
    <row r="4171" spans="1:8" x14ac:dyDescent="0.25">
      <c r="A4171" t="s">
        <v>3490</v>
      </c>
      <c r="B4171" t="s">
        <v>3491</v>
      </c>
      <c r="C4171" t="s">
        <v>12220</v>
      </c>
      <c r="D4171" t="s">
        <v>3491</v>
      </c>
      <c r="E4171" t="str">
        <f t="shared" si="65"/>
        <v>hillcountryinnovations-RoseMaroon</v>
      </c>
      <c r="F4171">
        <v>0</v>
      </c>
      <c r="G4171">
        <v>0</v>
      </c>
      <c r="H4171">
        <v>0</v>
      </c>
    </row>
    <row r="4172" spans="1:8" x14ac:dyDescent="0.25">
      <c r="A4172" t="s">
        <v>3492</v>
      </c>
      <c r="B4172" t="s">
        <v>3493</v>
      </c>
      <c r="C4172" t="s">
        <v>12220</v>
      </c>
      <c r="D4172" t="s">
        <v>3493</v>
      </c>
      <c r="E4172" t="str">
        <f t="shared" si="65"/>
        <v>hillcountryinnovations-Longship</v>
      </c>
      <c r="F4172">
        <v>0</v>
      </c>
      <c r="G4172">
        <v>0</v>
      </c>
      <c r="H4172">
        <v>0</v>
      </c>
    </row>
    <row r="4173" spans="1:8" x14ac:dyDescent="0.25">
      <c r="A4173" t="s">
        <v>3494</v>
      </c>
      <c r="B4173" t="s">
        <v>3495</v>
      </c>
      <c r="C4173" t="s">
        <v>12220</v>
      </c>
      <c r="D4173" t="s">
        <v>3495</v>
      </c>
      <c r="E4173" t="str">
        <f t="shared" si="65"/>
        <v>hillcountryinnovations-Winebarrel</v>
      </c>
      <c r="F4173">
        <v>0</v>
      </c>
      <c r="G4173">
        <v>0</v>
      </c>
      <c r="H4173">
        <v>0</v>
      </c>
    </row>
    <row r="4174" spans="1:8" x14ac:dyDescent="0.25">
      <c r="A4174" t="s">
        <v>3496</v>
      </c>
      <c r="B4174" t="s">
        <v>3497</v>
      </c>
      <c r="C4174" t="s">
        <v>12220</v>
      </c>
      <c r="D4174" t="s">
        <v>3497</v>
      </c>
      <c r="E4174" t="str">
        <f t="shared" si="65"/>
        <v>hillcountryinnovations-Plymouth Brown</v>
      </c>
      <c r="F4174">
        <v>18143.694800000001</v>
      </c>
      <c r="G4174">
        <v>99996</v>
      </c>
      <c r="H4174">
        <v>75.540000000000006</v>
      </c>
    </row>
    <row r="4175" spans="1:8" x14ac:dyDescent="0.25">
      <c r="A4175" t="s">
        <v>3498</v>
      </c>
      <c r="B4175" t="s">
        <v>3499</v>
      </c>
      <c r="C4175" t="s">
        <v>12220</v>
      </c>
      <c r="D4175" t="s">
        <v>3499</v>
      </c>
      <c r="E4175" t="str">
        <f t="shared" si="65"/>
        <v>hillcountryinnovations-Seattle Mist</v>
      </c>
      <c r="F4175">
        <v>0</v>
      </c>
      <c r="G4175">
        <v>0</v>
      </c>
      <c r="H4175">
        <v>0</v>
      </c>
    </row>
    <row r="4176" spans="1:8" x14ac:dyDescent="0.25">
      <c r="A4176" t="s">
        <v>3500</v>
      </c>
      <c r="B4176" t="s">
        <v>3501</v>
      </c>
      <c r="C4176" t="s">
        <v>12220</v>
      </c>
      <c r="D4176" t="s">
        <v>3501</v>
      </c>
      <c r="E4176" t="str">
        <f t="shared" si="65"/>
        <v>hillcountryinnovations-Fairview Taupe</v>
      </c>
      <c r="F4176">
        <v>0</v>
      </c>
      <c r="G4176">
        <v>0</v>
      </c>
      <c r="H4176">
        <v>0</v>
      </c>
    </row>
    <row r="4177" spans="1:8" x14ac:dyDescent="0.25">
      <c r="A4177" t="s">
        <v>3502</v>
      </c>
      <c r="B4177" t="s">
        <v>3503</v>
      </c>
      <c r="C4177" t="s">
        <v>12220</v>
      </c>
      <c r="D4177" t="s">
        <v>3503</v>
      </c>
      <c r="E4177" t="str">
        <f t="shared" si="65"/>
        <v>hillcountryinnovations-Chateau</v>
      </c>
      <c r="F4177">
        <v>0</v>
      </c>
      <c r="G4177">
        <v>0</v>
      </c>
      <c r="H4177">
        <v>0</v>
      </c>
    </row>
    <row r="4178" spans="1:8" x14ac:dyDescent="0.25">
      <c r="A4178" t="s">
        <v>3504</v>
      </c>
      <c r="B4178" t="s">
        <v>3505</v>
      </c>
      <c r="C4178" t="s">
        <v>12220</v>
      </c>
      <c r="D4178" t="s">
        <v>3505</v>
      </c>
      <c r="E4178" t="str">
        <f t="shared" si="65"/>
        <v>hillcountryinnovations-Deep Creek</v>
      </c>
      <c r="F4178">
        <v>0</v>
      </c>
      <c r="G4178">
        <v>0</v>
      </c>
      <c r="H4178">
        <v>0</v>
      </c>
    </row>
    <row r="4179" spans="1:8" x14ac:dyDescent="0.25">
      <c r="A4179" t="s">
        <v>3506</v>
      </c>
      <c r="B4179" t="s">
        <v>3507</v>
      </c>
      <c r="C4179" t="s">
        <v>12220</v>
      </c>
      <c r="D4179" t="s">
        <v>3507</v>
      </c>
      <c r="E4179" t="str">
        <f t="shared" si="65"/>
        <v>hillcountryinnovations-Cinder</v>
      </c>
      <c r="F4179">
        <v>0</v>
      </c>
      <c r="G4179">
        <v>0</v>
      </c>
      <c r="H4179">
        <v>0</v>
      </c>
    </row>
    <row r="4180" spans="1:8" x14ac:dyDescent="0.25">
      <c r="A4180" t="s">
        <v>3508</v>
      </c>
      <c r="B4180" t="s">
        <v>3509</v>
      </c>
      <c r="C4180" t="s">
        <v>12220</v>
      </c>
      <c r="D4180" t="s">
        <v>3509</v>
      </c>
      <c r="E4180" t="str">
        <f t="shared" si="65"/>
        <v>hillcountryinnovations-Cigar Box</v>
      </c>
      <c r="F4180">
        <v>22679.6185</v>
      </c>
      <c r="G4180">
        <v>1000000</v>
      </c>
      <c r="H4180">
        <v>73.17</v>
      </c>
    </row>
    <row r="4181" spans="1:8" x14ac:dyDescent="0.25">
      <c r="A4181" t="s">
        <v>3510</v>
      </c>
      <c r="B4181" t="s">
        <v>3511</v>
      </c>
      <c r="C4181" t="s">
        <v>12220</v>
      </c>
      <c r="D4181" t="s">
        <v>3511</v>
      </c>
      <c r="E4181" t="str">
        <f t="shared" si="65"/>
        <v>hillcountryinnovations-Spice</v>
      </c>
      <c r="F4181">
        <v>0</v>
      </c>
      <c r="G4181">
        <v>0</v>
      </c>
      <c r="H4181">
        <v>0</v>
      </c>
    </row>
    <row r="4182" spans="1:8" x14ac:dyDescent="0.25">
      <c r="A4182" t="s">
        <v>3512</v>
      </c>
      <c r="B4182" t="s">
        <v>3513</v>
      </c>
      <c r="C4182" t="s">
        <v>12220</v>
      </c>
      <c r="D4182" t="s">
        <v>3513</v>
      </c>
      <c r="E4182" t="str">
        <f t="shared" si="65"/>
        <v>hillcountryinnovations-Warm Natural</v>
      </c>
      <c r="F4182">
        <v>0</v>
      </c>
      <c r="G4182">
        <v>0</v>
      </c>
      <c r="H4182">
        <v>0</v>
      </c>
    </row>
    <row r="4183" spans="1:8" x14ac:dyDescent="0.25">
      <c r="A4183" t="s">
        <v>3514</v>
      </c>
      <c r="B4183" t="s">
        <v>3515</v>
      </c>
      <c r="C4183" t="s">
        <v>12220</v>
      </c>
      <c r="D4183" t="s">
        <v>3515</v>
      </c>
      <c r="E4183" t="str">
        <f t="shared" si="65"/>
        <v>hillcountryinnovations-Light Russet</v>
      </c>
      <c r="F4183">
        <v>0</v>
      </c>
      <c r="G4183">
        <v>0</v>
      </c>
      <c r="H4183">
        <v>0</v>
      </c>
    </row>
    <row r="4184" spans="1:8" x14ac:dyDescent="0.25">
      <c r="A4184" t="s">
        <v>3516</v>
      </c>
      <c r="B4184" t="s">
        <v>3517</v>
      </c>
      <c r="C4184" t="s">
        <v>12220</v>
      </c>
      <c r="D4184" t="s">
        <v>3517</v>
      </c>
      <c r="E4184" t="str">
        <f t="shared" si="65"/>
        <v>hillcountryinnovations-Dove Tail</v>
      </c>
      <c r="F4184">
        <v>0</v>
      </c>
      <c r="G4184">
        <v>0</v>
      </c>
      <c r="H4184">
        <v>0</v>
      </c>
    </row>
    <row r="4185" spans="1:8" x14ac:dyDescent="0.25">
      <c r="A4185" t="s">
        <v>3518</v>
      </c>
      <c r="B4185" t="s">
        <v>3519</v>
      </c>
      <c r="C4185" t="s">
        <v>12220</v>
      </c>
      <c r="D4185" t="s">
        <v>3519</v>
      </c>
      <c r="E4185" t="str">
        <f t="shared" si="65"/>
        <v>hillcountryinnovations-Seneca</v>
      </c>
      <c r="F4185">
        <v>0</v>
      </c>
      <c r="G4185">
        <v>0</v>
      </c>
      <c r="H4185">
        <v>0</v>
      </c>
    </row>
    <row r="4186" spans="1:8" x14ac:dyDescent="0.25">
      <c r="A4186" t="s">
        <v>3520</v>
      </c>
      <c r="B4186" t="s">
        <v>3521</v>
      </c>
      <c r="C4186" t="s">
        <v>12220</v>
      </c>
      <c r="D4186" t="s">
        <v>3521</v>
      </c>
      <c r="E4186" t="str">
        <f t="shared" si="65"/>
        <v>hillcountryinnovations-Rainier</v>
      </c>
      <c r="F4186">
        <v>0</v>
      </c>
      <c r="G4186">
        <v>0</v>
      </c>
      <c r="H4186">
        <v>0</v>
      </c>
    </row>
    <row r="4187" spans="1:8" x14ac:dyDescent="0.25">
      <c r="A4187" t="s">
        <v>3522</v>
      </c>
      <c r="B4187" t="s">
        <v>3523</v>
      </c>
      <c r="C4187" t="s">
        <v>12220</v>
      </c>
      <c r="D4187" t="s">
        <v>3523</v>
      </c>
      <c r="E4187" t="str">
        <f t="shared" si="65"/>
        <v>hillcountryinnovations-Mead</v>
      </c>
      <c r="F4187">
        <v>0</v>
      </c>
      <c r="G4187">
        <v>0</v>
      </c>
      <c r="H4187">
        <v>0</v>
      </c>
    </row>
    <row r="4188" spans="1:8" x14ac:dyDescent="0.25">
      <c r="A4188" t="s">
        <v>3524</v>
      </c>
      <c r="B4188" t="s">
        <v>3525</v>
      </c>
      <c r="C4188" t="s">
        <v>12220</v>
      </c>
      <c r="D4188" t="s">
        <v>3525</v>
      </c>
      <c r="E4188" t="str">
        <f t="shared" si="65"/>
        <v>hillcountryinnovations-Longmont</v>
      </c>
      <c r="F4188">
        <v>0</v>
      </c>
      <c r="G4188">
        <v>0</v>
      </c>
      <c r="H4188">
        <v>0</v>
      </c>
    </row>
    <row r="4189" spans="1:8" x14ac:dyDescent="0.25">
      <c r="A4189" t="s">
        <v>3526</v>
      </c>
      <c r="B4189" t="s">
        <v>3527</v>
      </c>
      <c r="C4189" t="s">
        <v>12220</v>
      </c>
      <c r="D4189" t="s">
        <v>3527</v>
      </c>
      <c r="E4189" t="str">
        <f t="shared" si="65"/>
        <v>hillcountryinnovations-Lake Wood</v>
      </c>
      <c r="F4189">
        <v>0</v>
      </c>
      <c r="G4189">
        <v>0</v>
      </c>
      <c r="H4189">
        <v>0</v>
      </c>
    </row>
    <row r="4190" spans="1:8" x14ac:dyDescent="0.25">
      <c r="A4190" t="s">
        <v>3528</v>
      </c>
      <c r="B4190" t="s">
        <v>3529</v>
      </c>
      <c r="C4190" t="s">
        <v>12220</v>
      </c>
      <c r="D4190" t="s">
        <v>3529</v>
      </c>
      <c r="E4190" t="str">
        <f t="shared" si="65"/>
        <v>hillcountryinnovations-Kiowa</v>
      </c>
      <c r="F4190">
        <v>0</v>
      </c>
      <c r="G4190">
        <v>0</v>
      </c>
      <c r="H4190">
        <v>0</v>
      </c>
    </row>
    <row r="4191" spans="1:8" x14ac:dyDescent="0.25">
      <c r="A4191" t="s">
        <v>3530</v>
      </c>
      <c r="B4191" t="s">
        <v>3531</v>
      </c>
      <c r="C4191" t="s">
        <v>12220</v>
      </c>
      <c r="D4191" t="s">
        <v>3531</v>
      </c>
      <c r="E4191" t="str">
        <f t="shared" si="65"/>
        <v>hillcountryinnovations-Cripple Creek</v>
      </c>
      <c r="F4191">
        <v>0</v>
      </c>
      <c r="G4191">
        <v>0</v>
      </c>
      <c r="H4191">
        <v>0</v>
      </c>
    </row>
    <row r="4192" spans="1:8" x14ac:dyDescent="0.25">
      <c r="A4192" t="s">
        <v>3532</v>
      </c>
      <c r="B4192" t="s">
        <v>3533</v>
      </c>
      <c r="C4192" t="s">
        <v>12220</v>
      </c>
      <c r="D4192" t="s">
        <v>3533</v>
      </c>
      <c r="E4192" t="str">
        <f t="shared" si="65"/>
        <v>hillcountryinnovations-Columbia</v>
      </c>
      <c r="F4192">
        <v>0</v>
      </c>
      <c r="G4192">
        <v>0</v>
      </c>
      <c r="H4192">
        <v>0</v>
      </c>
    </row>
    <row r="4193" spans="1:8" x14ac:dyDescent="0.25">
      <c r="A4193" t="s">
        <v>3534</v>
      </c>
      <c r="B4193" t="s">
        <v>3535</v>
      </c>
      <c r="C4193" t="s">
        <v>12220</v>
      </c>
      <c r="D4193" t="s">
        <v>3535</v>
      </c>
      <c r="E4193" t="str">
        <f t="shared" si="65"/>
        <v>hillcountryinnovations-Breckenridge</v>
      </c>
      <c r="F4193">
        <v>0</v>
      </c>
      <c r="G4193">
        <v>0</v>
      </c>
      <c r="H4193">
        <v>0</v>
      </c>
    </row>
    <row r="4194" spans="1:8" x14ac:dyDescent="0.25">
      <c r="A4194" t="s">
        <v>3536</v>
      </c>
      <c r="B4194" t="s">
        <v>3537</v>
      </c>
      <c r="C4194" t="s">
        <v>12220</v>
      </c>
      <c r="D4194" t="s">
        <v>3537</v>
      </c>
      <c r="E4194" t="str">
        <f t="shared" si="65"/>
        <v>hillcountryinnovations-Alamosa</v>
      </c>
      <c r="F4194">
        <v>0</v>
      </c>
      <c r="G4194">
        <v>0</v>
      </c>
      <c r="H4194">
        <v>0</v>
      </c>
    </row>
    <row r="4195" spans="1:8" x14ac:dyDescent="0.25">
      <c r="A4195" t="s">
        <v>3538</v>
      </c>
      <c r="B4195" t="s">
        <v>3539</v>
      </c>
      <c r="C4195" t="s">
        <v>12220</v>
      </c>
      <c r="D4195" t="s">
        <v>3539</v>
      </c>
      <c r="E4195" t="str">
        <f t="shared" si="65"/>
        <v>hillcountryinnovations-Berroco</v>
      </c>
      <c r="F4195">
        <v>0</v>
      </c>
      <c r="G4195">
        <v>0</v>
      </c>
      <c r="H4195">
        <v>0</v>
      </c>
    </row>
    <row r="4196" spans="1:8" x14ac:dyDescent="0.25">
      <c r="A4196" t="s">
        <v>3540</v>
      </c>
      <c r="B4196" t="s">
        <v>3541</v>
      </c>
      <c r="C4196" t="s">
        <v>12220</v>
      </c>
      <c r="D4196" t="s">
        <v>3541</v>
      </c>
      <c r="E4196" t="str">
        <f t="shared" si="65"/>
        <v>hillcountryinnovations-Monviso</v>
      </c>
      <c r="F4196">
        <v>0</v>
      </c>
      <c r="G4196">
        <v>0</v>
      </c>
      <c r="H4196">
        <v>0</v>
      </c>
    </row>
    <row r="4197" spans="1:8" x14ac:dyDescent="0.25">
      <c r="A4197" t="s">
        <v>3542</v>
      </c>
      <c r="B4197" t="s">
        <v>3543</v>
      </c>
      <c r="C4197" t="s">
        <v>12220</v>
      </c>
      <c r="D4197" t="s">
        <v>3543</v>
      </c>
      <c r="E4197" t="str">
        <f t="shared" si="65"/>
        <v>hillcountryinnovations-Passerine</v>
      </c>
      <c r="F4197">
        <v>0</v>
      </c>
      <c r="G4197">
        <v>0</v>
      </c>
      <c r="H4197">
        <v>0</v>
      </c>
    </row>
    <row r="4198" spans="1:8" x14ac:dyDescent="0.25">
      <c r="A4198" t="s">
        <v>3544</v>
      </c>
      <c r="B4198" t="s">
        <v>3545</v>
      </c>
      <c r="C4198" t="s">
        <v>12220</v>
      </c>
      <c r="D4198" t="s">
        <v>3545</v>
      </c>
      <c r="E4198" t="str">
        <f t="shared" si="65"/>
        <v>hillcountryinnovations-Tortuga</v>
      </c>
      <c r="F4198">
        <v>0</v>
      </c>
      <c r="G4198">
        <v>0</v>
      </c>
      <c r="H4198">
        <v>0</v>
      </c>
    </row>
    <row r="4199" spans="1:8" x14ac:dyDescent="0.25">
      <c r="A4199" t="s">
        <v>3546</v>
      </c>
      <c r="B4199" t="s">
        <v>3547</v>
      </c>
      <c r="C4199" t="s">
        <v>12220</v>
      </c>
      <c r="D4199" t="s">
        <v>3547</v>
      </c>
      <c r="E4199" t="str">
        <f t="shared" si="65"/>
        <v>hillcountryinnovations-Goldsboro</v>
      </c>
      <c r="F4199">
        <v>0</v>
      </c>
      <c r="G4199">
        <v>0</v>
      </c>
      <c r="H4199">
        <v>0</v>
      </c>
    </row>
    <row r="4200" spans="1:8" x14ac:dyDescent="0.25">
      <c r="A4200" t="s">
        <v>3548</v>
      </c>
      <c r="B4200" t="s">
        <v>3549</v>
      </c>
      <c r="C4200" t="s">
        <v>12220</v>
      </c>
      <c r="D4200" t="s">
        <v>3549</v>
      </c>
      <c r="E4200" t="str">
        <f t="shared" si="65"/>
        <v>hillcountryinnovations-Heritage</v>
      </c>
      <c r="F4200">
        <v>0</v>
      </c>
      <c r="G4200">
        <v>0</v>
      </c>
      <c r="H4200">
        <v>0</v>
      </c>
    </row>
    <row r="4201" spans="1:8" x14ac:dyDescent="0.25">
      <c r="A4201" t="s">
        <v>3550</v>
      </c>
      <c r="B4201" t="s">
        <v>3551</v>
      </c>
      <c r="C4201" t="s">
        <v>12220</v>
      </c>
      <c r="D4201" t="s">
        <v>3551</v>
      </c>
      <c r="E4201" t="str">
        <f t="shared" si="65"/>
        <v>hillcountryinnovations-Knightdale</v>
      </c>
      <c r="F4201">
        <v>0</v>
      </c>
      <c r="G4201">
        <v>0</v>
      </c>
      <c r="H4201">
        <v>0</v>
      </c>
    </row>
    <row r="4202" spans="1:8" x14ac:dyDescent="0.25">
      <c r="A4202" t="s">
        <v>3552</v>
      </c>
      <c r="B4202" t="s">
        <v>3553</v>
      </c>
      <c r="C4202" t="s">
        <v>12220</v>
      </c>
      <c r="D4202" t="s">
        <v>3553</v>
      </c>
      <c r="E4202" t="str">
        <f t="shared" si="65"/>
        <v>hillcountryinnovations-Raven</v>
      </c>
      <c r="F4202">
        <v>0</v>
      </c>
      <c r="G4202">
        <v>0</v>
      </c>
      <c r="H4202">
        <v>0</v>
      </c>
    </row>
    <row r="4203" spans="1:8" x14ac:dyDescent="0.25">
      <c r="A4203" t="s">
        <v>3554</v>
      </c>
      <c r="B4203" t="s">
        <v>3555</v>
      </c>
      <c r="C4203" t="s">
        <v>12220</v>
      </c>
      <c r="D4203" t="s">
        <v>3555</v>
      </c>
      <c r="E4203" t="str">
        <f t="shared" si="65"/>
        <v>hillcountryinnovations-PF-9003</v>
      </c>
      <c r="F4203">
        <v>0</v>
      </c>
      <c r="G4203">
        <v>0</v>
      </c>
      <c r="H4203">
        <v>0</v>
      </c>
    </row>
    <row r="4204" spans="1:8" x14ac:dyDescent="0.25">
      <c r="A4204" t="s">
        <v>3556</v>
      </c>
      <c r="B4204" t="s">
        <v>3557</v>
      </c>
      <c r="C4204" t="s">
        <v>12220</v>
      </c>
      <c r="D4204" t="s">
        <v>3557</v>
      </c>
      <c r="E4204" t="str">
        <f t="shared" si="65"/>
        <v>hillcountryinnovations-PF-1741</v>
      </c>
      <c r="F4204">
        <v>0</v>
      </c>
      <c r="G4204">
        <v>0</v>
      </c>
      <c r="H4204">
        <v>0</v>
      </c>
    </row>
    <row r="4205" spans="1:8" x14ac:dyDescent="0.25">
      <c r="A4205" t="s">
        <v>3558</v>
      </c>
      <c r="B4205" t="s">
        <v>3559</v>
      </c>
      <c r="C4205" t="s">
        <v>12220</v>
      </c>
      <c r="D4205" t="s">
        <v>3559</v>
      </c>
      <c r="E4205" t="str">
        <f t="shared" si="65"/>
        <v>hillcountryinnovations-PF-1713</v>
      </c>
      <c r="F4205">
        <v>0</v>
      </c>
      <c r="G4205">
        <v>0</v>
      </c>
      <c r="H4205">
        <v>0</v>
      </c>
    </row>
    <row r="4206" spans="1:8" x14ac:dyDescent="0.25">
      <c r="A4206" t="s">
        <v>3560</v>
      </c>
      <c r="B4206" t="s">
        <v>3561</v>
      </c>
      <c r="C4206" t="s">
        <v>12220</v>
      </c>
      <c r="D4206" t="s">
        <v>3561</v>
      </c>
      <c r="E4206" t="str">
        <f t="shared" si="65"/>
        <v>hillcountryinnovations-PF-1905</v>
      </c>
      <c r="F4206">
        <v>0</v>
      </c>
      <c r="G4206">
        <v>0</v>
      </c>
      <c r="H4206">
        <v>0</v>
      </c>
    </row>
    <row r="4207" spans="1:8" x14ac:dyDescent="0.25">
      <c r="A4207" t="s">
        <v>3562</v>
      </c>
      <c r="B4207" t="s">
        <v>3563</v>
      </c>
      <c r="C4207" t="s">
        <v>12220</v>
      </c>
      <c r="D4207" t="s">
        <v>3563</v>
      </c>
      <c r="E4207" t="str">
        <f t="shared" si="65"/>
        <v>hillcountryinnovations-PF-1566</v>
      </c>
      <c r="F4207">
        <v>0</v>
      </c>
      <c r="G4207">
        <v>0</v>
      </c>
      <c r="H4207">
        <v>0</v>
      </c>
    </row>
    <row r="4208" spans="1:8" x14ac:dyDescent="0.25">
      <c r="A4208" t="s">
        <v>3564</v>
      </c>
      <c r="B4208" t="s">
        <v>3565</v>
      </c>
      <c r="C4208" t="s">
        <v>12220</v>
      </c>
      <c r="D4208" t="s">
        <v>3565</v>
      </c>
      <c r="E4208" t="str">
        <f t="shared" si="65"/>
        <v>hillcountryinnovations-PF-1571</v>
      </c>
      <c r="F4208">
        <v>0</v>
      </c>
      <c r="G4208">
        <v>0</v>
      </c>
      <c r="H4208">
        <v>0</v>
      </c>
    </row>
    <row r="4209" spans="1:8" x14ac:dyDescent="0.25">
      <c r="A4209" t="s">
        <v>3566</v>
      </c>
      <c r="B4209" t="s">
        <v>3567</v>
      </c>
      <c r="C4209" t="s">
        <v>12220</v>
      </c>
      <c r="D4209" t="s">
        <v>3567</v>
      </c>
      <c r="E4209" t="str">
        <f t="shared" si="65"/>
        <v>hillcountryinnovations-PF-1403</v>
      </c>
      <c r="F4209">
        <v>0</v>
      </c>
      <c r="G4209">
        <v>0</v>
      </c>
      <c r="H4209">
        <v>0</v>
      </c>
    </row>
    <row r="4210" spans="1:8" x14ac:dyDescent="0.25">
      <c r="A4210" t="s">
        <v>3568</v>
      </c>
      <c r="B4210" t="s">
        <v>3569</v>
      </c>
      <c r="C4210" t="s">
        <v>12220</v>
      </c>
      <c r="D4210" t="s">
        <v>3569</v>
      </c>
      <c r="E4210" t="str">
        <f t="shared" si="65"/>
        <v>hillcountryinnovations-Pickran</v>
      </c>
      <c r="F4210">
        <v>0</v>
      </c>
      <c r="G4210">
        <v>0</v>
      </c>
      <c r="H4210">
        <v>0</v>
      </c>
    </row>
    <row r="4211" spans="1:8" x14ac:dyDescent="0.25">
      <c r="A4211" t="s">
        <v>3570</v>
      </c>
      <c r="B4211" t="s">
        <v>3571</v>
      </c>
      <c r="C4211" t="s">
        <v>12220</v>
      </c>
      <c r="D4211" t="s">
        <v>3571</v>
      </c>
      <c r="E4211" t="str">
        <f t="shared" si="65"/>
        <v>hillcountryinnovations-Jordan</v>
      </c>
      <c r="F4211">
        <v>0</v>
      </c>
      <c r="G4211">
        <v>0</v>
      </c>
      <c r="H4211">
        <v>0</v>
      </c>
    </row>
    <row r="4212" spans="1:8" x14ac:dyDescent="0.25">
      <c r="A4212" t="s">
        <v>3572</v>
      </c>
      <c r="B4212" t="s">
        <v>3573</v>
      </c>
      <c r="C4212" t="s">
        <v>12220</v>
      </c>
      <c r="D4212" t="s">
        <v>3573</v>
      </c>
      <c r="E4212" t="str">
        <f t="shared" si="65"/>
        <v>hillcountryinnovations-Buckwater</v>
      </c>
      <c r="F4212">
        <v>0</v>
      </c>
      <c r="G4212">
        <v>0</v>
      </c>
      <c r="H4212">
        <v>0</v>
      </c>
    </row>
    <row r="4213" spans="1:8" x14ac:dyDescent="0.25">
      <c r="A4213" t="s">
        <v>3574</v>
      </c>
      <c r="B4213" t="s">
        <v>3575</v>
      </c>
      <c r="C4213" t="s">
        <v>12220</v>
      </c>
      <c r="D4213" t="s">
        <v>3575</v>
      </c>
      <c r="E4213" t="str">
        <f t="shared" si="65"/>
        <v>hillcountryinnovations-Bellaire</v>
      </c>
      <c r="F4213">
        <v>0</v>
      </c>
      <c r="G4213">
        <v>0</v>
      </c>
      <c r="H4213">
        <v>0</v>
      </c>
    </row>
    <row r="4214" spans="1:8" x14ac:dyDescent="0.25">
      <c r="A4214" t="s">
        <v>3576</v>
      </c>
      <c r="B4214" t="s">
        <v>3577</v>
      </c>
      <c r="C4214" t="s">
        <v>12220</v>
      </c>
      <c r="D4214" t="s">
        <v>3577</v>
      </c>
      <c r="E4214" t="str">
        <f t="shared" si="65"/>
        <v>hillcountryinnovations-Parkview</v>
      </c>
      <c r="F4214">
        <v>0</v>
      </c>
      <c r="G4214">
        <v>0</v>
      </c>
      <c r="H4214">
        <v>0</v>
      </c>
    </row>
    <row r="4215" spans="1:8" x14ac:dyDescent="0.25">
      <c r="A4215" t="s">
        <v>3578</v>
      </c>
      <c r="B4215" t="s">
        <v>3579</v>
      </c>
      <c r="C4215" t="s">
        <v>12220</v>
      </c>
      <c r="D4215" t="s">
        <v>3579</v>
      </c>
      <c r="E4215" t="str">
        <f t="shared" si="65"/>
        <v>hillcountryinnovations-Midway</v>
      </c>
      <c r="F4215">
        <v>0</v>
      </c>
      <c r="G4215">
        <v>0</v>
      </c>
      <c r="H4215">
        <v>0</v>
      </c>
    </row>
    <row r="4216" spans="1:8" x14ac:dyDescent="0.25">
      <c r="A4216" t="s">
        <v>3580</v>
      </c>
      <c r="B4216" t="s">
        <v>3581</v>
      </c>
      <c r="C4216" t="s">
        <v>12220</v>
      </c>
      <c r="D4216" t="s">
        <v>3581</v>
      </c>
      <c r="E4216" t="str">
        <f t="shared" si="65"/>
        <v>hillcountryinnovations-Hackberry</v>
      </c>
      <c r="F4216">
        <v>0</v>
      </c>
      <c r="G4216">
        <v>0</v>
      </c>
      <c r="H4216">
        <v>0</v>
      </c>
    </row>
    <row r="4217" spans="1:8" x14ac:dyDescent="0.25">
      <c r="A4217" t="s">
        <v>3582</v>
      </c>
      <c r="B4217" t="s">
        <v>3583</v>
      </c>
      <c r="C4217" t="s">
        <v>12220</v>
      </c>
      <c r="D4217" t="s">
        <v>3583</v>
      </c>
      <c r="E4217" t="str">
        <f t="shared" si="65"/>
        <v>hillcountryinnovations-Rustic Farmhouse</v>
      </c>
      <c r="F4217">
        <v>0</v>
      </c>
      <c r="G4217">
        <v>0</v>
      </c>
      <c r="H4217">
        <v>0</v>
      </c>
    </row>
    <row r="4218" spans="1:8" x14ac:dyDescent="0.25">
      <c r="A4218" t="s">
        <v>3584</v>
      </c>
      <c r="B4218" t="s">
        <v>3585</v>
      </c>
      <c r="C4218" t="s">
        <v>12220</v>
      </c>
      <c r="D4218" t="s">
        <v>3585</v>
      </c>
      <c r="E4218" t="str">
        <f t="shared" si="65"/>
        <v>hillcountryinnovations-Rustic Cottage</v>
      </c>
      <c r="F4218">
        <v>0</v>
      </c>
      <c r="G4218">
        <v>0</v>
      </c>
      <c r="H4218">
        <v>0</v>
      </c>
    </row>
    <row r="4219" spans="1:8" x14ac:dyDescent="0.25">
      <c r="A4219" t="s">
        <v>3586</v>
      </c>
      <c r="B4219" t="s">
        <v>3587</v>
      </c>
      <c r="C4219" t="s">
        <v>12220</v>
      </c>
      <c r="D4219" t="s">
        <v>3587</v>
      </c>
      <c r="E4219" t="str">
        <f t="shared" si="65"/>
        <v>hillcountryinnovations-Antique Charm</v>
      </c>
      <c r="F4219">
        <v>0</v>
      </c>
      <c r="G4219">
        <v>0</v>
      </c>
      <c r="H4219">
        <v>0</v>
      </c>
    </row>
    <row r="4220" spans="1:8" x14ac:dyDescent="0.25">
      <c r="A4220" t="s">
        <v>3588</v>
      </c>
      <c r="B4220" t="s">
        <v>3589</v>
      </c>
      <c r="C4220" t="s">
        <v>12220</v>
      </c>
      <c r="D4220" t="s">
        <v>3589</v>
      </c>
      <c r="E4220" t="str">
        <f t="shared" si="65"/>
        <v>hillcountryinnovations-Smokey Mountain Oak</v>
      </c>
      <c r="F4220">
        <v>0</v>
      </c>
      <c r="G4220">
        <v>0</v>
      </c>
      <c r="H4220">
        <v>0</v>
      </c>
    </row>
    <row r="4221" spans="1:8" x14ac:dyDescent="0.25">
      <c r="A4221" t="s">
        <v>3590</v>
      </c>
      <c r="B4221" t="s">
        <v>3591</v>
      </c>
      <c r="C4221" t="s">
        <v>12220</v>
      </c>
      <c r="D4221" t="s">
        <v>3591</v>
      </c>
      <c r="E4221" t="str">
        <f t="shared" si="65"/>
        <v>hillcountryinnovations-Heritage Mesquite</v>
      </c>
      <c r="F4221">
        <v>0</v>
      </c>
      <c r="G4221">
        <v>0</v>
      </c>
      <c r="H4221">
        <v>0</v>
      </c>
    </row>
    <row r="4222" spans="1:8" x14ac:dyDescent="0.25">
      <c r="A4222" t="s">
        <v>3592</v>
      </c>
      <c r="B4222" t="s">
        <v>12221</v>
      </c>
      <c r="C4222" t="s">
        <v>12220</v>
      </c>
      <c r="D4222" t="s">
        <v>12221</v>
      </c>
      <c r="E4222" t="str">
        <f t="shared" si="65"/>
        <v>hillcountryinnovations-Sheridan</v>
      </c>
      <c r="F4222">
        <v>0</v>
      </c>
      <c r="G4222">
        <v>100000</v>
      </c>
      <c r="H4222">
        <v>0</v>
      </c>
    </row>
    <row r="4223" spans="1:8" x14ac:dyDescent="0.25">
      <c r="A4223" t="s">
        <v>3594</v>
      </c>
      <c r="B4223" t="s">
        <v>12222</v>
      </c>
      <c r="C4223" t="s">
        <v>12220</v>
      </c>
      <c r="D4223" t="s">
        <v>12222</v>
      </c>
      <c r="E4223" t="str">
        <f t="shared" si="65"/>
        <v>hillcountryinnovations-Laramie</v>
      </c>
      <c r="F4223">
        <v>0</v>
      </c>
      <c r="G4223">
        <v>100000</v>
      </c>
      <c r="H4223">
        <v>0</v>
      </c>
    </row>
    <row r="4224" spans="1:8" x14ac:dyDescent="0.25">
      <c r="A4224" t="s">
        <v>3596</v>
      </c>
      <c r="B4224" t="s">
        <v>12223</v>
      </c>
      <c r="C4224" t="s">
        <v>12220</v>
      </c>
      <c r="D4224" t="s">
        <v>12223</v>
      </c>
      <c r="E4224" t="str">
        <f t="shared" si="65"/>
        <v>hillcountryinnovations-Dodge City</v>
      </c>
      <c r="F4224">
        <v>0</v>
      </c>
      <c r="G4224">
        <v>100000</v>
      </c>
      <c r="H4224">
        <v>0</v>
      </c>
    </row>
    <row r="4225" spans="1:8" x14ac:dyDescent="0.25">
      <c r="A4225" t="s">
        <v>3598</v>
      </c>
      <c r="B4225" t="s">
        <v>12224</v>
      </c>
      <c r="C4225" t="s">
        <v>12220</v>
      </c>
      <c r="D4225" t="s">
        <v>12224</v>
      </c>
      <c r="E4225" t="str">
        <f t="shared" si="65"/>
        <v>hillcountryinnovations-Bandera</v>
      </c>
      <c r="F4225">
        <v>0</v>
      </c>
      <c r="G4225">
        <v>100000</v>
      </c>
      <c r="H4225">
        <v>0</v>
      </c>
    </row>
    <row r="4226" spans="1:8" x14ac:dyDescent="0.25">
      <c r="A4226" t="s">
        <v>3600</v>
      </c>
      <c r="B4226" t="s">
        <v>12225</v>
      </c>
      <c r="C4226" t="s">
        <v>12220</v>
      </c>
      <c r="D4226" t="s">
        <v>12225</v>
      </c>
      <c r="E4226" t="str">
        <f t="shared" si="65"/>
        <v>hillcountryinnovations-Rosette</v>
      </c>
      <c r="F4226">
        <v>0</v>
      </c>
      <c r="G4226">
        <v>100000</v>
      </c>
      <c r="H4226">
        <v>0</v>
      </c>
    </row>
    <row r="4227" spans="1:8" x14ac:dyDescent="0.25">
      <c r="A4227" t="s">
        <v>3602</v>
      </c>
      <c r="B4227" t="s">
        <v>12226</v>
      </c>
      <c r="C4227" t="s">
        <v>12220</v>
      </c>
      <c r="D4227" t="s">
        <v>12226</v>
      </c>
      <c r="E4227" t="str">
        <f t="shared" ref="E4227:E4290" si="66">C4227&amp;"-"&amp;D4227</f>
        <v>hillcountryinnovations-Sawbuck</v>
      </c>
      <c r="F4227">
        <v>0</v>
      </c>
      <c r="G4227">
        <v>100000</v>
      </c>
      <c r="H4227">
        <v>0</v>
      </c>
    </row>
    <row r="4228" spans="1:8" x14ac:dyDescent="0.25">
      <c r="A4228" t="s">
        <v>3604</v>
      </c>
      <c r="B4228" t="s">
        <v>12227</v>
      </c>
      <c r="C4228" t="s">
        <v>12220</v>
      </c>
      <c r="D4228" t="s">
        <v>12227</v>
      </c>
      <c r="E4228" t="str">
        <f t="shared" si="66"/>
        <v>hillcountryinnovations-Riata</v>
      </c>
      <c r="F4228">
        <v>0</v>
      </c>
      <c r="G4228">
        <v>100000</v>
      </c>
      <c r="H4228">
        <v>0</v>
      </c>
    </row>
    <row r="4229" spans="1:8" x14ac:dyDescent="0.25">
      <c r="A4229" t="s">
        <v>3606</v>
      </c>
      <c r="B4229" t="s">
        <v>12228</v>
      </c>
      <c r="C4229" t="s">
        <v>12220</v>
      </c>
      <c r="D4229" t="s">
        <v>12228</v>
      </c>
      <c r="E4229" t="str">
        <f t="shared" si="66"/>
        <v>hillcountryinnovations-Outlaw</v>
      </c>
      <c r="F4229">
        <v>0</v>
      </c>
      <c r="G4229">
        <v>100000</v>
      </c>
      <c r="H4229">
        <v>0</v>
      </c>
    </row>
    <row r="4230" spans="1:8" x14ac:dyDescent="0.25">
      <c r="A4230" t="s">
        <v>3608</v>
      </c>
      <c r="B4230" t="s">
        <v>12229</v>
      </c>
      <c r="C4230" t="s">
        <v>12220</v>
      </c>
      <c r="D4230" t="s">
        <v>12229</v>
      </c>
      <c r="E4230" t="str">
        <f t="shared" si="66"/>
        <v>hillcountryinnovations-Fencepost</v>
      </c>
      <c r="F4230">
        <v>0</v>
      </c>
      <c r="G4230">
        <v>100000</v>
      </c>
      <c r="H4230">
        <v>0</v>
      </c>
    </row>
    <row r="4231" spans="1:8" x14ac:dyDescent="0.25">
      <c r="A4231" t="s">
        <v>3610</v>
      </c>
      <c r="B4231" t="s">
        <v>12230</v>
      </c>
      <c r="C4231" t="s">
        <v>12220</v>
      </c>
      <c r="D4231" t="s">
        <v>12230</v>
      </c>
      <c r="E4231" t="str">
        <f t="shared" si="66"/>
        <v>hillcountryinnovations-Bedroll</v>
      </c>
      <c r="F4231">
        <v>0</v>
      </c>
      <c r="G4231">
        <v>100000</v>
      </c>
      <c r="H4231">
        <v>0</v>
      </c>
    </row>
    <row r="4232" spans="1:8" x14ac:dyDescent="0.25">
      <c r="A4232" t="s">
        <v>3612</v>
      </c>
      <c r="B4232" t="s">
        <v>3613</v>
      </c>
      <c r="C4232" t="s">
        <v>12220</v>
      </c>
      <c r="D4232" t="s">
        <v>3613</v>
      </c>
      <c r="E4232" t="str">
        <f t="shared" si="66"/>
        <v>hillcountryinnovations-Saloon</v>
      </c>
      <c r="F4232">
        <v>0</v>
      </c>
      <c r="G4232">
        <v>0</v>
      </c>
      <c r="H4232">
        <v>0</v>
      </c>
    </row>
    <row r="4233" spans="1:8" x14ac:dyDescent="0.25">
      <c r="A4233" t="s">
        <v>3614</v>
      </c>
      <c r="B4233" t="s">
        <v>3615</v>
      </c>
      <c r="C4233" t="s">
        <v>12220</v>
      </c>
      <c r="D4233" t="s">
        <v>3615</v>
      </c>
      <c r="E4233" t="str">
        <f t="shared" si="66"/>
        <v>hillcountryinnovations-Reef</v>
      </c>
      <c r="F4233">
        <v>0</v>
      </c>
      <c r="G4233">
        <v>0</v>
      </c>
      <c r="H4233">
        <v>0</v>
      </c>
    </row>
    <row r="4234" spans="1:8" x14ac:dyDescent="0.25">
      <c r="A4234" t="s">
        <v>3616</v>
      </c>
      <c r="B4234" t="s">
        <v>3617</v>
      </c>
      <c r="C4234" t="s">
        <v>12220</v>
      </c>
      <c r="D4234" t="s">
        <v>3617</v>
      </c>
      <c r="E4234" t="str">
        <f t="shared" si="66"/>
        <v>hillcountryinnovations-Sand Dollar</v>
      </c>
      <c r="F4234">
        <v>0</v>
      </c>
      <c r="G4234">
        <v>0</v>
      </c>
      <c r="H4234">
        <v>0</v>
      </c>
    </row>
    <row r="4235" spans="1:8" x14ac:dyDescent="0.25">
      <c r="A4235" t="s">
        <v>3618</v>
      </c>
      <c r="B4235" t="s">
        <v>3619</v>
      </c>
      <c r="C4235" t="s">
        <v>12220</v>
      </c>
      <c r="D4235" t="s">
        <v>3619</v>
      </c>
      <c r="E4235" t="str">
        <f t="shared" si="66"/>
        <v>hillcountryinnovations-Mainsail</v>
      </c>
      <c r="F4235">
        <v>0</v>
      </c>
      <c r="G4235">
        <v>0</v>
      </c>
      <c r="H4235">
        <v>0</v>
      </c>
    </row>
    <row r="4236" spans="1:8" x14ac:dyDescent="0.25">
      <c r="A4236" t="s">
        <v>3620</v>
      </c>
      <c r="B4236" t="s">
        <v>3621</v>
      </c>
      <c r="C4236" t="s">
        <v>12220</v>
      </c>
      <c r="D4236" t="s">
        <v>3621</v>
      </c>
      <c r="E4236" t="str">
        <f t="shared" si="66"/>
        <v>hillcountryinnovations-Driftwood</v>
      </c>
      <c r="F4236">
        <v>0</v>
      </c>
      <c r="G4236">
        <v>0</v>
      </c>
      <c r="H4236">
        <v>0</v>
      </c>
    </row>
    <row r="4237" spans="1:8" x14ac:dyDescent="0.25">
      <c r="A4237" t="s">
        <v>3622</v>
      </c>
      <c r="B4237" t="s">
        <v>12231</v>
      </c>
      <c r="C4237" t="s">
        <v>12220</v>
      </c>
      <c r="D4237" t="s">
        <v>12231</v>
      </c>
      <c r="E4237" t="str">
        <f t="shared" si="66"/>
        <v>hillcountryinnovations-Crows Nest</v>
      </c>
      <c r="F4237">
        <v>0</v>
      </c>
      <c r="G4237">
        <v>100000</v>
      </c>
      <c r="H4237">
        <v>0</v>
      </c>
    </row>
    <row r="4238" spans="1:8" x14ac:dyDescent="0.25">
      <c r="A4238" t="s">
        <v>3624</v>
      </c>
      <c r="B4238" t="s">
        <v>3625</v>
      </c>
      <c r="C4238" t="s">
        <v>12220</v>
      </c>
      <c r="D4238" t="s">
        <v>3625</v>
      </c>
      <c r="E4238" t="str">
        <f t="shared" si="66"/>
        <v>hillcountryinnovations-Toledo</v>
      </c>
      <c r="F4238">
        <v>0</v>
      </c>
      <c r="G4238">
        <v>0</v>
      </c>
      <c r="H4238">
        <v>0</v>
      </c>
    </row>
    <row r="4239" spans="1:8" x14ac:dyDescent="0.25">
      <c r="A4239" t="s">
        <v>3626</v>
      </c>
      <c r="B4239" t="s">
        <v>3627</v>
      </c>
      <c r="C4239" t="s">
        <v>12220</v>
      </c>
      <c r="D4239" t="s">
        <v>3627</v>
      </c>
      <c r="E4239" t="str">
        <f t="shared" si="66"/>
        <v>hillcountryinnovations-South Fork</v>
      </c>
      <c r="F4239">
        <v>0</v>
      </c>
      <c r="G4239">
        <v>0</v>
      </c>
      <c r="H4239">
        <v>0</v>
      </c>
    </row>
    <row r="4240" spans="1:8" x14ac:dyDescent="0.25">
      <c r="A4240" t="s">
        <v>3628</v>
      </c>
      <c r="B4240" t="s">
        <v>3629</v>
      </c>
      <c r="C4240" t="s">
        <v>12220</v>
      </c>
      <c r="D4240" t="s">
        <v>3629</v>
      </c>
      <c r="E4240" t="str">
        <f t="shared" si="66"/>
        <v>hillcountryinnovations-Sam Rayburn</v>
      </c>
      <c r="F4240">
        <v>0</v>
      </c>
      <c r="G4240">
        <v>0</v>
      </c>
      <c r="H4240">
        <v>0</v>
      </c>
    </row>
    <row r="4241" spans="1:8" x14ac:dyDescent="0.25">
      <c r="A4241" t="s">
        <v>3630</v>
      </c>
      <c r="B4241" t="s">
        <v>3631</v>
      </c>
      <c r="C4241" t="s">
        <v>12220</v>
      </c>
      <c r="D4241" t="s">
        <v>3631</v>
      </c>
      <c r="E4241" t="str">
        <f t="shared" si="66"/>
        <v>hillcountryinnovations-Domingo</v>
      </c>
      <c r="F4241">
        <v>0</v>
      </c>
      <c r="G4241">
        <v>0</v>
      </c>
      <c r="H4241">
        <v>0</v>
      </c>
    </row>
    <row r="4242" spans="1:8" x14ac:dyDescent="0.25">
      <c r="A4242" t="s">
        <v>3632</v>
      </c>
      <c r="B4242" t="s">
        <v>3633</v>
      </c>
      <c r="C4242" t="s">
        <v>12220</v>
      </c>
      <c r="D4242" t="s">
        <v>3633</v>
      </c>
      <c r="E4242" t="str">
        <f t="shared" si="66"/>
        <v>hillcountryinnovations-Caddo</v>
      </c>
      <c r="F4242">
        <v>0</v>
      </c>
      <c r="G4242">
        <v>0</v>
      </c>
      <c r="H4242">
        <v>0</v>
      </c>
    </row>
    <row r="4243" spans="1:8" x14ac:dyDescent="0.25">
      <c r="A4243" t="s">
        <v>3634</v>
      </c>
      <c r="B4243" t="s">
        <v>3635</v>
      </c>
      <c r="C4243" t="s">
        <v>12220</v>
      </c>
      <c r="D4243" t="s">
        <v>3635</v>
      </c>
      <c r="E4243" t="str">
        <f t="shared" si="66"/>
        <v>hillcountryinnovations-Sepia</v>
      </c>
      <c r="F4243">
        <v>0</v>
      </c>
      <c r="G4243">
        <v>0</v>
      </c>
      <c r="H4243">
        <v>0</v>
      </c>
    </row>
    <row r="4244" spans="1:8" x14ac:dyDescent="0.25">
      <c r="A4244" t="s">
        <v>3636</v>
      </c>
      <c r="B4244" t="s">
        <v>3637</v>
      </c>
      <c r="C4244" t="s">
        <v>12220</v>
      </c>
      <c r="D4244" t="s">
        <v>3637</v>
      </c>
      <c r="E4244" t="str">
        <f t="shared" si="66"/>
        <v>hillcountryinnovations-Cal</v>
      </c>
      <c r="F4244">
        <v>22679.6185</v>
      </c>
      <c r="G4244">
        <v>99987</v>
      </c>
      <c r="H4244">
        <v>124.8</v>
      </c>
    </row>
    <row r="4245" spans="1:8" x14ac:dyDescent="0.25">
      <c r="A4245" t="s">
        <v>3638</v>
      </c>
      <c r="B4245" t="s">
        <v>3639</v>
      </c>
      <c r="C4245" t="s">
        <v>12220</v>
      </c>
      <c r="D4245" t="s">
        <v>3639</v>
      </c>
      <c r="E4245" t="str">
        <f t="shared" si="66"/>
        <v>hillcountryinnovations-Helena</v>
      </c>
      <c r="F4245">
        <v>0</v>
      </c>
      <c r="G4245">
        <v>0</v>
      </c>
      <c r="H4245">
        <v>0</v>
      </c>
    </row>
    <row r="4246" spans="1:8" x14ac:dyDescent="0.25">
      <c r="A4246" t="s">
        <v>3640</v>
      </c>
      <c r="B4246" t="s">
        <v>3641</v>
      </c>
      <c r="C4246" t="s">
        <v>12220</v>
      </c>
      <c r="D4246" t="s">
        <v>3641</v>
      </c>
      <c r="E4246" t="str">
        <f t="shared" si="66"/>
        <v>hillcountryinnovations-Rutherford</v>
      </c>
      <c r="F4246">
        <v>0</v>
      </c>
      <c r="G4246">
        <v>0</v>
      </c>
      <c r="H4246">
        <v>0</v>
      </c>
    </row>
    <row r="4247" spans="1:8" x14ac:dyDescent="0.25">
      <c r="A4247" t="s">
        <v>3642</v>
      </c>
      <c r="B4247" t="s">
        <v>3643</v>
      </c>
      <c r="C4247" t="s">
        <v>12220</v>
      </c>
      <c r="D4247" t="s">
        <v>3643</v>
      </c>
      <c r="E4247" t="str">
        <f t="shared" si="66"/>
        <v>hillcountryinnovations-Wind</v>
      </c>
      <c r="F4247">
        <v>0</v>
      </c>
      <c r="G4247">
        <v>0</v>
      </c>
      <c r="H4247">
        <v>0</v>
      </c>
    </row>
    <row r="4248" spans="1:8" x14ac:dyDescent="0.25">
      <c r="A4248" t="s">
        <v>3644</v>
      </c>
      <c r="B4248" t="s">
        <v>3645</v>
      </c>
      <c r="C4248" t="s">
        <v>12220</v>
      </c>
      <c r="D4248" t="s">
        <v>3645</v>
      </c>
      <c r="E4248" t="str">
        <f t="shared" si="66"/>
        <v>hillcountryinnovations-Sandy Creek</v>
      </c>
      <c r="F4248">
        <v>0</v>
      </c>
      <c r="G4248">
        <v>0</v>
      </c>
      <c r="H4248">
        <v>0</v>
      </c>
    </row>
    <row r="4249" spans="1:8" x14ac:dyDescent="0.25">
      <c r="A4249" t="s">
        <v>3646</v>
      </c>
      <c r="B4249" t="s">
        <v>3647</v>
      </c>
      <c r="C4249" t="s">
        <v>12220</v>
      </c>
      <c r="D4249" t="s">
        <v>3647</v>
      </c>
      <c r="E4249" t="str">
        <f t="shared" si="66"/>
        <v>hillcountryinnovations-Mudstone</v>
      </c>
      <c r="F4249">
        <v>0</v>
      </c>
      <c r="G4249">
        <v>0</v>
      </c>
      <c r="H4249">
        <v>0</v>
      </c>
    </row>
    <row r="4250" spans="1:8" x14ac:dyDescent="0.25">
      <c r="A4250" t="s">
        <v>3648</v>
      </c>
      <c r="B4250" t="s">
        <v>3649</v>
      </c>
      <c r="C4250" t="s">
        <v>12220</v>
      </c>
      <c r="D4250" t="s">
        <v>3649</v>
      </c>
      <c r="E4250" t="str">
        <f t="shared" si="66"/>
        <v>hillcountryinnovations-Fossil Bed</v>
      </c>
      <c r="F4250">
        <v>29483.50405</v>
      </c>
      <c r="G4250">
        <v>100000</v>
      </c>
      <c r="H4250">
        <v>106.93</v>
      </c>
    </row>
    <row r="4251" spans="1:8" x14ac:dyDescent="0.25">
      <c r="A4251" t="s">
        <v>3650</v>
      </c>
      <c r="B4251" t="s">
        <v>3651</v>
      </c>
      <c r="C4251" t="s">
        <v>12220</v>
      </c>
      <c r="D4251" t="s">
        <v>3651</v>
      </c>
      <c r="E4251" t="str">
        <f t="shared" si="66"/>
        <v>hillcountryinnovations-Copper Cove</v>
      </c>
      <c r="F4251">
        <v>0</v>
      </c>
      <c r="G4251">
        <v>0</v>
      </c>
      <c r="H4251">
        <v>0</v>
      </c>
    </row>
    <row r="4252" spans="1:8" x14ac:dyDescent="0.25">
      <c r="A4252" t="s">
        <v>3652</v>
      </c>
      <c r="B4252" t="s">
        <v>3653</v>
      </c>
      <c r="C4252" t="s">
        <v>12220</v>
      </c>
      <c r="D4252" t="s">
        <v>3653</v>
      </c>
      <c r="E4252" t="str">
        <f t="shared" si="66"/>
        <v>hillcountryinnovations-Brown Coal</v>
      </c>
      <c r="F4252">
        <v>0</v>
      </c>
      <c r="G4252">
        <v>0</v>
      </c>
      <c r="H4252">
        <v>0</v>
      </c>
    </row>
    <row r="4253" spans="1:8" x14ac:dyDescent="0.25">
      <c r="A4253" t="s">
        <v>3654</v>
      </c>
      <c r="B4253" t="s">
        <v>12232</v>
      </c>
      <c r="C4253" t="s">
        <v>12220</v>
      </c>
      <c r="D4253" t="s">
        <v>12232</v>
      </c>
      <c r="E4253" t="str">
        <f t="shared" si="66"/>
        <v>hillcountryinnovations-Café</v>
      </c>
      <c r="F4253">
        <v>0</v>
      </c>
      <c r="G4253">
        <v>100000</v>
      </c>
      <c r="H4253">
        <v>0</v>
      </c>
    </row>
    <row r="4254" spans="1:8" x14ac:dyDescent="0.25">
      <c r="A4254" t="s">
        <v>3656</v>
      </c>
      <c r="B4254" t="s">
        <v>12233</v>
      </c>
      <c r="C4254" t="s">
        <v>12220</v>
      </c>
      <c r="D4254" t="s">
        <v>12233</v>
      </c>
      <c r="E4254" t="str">
        <f t="shared" si="66"/>
        <v>hillcountryinnovations-Robusto</v>
      </c>
      <c r="F4254">
        <v>0</v>
      </c>
      <c r="G4254">
        <v>100000</v>
      </c>
      <c r="H4254">
        <v>0</v>
      </c>
    </row>
    <row r="4255" spans="1:8" x14ac:dyDescent="0.25">
      <c r="A4255" t="s">
        <v>3658</v>
      </c>
      <c r="B4255" t="s">
        <v>12234</v>
      </c>
      <c r="C4255" t="s">
        <v>12220</v>
      </c>
      <c r="D4255" t="s">
        <v>12234</v>
      </c>
      <c r="E4255" t="str">
        <f t="shared" si="66"/>
        <v>hillcountryinnovations-Especiale</v>
      </c>
      <c r="F4255">
        <v>0</v>
      </c>
      <c r="G4255">
        <v>100000</v>
      </c>
      <c r="H4255">
        <v>0</v>
      </c>
    </row>
    <row r="4256" spans="1:8" x14ac:dyDescent="0.25">
      <c r="A4256" t="s">
        <v>3660</v>
      </c>
      <c r="B4256" t="s">
        <v>12235</v>
      </c>
      <c r="C4256" t="s">
        <v>12220</v>
      </c>
      <c r="D4256" t="s">
        <v>12235</v>
      </c>
      <c r="E4256" t="str">
        <f t="shared" si="66"/>
        <v>hillcountryinnovations-Fuente</v>
      </c>
      <c r="F4256">
        <v>0</v>
      </c>
      <c r="G4256">
        <v>100000</v>
      </c>
      <c r="H4256">
        <v>0</v>
      </c>
    </row>
    <row r="4257" spans="1:8" x14ac:dyDescent="0.25">
      <c r="A4257" t="s">
        <v>3662</v>
      </c>
      <c r="B4257" t="s">
        <v>3663</v>
      </c>
      <c r="C4257" t="s">
        <v>12220</v>
      </c>
      <c r="D4257" t="s">
        <v>3663</v>
      </c>
      <c r="E4257" t="str">
        <f t="shared" si="66"/>
        <v>hillcountryinnovations-Fumas</v>
      </c>
      <c r="F4257">
        <v>0</v>
      </c>
      <c r="G4257">
        <v>0</v>
      </c>
      <c r="H4257">
        <v>0</v>
      </c>
    </row>
    <row r="4258" spans="1:8" x14ac:dyDescent="0.25">
      <c r="A4258" t="s">
        <v>3664</v>
      </c>
      <c r="B4258" t="s">
        <v>12236</v>
      </c>
      <c r="C4258" t="s">
        <v>12220</v>
      </c>
      <c r="D4258" t="s">
        <v>12236</v>
      </c>
      <c r="E4258" t="str">
        <f t="shared" si="66"/>
        <v>hillcountryinnovations-Maduro</v>
      </c>
      <c r="F4258">
        <v>0</v>
      </c>
      <c r="G4258">
        <v>100000</v>
      </c>
      <c r="H4258">
        <v>0</v>
      </c>
    </row>
    <row r="4259" spans="1:8" x14ac:dyDescent="0.25">
      <c r="A4259" t="s">
        <v>3666</v>
      </c>
      <c r="B4259" t="s">
        <v>3667</v>
      </c>
      <c r="C4259" t="s">
        <v>12220</v>
      </c>
      <c r="D4259" t="s">
        <v>3667</v>
      </c>
      <c r="E4259" t="str">
        <f t="shared" si="66"/>
        <v>hillcountryinnovations-Zinfandel</v>
      </c>
      <c r="F4259">
        <v>0</v>
      </c>
      <c r="G4259">
        <v>0</v>
      </c>
      <c r="H4259">
        <v>0</v>
      </c>
    </row>
    <row r="4260" spans="1:8" x14ac:dyDescent="0.25">
      <c r="A4260" t="s">
        <v>3668</v>
      </c>
      <c r="B4260" t="s">
        <v>3669</v>
      </c>
      <c r="C4260" t="s">
        <v>12220</v>
      </c>
      <c r="D4260" t="s">
        <v>3669</v>
      </c>
      <c r="E4260" t="str">
        <f t="shared" si="66"/>
        <v>hillcountryinnovations-Syrah</v>
      </c>
      <c r="F4260">
        <v>0</v>
      </c>
      <c r="G4260">
        <v>0</v>
      </c>
      <c r="H4260">
        <v>0</v>
      </c>
    </row>
    <row r="4261" spans="1:8" x14ac:dyDescent="0.25">
      <c r="A4261" t="s">
        <v>3670</v>
      </c>
      <c r="B4261" t="s">
        <v>3671</v>
      </c>
      <c r="C4261" t="s">
        <v>12220</v>
      </c>
      <c r="D4261" t="s">
        <v>3671</v>
      </c>
      <c r="E4261" t="str">
        <f t="shared" si="66"/>
        <v>hillcountryinnovations-Riesling</v>
      </c>
      <c r="F4261">
        <v>0</v>
      </c>
      <c r="G4261">
        <v>0</v>
      </c>
      <c r="H4261">
        <v>0</v>
      </c>
    </row>
    <row r="4262" spans="1:8" x14ac:dyDescent="0.25">
      <c r="A4262" t="s">
        <v>3672</v>
      </c>
      <c r="B4262" t="s">
        <v>3673</v>
      </c>
      <c r="C4262" t="s">
        <v>12220</v>
      </c>
      <c r="D4262" t="s">
        <v>3673</v>
      </c>
      <c r="E4262" t="str">
        <f t="shared" si="66"/>
        <v>hillcountryinnovations-Pinot Noir</v>
      </c>
      <c r="F4262">
        <v>0</v>
      </c>
      <c r="G4262">
        <v>0</v>
      </c>
      <c r="H4262">
        <v>0</v>
      </c>
    </row>
    <row r="4263" spans="1:8" x14ac:dyDescent="0.25">
      <c r="A4263" t="s">
        <v>3674</v>
      </c>
      <c r="B4263" t="s">
        <v>3675</v>
      </c>
      <c r="C4263" t="s">
        <v>12220</v>
      </c>
      <c r="D4263" t="s">
        <v>3675</v>
      </c>
      <c r="E4263" t="str">
        <f t="shared" si="66"/>
        <v>hillcountryinnovations-Meritage</v>
      </c>
      <c r="F4263">
        <v>0</v>
      </c>
      <c r="G4263">
        <v>0</v>
      </c>
      <c r="H4263">
        <v>0</v>
      </c>
    </row>
    <row r="4264" spans="1:8" x14ac:dyDescent="0.25">
      <c r="A4264" t="s">
        <v>3676</v>
      </c>
      <c r="B4264" t="s">
        <v>3677</v>
      </c>
      <c r="C4264" t="s">
        <v>12220</v>
      </c>
      <c r="D4264" t="s">
        <v>3677</v>
      </c>
      <c r="E4264" t="str">
        <f t="shared" si="66"/>
        <v>hillcountryinnovations-Gunpowder</v>
      </c>
      <c r="F4264">
        <v>0</v>
      </c>
      <c r="G4264">
        <v>0</v>
      </c>
      <c r="H4264">
        <v>0</v>
      </c>
    </row>
    <row r="4265" spans="1:8" x14ac:dyDescent="0.25">
      <c r="A4265" t="s">
        <v>3678</v>
      </c>
      <c r="B4265" t="s">
        <v>3679</v>
      </c>
      <c r="C4265" t="s">
        <v>12220</v>
      </c>
      <c r="D4265" t="s">
        <v>3679</v>
      </c>
      <c r="E4265" t="str">
        <f t="shared" si="66"/>
        <v>hillcountryinnovations-Barolo</v>
      </c>
      <c r="F4265">
        <v>0</v>
      </c>
      <c r="G4265">
        <v>0</v>
      </c>
      <c r="H4265">
        <v>0</v>
      </c>
    </row>
    <row r="4266" spans="1:8" x14ac:dyDescent="0.25">
      <c r="A4266" t="s">
        <v>3680</v>
      </c>
      <c r="B4266" t="s">
        <v>3681</v>
      </c>
      <c r="C4266" t="s">
        <v>12220</v>
      </c>
      <c r="D4266" t="s">
        <v>3681</v>
      </c>
      <c r="E4266" t="str">
        <f t="shared" si="66"/>
        <v>hillcountryinnovations-Bearskin</v>
      </c>
      <c r="F4266">
        <v>0</v>
      </c>
      <c r="G4266">
        <v>0</v>
      </c>
      <c r="H4266">
        <v>0</v>
      </c>
    </row>
    <row r="4267" spans="1:8" x14ac:dyDescent="0.25">
      <c r="A4267" t="s">
        <v>3682</v>
      </c>
      <c r="B4267" t="s">
        <v>12237</v>
      </c>
      <c r="C4267" t="s">
        <v>12220</v>
      </c>
      <c r="D4267" t="s">
        <v>12237</v>
      </c>
      <c r="E4267" t="str">
        <f t="shared" si="66"/>
        <v>hillcountryinnovations-Tree Line</v>
      </c>
      <c r="F4267">
        <v>0</v>
      </c>
      <c r="G4267">
        <v>100000</v>
      </c>
      <c r="H4267">
        <v>0</v>
      </c>
    </row>
    <row r="4268" spans="1:8" x14ac:dyDescent="0.25">
      <c r="A4268" t="s">
        <v>3684</v>
      </c>
      <c r="B4268" t="s">
        <v>3685</v>
      </c>
      <c r="C4268" t="s">
        <v>12220</v>
      </c>
      <c r="D4268" t="s">
        <v>3685</v>
      </c>
      <c r="E4268" t="str">
        <f t="shared" si="66"/>
        <v>hillcountryinnovations-Glacier Peak</v>
      </c>
      <c r="F4268">
        <v>0</v>
      </c>
      <c r="G4268">
        <v>0</v>
      </c>
      <c r="H4268">
        <v>0</v>
      </c>
    </row>
    <row r="4269" spans="1:8" x14ac:dyDescent="0.25">
      <c r="A4269" t="s">
        <v>3686</v>
      </c>
      <c r="B4269" t="s">
        <v>3687</v>
      </c>
      <c r="C4269" t="s">
        <v>12220</v>
      </c>
      <c r="D4269" t="s">
        <v>3687</v>
      </c>
      <c r="E4269" t="str">
        <f t="shared" si="66"/>
        <v>hillcountryinnovations-Fireside</v>
      </c>
      <c r="F4269">
        <v>0</v>
      </c>
      <c r="G4269">
        <v>0</v>
      </c>
      <c r="H4269">
        <v>0</v>
      </c>
    </row>
    <row r="4270" spans="1:8" x14ac:dyDescent="0.25">
      <c r="A4270" t="s">
        <v>3688</v>
      </c>
      <c r="B4270" t="s">
        <v>3689</v>
      </c>
      <c r="C4270" t="s">
        <v>12220</v>
      </c>
      <c r="D4270" t="s">
        <v>3689</v>
      </c>
      <c r="E4270" t="str">
        <f t="shared" si="66"/>
        <v>hillcountryinnovations-Snowshoe</v>
      </c>
      <c r="F4270">
        <v>0</v>
      </c>
      <c r="G4270">
        <v>0</v>
      </c>
      <c r="H4270">
        <v>0</v>
      </c>
    </row>
    <row r="4271" spans="1:8" x14ac:dyDescent="0.25">
      <c r="A4271" t="s">
        <v>3690</v>
      </c>
      <c r="B4271" t="s">
        <v>3691</v>
      </c>
      <c r="C4271" t="s">
        <v>12220</v>
      </c>
      <c r="D4271" t="s">
        <v>3691</v>
      </c>
      <c r="E4271" t="str">
        <f t="shared" si="66"/>
        <v>hillcountryinnovations-Peaceful</v>
      </c>
      <c r="F4271">
        <v>0</v>
      </c>
      <c r="G4271">
        <v>0</v>
      </c>
      <c r="H4271">
        <v>0</v>
      </c>
    </row>
    <row r="4272" spans="1:8" x14ac:dyDescent="0.25">
      <c r="A4272" t="s">
        <v>3692</v>
      </c>
      <c r="B4272" t="s">
        <v>3693</v>
      </c>
      <c r="C4272" t="s">
        <v>12220</v>
      </c>
      <c r="D4272" t="s">
        <v>3693</v>
      </c>
      <c r="E4272" t="str">
        <f t="shared" si="66"/>
        <v>hillcountryinnovations-Harmony</v>
      </c>
      <c r="F4272">
        <v>0</v>
      </c>
      <c r="G4272">
        <v>0</v>
      </c>
      <c r="H4272">
        <v>0</v>
      </c>
    </row>
    <row r="4273" spans="1:8" x14ac:dyDescent="0.25">
      <c r="A4273" t="s">
        <v>3694</v>
      </c>
      <c r="B4273" t="s">
        <v>3695</v>
      </c>
      <c r="C4273" t="s">
        <v>12220</v>
      </c>
      <c r="D4273" t="s">
        <v>3695</v>
      </c>
      <c r="E4273" t="str">
        <f t="shared" si="66"/>
        <v>hillcountryinnovations-Attune</v>
      </c>
      <c r="F4273">
        <v>0</v>
      </c>
      <c r="G4273">
        <v>0</v>
      </c>
      <c r="H4273">
        <v>0</v>
      </c>
    </row>
    <row r="4274" spans="1:8" x14ac:dyDescent="0.25">
      <c r="A4274" t="s">
        <v>3696</v>
      </c>
      <c r="B4274" t="s">
        <v>3697</v>
      </c>
      <c r="C4274" t="s">
        <v>12220</v>
      </c>
      <c r="D4274" t="s">
        <v>3697</v>
      </c>
      <c r="E4274" t="str">
        <f t="shared" si="66"/>
        <v>hillcountryinnovations-Unison</v>
      </c>
      <c r="F4274">
        <v>0</v>
      </c>
      <c r="G4274">
        <v>0</v>
      </c>
      <c r="H4274">
        <v>0</v>
      </c>
    </row>
    <row r="4275" spans="1:8" x14ac:dyDescent="0.25">
      <c r="A4275" t="s">
        <v>3698</v>
      </c>
      <c r="B4275" t="s">
        <v>3699</v>
      </c>
      <c r="C4275" t="s">
        <v>12220</v>
      </c>
      <c r="D4275" t="s">
        <v>3699</v>
      </c>
      <c r="E4275" t="str">
        <f t="shared" si="66"/>
        <v>hillcountryinnovations-Melody</v>
      </c>
      <c r="F4275">
        <v>0</v>
      </c>
      <c r="G4275">
        <v>0</v>
      </c>
      <c r="H4275">
        <v>0</v>
      </c>
    </row>
    <row r="4276" spans="1:8" x14ac:dyDescent="0.25">
      <c r="A4276" t="s">
        <v>3700</v>
      </c>
      <c r="B4276" t="s">
        <v>3701</v>
      </c>
      <c r="C4276" t="s">
        <v>12220</v>
      </c>
      <c r="D4276" t="s">
        <v>3701</v>
      </c>
      <c r="E4276" t="str">
        <f t="shared" si="66"/>
        <v>hillcountryinnovations-Warm Sand</v>
      </c>
      <c r="F4276">
        <v>0</v>
      </c>
      <c r="G4276">
        <v>0</v>
      </c>
      <c r="H4276">
        <v>0</v>
      </c>
    </row>
    <row r="4277" spans="1:8" x14ac:dyDescent="0.25">
      <c r="A4277" t="s">
        <v>3702</v>
      </c>
      <c r="B4277" t="s">
        <v>12238</v>
      </c>
      <c r="C4277" t="s">
        <v>12220</v>
      </c>
      <c r="D4277" t="s">
        <v>12238</v>
      </c>
      <c r="E4277" t="str">
        <f t="shared" si="66"/>
        <v>hillcountryinnovations-Speckled Hen</v>
      </c>
      <c r="F4277">
        <v>0</v>
      </c>
      <c r="G4277">
        <v>100000</v>
      </c>
      <c r="H4277">
        <v>0</v>
      </c>
    </row>
    <row r="4278" spans="1:8" x14ac:dyDescent="0.25">
      <c r="A4278" t="s">
        <v>3704</v>
      </c>
      <c r="B4278" t="s">
        <v>3705</v>
      </c>
      <c r="C4278" t="s">
        <v>12220</v>
      </c>
      <c r="D4278" t="s">
        <v>3705</v>
      </c>
      <c r="E4278" t="str">
        <f t="shared" si="66"/>
        <v>hillcountryinnovations-Biloxi Brown</v>
      </c>
      <c r="F4278">
        <v>0</v>
      </c>
      <c r="G4278">
        <v>0</v>
      </c>
      <c r="H4278">
        <v>0</v>
      </c>
    </row>
    <row r="4279" spans="1:8" x14ac:dyDescent="0.25">
      <c r="A4279" t="s">
        <v>3706</v>
      </c>
      <c r="B4279" t="s">
        <v>3707</v>
      </c>
      <c r="C4279" t="s">
        <v>12220</v>
      </c>
      <c r="D4279" t="s">
        <v>3707</v>
      </c>
      <c r="E4279" t="str">
        <f t="shared" si="66"/>
        <v>hillcountryinnovations-Autumn Fescue</v>
      </c>
      <c r="F4279">
        <v>0</v>
      </c>
      <c r="G4279">
        <v>0</v>
      </c>
      <c r="H4279">
        <v>0</v>
      </c>
    </row>
    <row r="4280" spans="1:8" x14ac:dyDescent="0.25">
      <c r="A4280" t="s">
        <v>3708</v>
      </c>
      <c r="B4280" t="s">
        <v>12239</v>
      </c>
      <c r="C4280" t="s">
        <v>12220</v>
      </c>
      <c r="D4280" t="s">
        <v>12239</v>
      </c>
      <c r="E4280" t="str">
        <f t="shared" si="66"/>
        <v>hillcountryinnovations-Murcielago</v>
      </c>
      <c r="F4280">
        <v>0</v>
      </c>
      <c r="G4280">
        <v>100000</v>
      </c>
      <c r="H4280">
        <v>0</v>
      </c>
    </row>
    <row r="4281" spans="1:8" x14ac:dyDescent="0.25">
      <c r="A4281" t="s">
        <v>3710</v>
      </c>
      <c r="B4281" t="s">
        <v>12240</v>
      </c>
      <c r="C4281" t="s">
        <v>12220</v>
      </c>
      <c r="D4281" t="s">
        <v>12240</v>
      </c>
      <c r="E4281" t="str">
        <f t="shared" si="66"/>
        <v>hillcountryinnovations-Reventon</v>
      </c>
      <c r="F4281">
        <v>0</v>
      </c>
      <c r="G4281">
        <v>100000</v>
      </c>
      <c r="H4281">
        <v>0</v>
      </c>
    </row>
    <row r="4282" spans="1:8" x14ac:dyDescent="0.25">
      <c r="A4282" t="s">
        <v>3712</v>
      </c>
      <c r="B4282" t="s">
        <v>3713</v>
      </c>
      <c r="C4282" t="s">
        <v>12220</v>
      </c>
      <c r="D4282" t="s">
        <v>3713</v>
      </c>
      <c r="E4282" t="str">
        <f t="shared" si="66"/>
        <v>hillcountryinnovations-Raton</v>
      </c>
      <c r="F4282">
        <v>0</v>
      </c>
      <c r="G4282">
        <v>0</v>
      </c>
      <c r="H4282">
        <v>0</v>
      </c>
    </row>
    <row r="4283" spans="1:8" x14ac:dyDescent="0.25">
      <c r="A4283" t="s">
        <v>3714</v>
      </c>
      <c r="B4283" t="s">
        <v>3715</v>
      </c>
      <c r="C4283" t="s">
        <v>12220</v>
      </c>
      <c r="D4283" t="s">
        <v>3715</v>
      </c>
      <c r="E4283" t="str">
        <f t="shared" si="66"/>
        <v>hillcountryinnovations-Navarra</v>
      </c>
      <c r="F4283">
        <v>0</v>
      </c>
      <c r="G4283">
        <v>0</v>
      </c>
      <c r="H4283">
        <v>0</v>
      </c>
    </row>
    <row r="4284" spans="1:8" x14ac:dyDescent="0.25">
      <c r="A4284" t="s">
        <v>3716</v>
      </c>
      <c r="B4284" t="s">
        <v>3717</v>
      </c>
      <c r="C4284" t="s">
        <v>12220</v>
      </c>
      <c r="D4284" t="s">
        <v>3717</v>
      </c>
      <c r="E4284" t="str">
        <f t="shared" si="66"/>
        <v>hillcountryinnovations-Bandillero</v>
      </c>
      <c r="F4284">
        <v>0</v>
      </c>
      <c r="G4284">
        <v>0</v>
      </c>
      <c r="H4284">
        <v>0</v>
      </c>
    </row>
    <row r="4285" spans="1:8" x14ac:dyDescent="0.25">
      <c r="A4285" t="s">
        <v>3718</v>
      </c>
      <c r="B4285" t="s">
        <v>3719</v>
      </c>
      <c r="C4285" t="s">
        <v>12220</v>
      </c>
      <c r="D4285" t="s">
        <v>3719</v>
      </c>
      <c r="E4285" t="str">
        <f t="shared" si="66"/>
        <v>hillcountryinnovations-Tasajo</v>
      </c>
      <c r="F4285">
        <v>0</v>
      </c>
      <c r="G4285">
        <v>0</v>
      </c>
      <c r="H4285">
        <v>0</v>
      </c>
    </row>
    <row r="4286" spans="1:8" x14ac:dyDescent="0.25">
      <c r="A4286" t="s">
        <v>3720</v>
      </c>
      <c r="B4286" t="s">
        <v>3721</v>
      </c>
      <c r="C4286" t="s">
        <v>12220</v>
      </c>
      <c r="D4286" t="s">
        <v>3721</v>
      </c>
      <c r="E4286" t="str">
        <f t="shared" si="66"/>
        <v>hillcountryinnovations-Spicy Chai</v>
      </c>
      <c r="F4286">
        <v>0</v>
      </c>
      <c r="G4286">
        <v>0</v>
      </c>
      <c r="H4286">
        <v>0</v>
      </c>
    </row>
    <row r="4287" spans="1:8" x14ac:dyDescent="0.25">
      <c r="A4287" t="s">
        <v>3722</v>
      </c>
      <c r="B4287" t="s">
        <v>3723</v>
      </c>
      <c r="C4287" t="s">
        <v>12220</v>
      </c>
      <c r="D4287" t="s">
        <v>3723</v>
      </c>
      <c r="E4287" t="str">
        <f t="shared" si="66"/>
        <v>hillcountryinnovations-Smoke Gray</v>
      </c>
      <c r="F4287">
        <v>0</v>
      </c>
      <c r="G4287">
        <v>0</v>
      </c>
      <c r="H4287">
        <v>0</v>
      </c>
    </row>
    <row r="4288" spans="1:8" x14ac:dyDescent="0.25">
      <c r="A4288" t="s">
        <v>3724</v>
      </c>
      <c r="B4288" t="s">
        <v>12241</v>
      </c>
      <c r="C4288" t="s">
        <v>12220</v>
      </c>
      <c r="D4288" t="s">
        <v>12241</v>
      </c>
      <c r="E4288" t="str">
        <f t="shared" si="66"/>
        <v>hillcountryinnovations-Mineral Gray</v>
      </c>
      <c r="F4288">
        <v>0</v>
      </c>
      <c r="G4288">
        <v>100000</v>
      </c>
      <c r="H4288">
        <v>0</v>
      </c>
    </row>
    <row r="4289" spans="1:8" x14ac:dyDescent="0.25">
      <c r="A4289" t="s">
        <v>3726</v>
      </c>
      <c r="B4289" t="s">
        <v>3727</v>
      </c>
      <c r="C4289" t="s">
        <v>12220</v>
      </c>
      <c r="D4289" t="s">
        <v>3727</v>
      </c>
      <c r="E4289" t="str">
        <f t="shared" si="66"/>
        <v>hillcountryinnovations-Falcon Brown</v>
      </c>
      <c r="F4289">
        <v>0</v>
      </c>
      <c r="G4289">
        <v>0</v>
      </c>
      <c r="H4289">
        <v>0</v>
      </c>
    </row>
    <row r="4290" spans="1:8" x14ac:dyDescent="0.25">
      <c r="A4290" t="s">
        <v>3728</v>
      </c>
      <c r="B4290" t="s">
        <v>3729</v>
      </c>
      <c r="C4290" t="s">
        <v>12220</v>
      </c>
      <c r="D4290" t="s">
        <v>3729</v>
      </c>
      <c r="E4290" t="str">
        <f t="shared" si="66"/>
        <v>hillcountryinnovations-Bistre</v>
      </c>
      <c r="F4290">
        <v>0</v>
      </c>
      <c r="G4290">
        <v>0</v>
      </c>
      <c r="H4290">
        <v>0</v>
      </c>
    </row>
    <row r="4291" spans="1:8" x14ac:dyDescent="0.25">
      <c r="A4291" t="s">
        <v>3730</v>
      </c>
      <c r="B4291" t="s">
        <v>3731</v>
      </c>
      <c r="C4291" t="s">
        <v>12220</v>
      </c>
      <c r="D4291" t="s">
        <v>3731</v>
      </c>
      <c r="E4291" t="str">
        <f t="shared" ref="E4291:E4354" si="67">C4291&amp;"-"&amp;D4291</f>
        <v>hillcountryinnovations-Palamesa</v>
      </c>
      <c r="F4291">
        <v>0</v>
      </c>
      <c r="G4291">
        <v>0</v>
      </c>
      <c r="H4291">
        <v>0</v>
      </c>
    </row>
    <row r="4292" spans="1:8" x14ac:dyDescent="0.25">
      <c r="A4292" t="s">
        <v>3732</v>
      </c>
      <c r="B4292" t="s">
        <v>3733</v>
      </c>
      <c r="C4292" t="s">
        <v>12220</v>
      </c>
      <c r="D4292" t="s">
        <v>3733</v>
      </c>
      <c r="E4292" t="str">
        <f t="shared" si="67"/>
        <v>hillcountryinnovations-Marabella</v>
      </c>
      <c r="F4292">
        <v>0</v>
      </c>
      <c r="G4292">
        <v>0</v>
      </c>
      <c r="H4292">
        <v>0</v>
      </c>
    </row>
    <row r="4293" spans="1:8" x14ac:dyDescent="0.25">
      <c r="A4293" t="s">
        <v>3734</v>
      </c>
      <c r="B4293" t="s">
        <v>12242</v>
      </c>
      <c r="C4293" t="s">
        <v>12220</v>
      </c>
      <c r="D4293" t="s">
        <v>12242</v>
      </c>
      <c r="E4293" t="str">
        <f t="shared" si="67"/>
        <v>hillcountryinnovations-Tiburon</v>
      </c>
      <c r="F4293">
        <v>0</v>
      </c>
      <c r="G4293">
        <v>100000</v>
      </c>
      <c r="H4293">
        <v>0</v>
      </c>
    </row>
    <row r="4294" spans="1:8" x14ac:dyDescent="0.25">
      <c r="A4294" t="s">
        <v>3736</v>
      </c>
      <c r="B4294" t="s">
        <v>12243</v>
      </c>
      <c r="C4294" t="s">
        <v>12220</v>
      </c>
      <c r="D4294" t="s">
        <v>12243</v>
      </c>
      <c r="E4294" t="str">
        <f t="shared" si="67"/>
        <v>hillcountryinnovations-Sevilla</v>
      </c>
      <c r="F4294">
        <v>0</v>
      </c>
      <c r="G4294">
        <v>100000</v>
      </c>
      <c r="H4294">
        <v>0</v>
      </c>
    </row>
    <row r="4295" spans="1:8" x14ac:dyDescent="0.25">
      <c r="A4295" t="s">
        <v>3738</v>
      </c>
      <c r="B4295" t="s">
        <v>3739</v>
      </c>
      <c r="C4295" t="s">
        <v>12220</v>
      </c>
      <c r="D4295" t="s">
        <v>3739</v>
      </c>
      <c r="E4295" t="str">
        <f t="shared" si="67"/>
        <v>hillcountryinnovations-Rancho</v>
      </c>
      <c r="F4295">
        <v>0</v>
      </c>
      <c r="G4295">
        <v>0</v>
      </c>
      <c r="H4295">
        <v>0</v>
      </c>
    </row>
    <row r="4296" spans="1:8" x14ac:dyDescent="0.25">
      <c r="A4296" t="s">
        <v>3740</v>
      </c>
      <c r="B4296" t="s">
        <v>12244</v>
      </c>
      <c r="C4296" t="s">
        <v>12220</v>
      </c>
      <c r="D4296" t="s">
        <v>12244</v>
      </c>
      <c r="E4296" t="str">
        <f t="shared" si="67"/>
        <v>hillcountryinnovations-Caspar</v>
      </c>
      <c r="F4296">
        <v>0</v>
      </c>
      <c r="G4296">
        <v>100000</v>
      </c>
      <c r="H4296">
        <v>0</v>
      </c>
    </row>
    <row r="4297" spans="1:8" x14ac:dyDescent="0.25">
      <c r="A4297" t="s">
        <v>3742</v>
      </c>
      <c r="B4297" t="s">
        <v>3743</v>
      </c>
      <c r="C4297" t="s">
        <v>12220</v>
      </c>
      <c r="D4297" t="s">
        <v>3743</v>
      </c>
      <c r="E4297" t="str">
        <f t="shared" si="67"/>
        <v>hillcountryinnovations-Bronceado</v>
      </c>
      <c r="F4297">
        <v>0</v>
      </c>
      <c r="G4297">
        <v>0</v>
      </c>
      <c r="H4297">
        <v>0</v>
      </c>
    </row>
    <row r="4298" spans="1:8" x14ac:dyDescent="0.25">
      <c r="A4298" t="s">
        <v>3744</v>
      </c>
      <c r="B4298" t="s">
        <v>3745</v>
      </c>
      <c r="C4298" t="s">
        <v>12220</v>
      </c>
      <c r="D4298" t="s">
        <v>3745</v>
      </c>
      <c r="E4298" t="str">
        <f t="shared" si="67"/>
        <v>hillcountryinnovations-Bodega</v>
      </c>
      <c r="F4298">
        <v>0</v>
      </c>
      <c r="G4298">
        <v>0</v>
      </c>
      <c r="H4298">
        <v>0</v>
      </c>
    </row>
    <row r="4299" spans="1:8" x14ac:dyDescent="0.25">
      <c r="A4299" t="s">
        <v>3746</v>
      </c>
      <c r="B4299" t="s">
        <v>5030</v>
      </c>
      <c r="C4299" t="s">
        <v>12220</v>
      </c>
      <c r="D4299" t="s">
        <v>5030</v>
      </c>
      <c r="E4299" t="str">
        <f t="shared" si="67"/>
        <v>hillcountryinnovations-Natural</v>
      </c>
      <c r="F4299">
        <v>0</v>
      </c>
      <c r="G4299">
        <v>100000</v>
      </c>
      <c r="H4299">
        <v>0</v>
      </c>
    </row>
    <row r="4300" spans="1:8" x14ac:dyDescent="0.25">
      <c r="A4300" t="s">
        <v>4731</v>
      </c>
      <c r="B4300" t="s">
        <v>12245</v>
      </c>
      <c r="C4300" t="s">
        <v>4733</v>
      </c>
      <c r="D4300" t="s">
        <v>12245</v>
      </c>
      <c r="E4300" t="str">
        <f t="shared" si="67"/>
        <v>bhwfloors-Winter</v>
      </c>
      <c r="F4300">
        <v>0</v>
      </c>
      <c r="G4300">
        <v>0</v>
      </c>
      <c r="H4300">
        <v>0</v>
      </c>
    </row>
    <row r="4301" spans="1:8" x14ac:dyDescent="0.25">
      <c r="A4301" t="s">
        <v>4734</v>
      </c>
      <c r="B4301" t="s">
        <v>4735</v>
      </c>
      <c r="C4301" t="s">
        <v>4733</v>
      </c>
      <c r="D4301" t="s">
        <v>4735</v>
      </c>
      <c r="E4301" t="str">
        <f t="shared" si="67"/>
        <v>bhwfloors-Wessling</v>
      </c>
      <c r="F4301">
        <v>0</v>
      </c>
      <c r="G4301">
        <v>0</v>
      </c>
      <c r="H4301">
        <v>0</v>
      </c>
    </row>
    <row r="4302" spans="1:8" x14ac:dyDescent="0.25">
      <c r="A4302" t="s">
        <v>4736</v>
      </c>
      <c r="B4302" t="s">
        <v>12246</v>
      </c>
      <c r="C4302" t="s">
        <v>4733</v>
      </c>
      <c r="D4302" t="s">
        <v>12246</v>
      </c>
      <c r="E4302" t="str">
        <f t="shared" si="67"/>
        <v>bhwfloors-MODERN &amp; INDUSTRIAL UNEVA (Limited qty)</v>
      </c>
      <c r="F4302">
        <v>0</v>
      </c>
      <c r="G4302">
        <v>0</v>
      </c>
      <c r="H4302">
        <v>0</v>
      </c>
    </row>
    <row r="4303" spans="1:8" x14ac:dyDescent="0.25">
      <c r="A4303" t="s">
        <v>4738</v>
      </c>
      <c r="B4303" t="s">
        <v>12247</v>
      </c>
      <c r="C4303" t="s">
        <v>4733</v>
      </c>
      <c r="D4303" t="s">
        <v>12247</v>
      </c>
      <c r="E4303" t="str">
        <f t="shared" si="67"/>
        <v>bhwfloors-Tarnished Oak</v>
      </c>
      <c r="F4303">
        <v>0</v>
      </c>
      <c r="G4303">
        <v>0</v>
      </c>
      <c r="H4303">
        <v>0</v>
      </c>
    </row>
    <row r="4304" spans="1:8" x14ac:dyDescent="0.25">
      <c r="A4304" t="s">
        <v>4740</v>
      </c>
      <c r="B4304" t="s">
        <v>4741</v>
      </c>
      <c r="C4304" t="s">
        <v>4733</v>
      </c>
      <c r="D4304" t="s">
        <v>4741</v>
      </c>
      <c r="E4304" t="str">
        <f t="shared" si="67"/>
        <v>bhwfloors-Talin</v>
      </c>
      <c r="F4304">
        <v>0</v>
      </c>
      <c r="G4304">
        <v>0</v>
      </c>
      <c r="H4304">
        <v>0</v>
      </c>
    </row>
    <row r="4305" spans="1:8" x14ac:dyDescent="0.25">
      <c r="A4305" t="s">
        <v>4742</v>
      </c>
      <c r="B4305" t="s">
        <v>12248</v>
      </c>
      <c r="C4305" t="s">
        <v>4733</v>
      </c>
      <c r="D4305" t="s">
        <v>12248</v>
      </c>
      <c r="E4305" t="str">
        <f t="shared" si="67"/>
        <v>bhwfloors-LUMINOUS &amp; WARM SOMERSET</v>
      </c>
      <c r="F4305">
        <v>0</v>
      </c>
      <c r="G4305">
        <v>0</v>
      </c>
      <c r="H4305">
        <v>0</v>
      </c>
    </row>
    <row r="4306" spans="1:8" x14ac:dyDescent="0.25">
      <c r="A4306" t="s">
        <v>4744</v>
      </c>
      <c r="B4306" t="s">
        <v>12249</v>
      </c>
      <c r="C4306" t="s">
        <v>4733</v>
      </c>
      <c r="D4306" t="s">
        <v>12249</v>
      </c>
      <c r="E4306" t="str">
        <f t="shared" si="67"/>
        <v>bhwfloors-SLEEK &amp; MODERN SILVERTHORNE</v>
      </c>
      <c r="F4306">
        <v>0</v>
      </c>
      <c r="G4306">
        <v>0</v>
      </c>
      <c r="H4306">
        <v>0</v>
      </c>
    </row>
    <row r="4307" spans="1:8" x14ac:dyDescent="0.25">
      <c r="A4307" t="s">
        <v>4746</v>
      </c>
      <c r="B4307" t="s">
        <v>12250</v>
      </c>
      <c r="C4307" t="s">
        <v>4733</v>
      </c>
      <c r="D4307" t="s">
        <v>12250</v>
      </c>
      <c r="E4307" t="str">
        <f t="shared" si="67"/>
        <v>bhwfloors-REFINED &amp; TIMELESS SHEEPHORN (Limited qty)</v>
      </c>
      <c r="F4307">
        <v>0</v>
      </c>
      <c r="G4307">
        <v>0</v>
      </c>
      <c r="H4307">
        <v>0</v>
      </c>
    </row>
    <row r="4308" spans="1:8" x14ac:dyDescent="0.25">
      <c r="A4308" t="s">
        <v>4748</v>
      </c>
      <c r="B4308" t="s">
        <v>12251</v>
      </c>
      <c r="C4308" t="s">
        <v>4733</v>
      </c>
      <c r="D4308" t="s">
        <v>12251</v>
      </c>
      <c r="E4308" t="str">
        <f t="shared" si="67"/>
        <v>bhwfloors-VIBRANT &amp; EXQUISITE SAUGAUCHE</v>
      </c>
      <c r="F4308">
        <v>0</v>
      </c>
      <c r="G4308">
        <v>0</v>
      </c>
      <c r="H4308">
        <v>0</v>
      </c>
    </row>
    <row r="4309" spans="1:8" x14ac:dyDescent="0.25">
      <c r="A4309" t="s">
        <v>4750</v>
      </c>
      <c r="B4309" t="s">
        <v>12252</v>
      </c>
      <c r="C4309" t="s">
        <v>4733</v>
      </c>
      <c r="D4309" t="s">
        <v>12252</v>
      </c>
      <c r="E4309" t="str">
        <f t="shared" si="67"/>
        <v>bhwfloors-Sandy Ridge</v>
      </c>
      <c r="F4309">
        <v>0</v>
      </c>
      <c r="G4309">
        <v>0</v>
      </c>
      <c r="H4309">
        <v>0</v>
      </c>
    </row>
    <row r="4310" spans="1:8" x14ac:dyDescent="0.25">
      <c r="A4310" t="s">
        <v>4752</v>
      </c>
      <c r="B4310" t="s">
        <v>12253</v>
      </c>
      <c r="C4310" t="s">
        <v>4733</v>
      </c>
      <c r="D4310" t="s">
        <v>12253</v>
      </c>
      <c r="E4310" t="str">
        <f t="shared" si="67"/>
        <v>bhwfloors-Sage Brush</v>
      </c>
      <c r="F4310">
        <v>0</v>
      </c>
      <c r="G4310">
        <v>0</v>
      </c>
      <c r="H4310">
        <v>0</v>
      </c>
    </row>
    <row r="4311" spans="1:8" x14ac:dyDescent="0.25">
      <c r="A4311" t="s">
        <v>4754</v>
      </c>
      <c r="B4311" t="s">
        <v>4755</v>
      </c>
      <c r="C4311" t="s">
        <v>4733</v>
      </c>
      <c r="D4311" t="s">
        <v>4755</v>
      </c>
      <c r="E4311" t="str">
        <f t="shared" si="67"/>
        <v>bhwfloors-Rylee</v>
      </c>
      <c r="F4311">
        <v>0</v>
      </c>
      <c r="G4311">
        <v>0</v>
      </c>
      <c r="H4311">
        <v>0</v>
      </c>
    </row>
    <row r="4312" spans="1:8" x14ac:dyDescent="0.25">
      <c r="A4312" t="s">
        <v>4756</v>
      </c>
      <c r="B4312" t="s">
        <v>4757</v>
      </c>
      <c r="C4312" t="s">
        <v>4733</v>
      </c>
      <c r="D4312" t="s">
        <v>4757</v>
      </c>
      <c r="E4312" t="str">
        <f t="shared" si="67"/>
        <v>bhwfloors-Mist</v>
      </c>
      <c r="F4312">
        <v>0</v>
      </c>
      <c r="G4312">
        <v>0</v>
      </c>
      <c r="H4312">
        <v>0</v>
      </c>
    </row>
    <row r="4313" spans="1:8" x14ac:dyDescent="0.25">
      <c r="A4313" t="s">
        <v>4758</v>
      </c>
      <c r="B4313" t="s">
        <v>12254</v>
      </c>
      <c r="C4313" t="s">
        <v>4733</v>
      </c>
      <c r="D4313" t="s">
        <v>12254</v>
      </c>
      <c r="E4313" t="str">
        <f t="shared" si="67"/>
        <v>bhwfloors-BRIGHT &amp; ETHEREAL METROZ</v>
      </c>
      <c r="F4313">
        <v>0</v>
      </c>
      <c r="G4313">
        <v>0</v>
      </c>
      <c r="H4313">
        <v>0</v>
      </c>
    </row>
    <row r="4314" spans="1:8" x14ac:dyDescent="0.25">
      <c r="A4314" t="s">
        <v>4760</v>
      </c>
      <c r="B4314" t="s">
        <v>4761</v>
      </c>
      <c r="C4314" t="s">
        <v>4733</v>
      </c>
      <c r="D4314" t="s">
        <v>4761</v>
      </c>
      <c r="E4314" t="str">
        <f t="shared" si="67"/>
        <v>bhwfloors-Marquee</v>
      </c>
      <c r="F4314">
        <v>0</v>
      </c>
      <c r="G4314">
        <v>0</v>
      </c>
      <c r="H4314">
        <v>0</v>
      </c>
    </row>
    <row r="4315" spans="1:8" x14ac:dyDescent="0.25">
      <c r="A4315" t="s">
        <v>4762</v>
      </c>
      <c r="B4315" t="s">
        <v>4763</v>
      </c>
      <c r="C4315" t="s">
        <v>4733</v>
      </c>
      <c r="D4315" t="s">
        <v>4763</v>
      </c>
      <c r="E4315" t="str">
        <f t="shared" si="67"/>
        <v>bhwfloors-Luxe</v>
      </c>
      <c r="F4315">
        <v>0</v>
      </c>
      <c r="G4315">
        <v>0</v>
      </c>
      <c r="H4315">
        <v>0</v>
      </c>
    </row>
    <row r="4316" spans="1:8" x14ac:dyDescent="0.25">
      <c r="A4316" t="s">
        <v>4764</v>
      </c>
      <c r="B4316" t="s">
        <v>12255</v>
      </c>
      <c r="C4316" t="s">
        <v>4733</v>
      </c>
      <c r="D4316" t="s">
        <v>12255</v>
      </c>
      <c r="E4316" t="str">
        <f t="shared" si="67"/>
        <v>bhwfloors-VIVID &amp; DISTINCT KEYSTONE</v>
      </c>
      <c r="F4316">
        <v>0</v>
      </c>
      <c r="G4316">
        <v>0</v>
      </c>
      <c r="H4316">
        <v>0</v>
      </c>
    </row>
    <row r="4317" spans="1:8" x14ac:dyDescent="0.25">
      <c r="A4317" t="s">
        <v>4766</v>
      </c>
      <c r="B4317" t="s">
        <v>4767</v>
      </c>
      <c r="C4317" t="s">
        <v>4733</v>
      </c>
      <c r="D4317" t="s">
        <v>4767</v>
      </c>
      <c r="E4317" t="str">
        <f t="shared" si="67"/>
        <v>bhwfloors-Flint</v>
      </c>
      <c r="F4317">
        <v>0</v>
      </c>
      <c r="G4317">
        <v>0</v>
      </c>
      <c r="H4317">
        <v>0</v>
      </c>
    </row>
    <row r="4318" spans="1:8" x14ac:dyDescent="0.25">
      <c r="A4318" t="s">
        <v>4768</v>
      </c>
      <c r="B4318" t="s">
        <v>12256</v>
      </c>
      <c r="C4318" t="s">
        <v>4733</v>
      </c>
      <c r="D4318" t="s">
        <v>12256</v>
      </c>
      <c r="E4318" t="str">
        <f t="shared" si="67"/>
        <v>bhwfloors-DISTINCT &amp; RUSTIC CURRANT</v>
      </c>
      <c r="F4318">
        <v>0</v>
      </c>
      <c r="G4318">
        <v>0</v>
      </c>
      <c r="H4318">
        <v>0</v>
      </c>
    </row>
    <row r="4319" spans="1:8" x14ac:dyDescent="0.25">
      <c r="A4319" t="s">
        <v>4770</v>
      </c>
      <c r="B4319" t="s">
        <v>4771</v>
      </c>
      <c r="C4319" t="s">
        <v>4733</v>
      </c>
      <c r="D4319" t="s">
        <v>4771</v>
      </c>
      <c r="E4319" t="str">
        <f t="shared" si="67"/>
        <v>bhwfloors-Cohen</v>
      </c>
      <c r="F4319">
        <v>0</v>
      </c>
      <c r="G4319">
        <v>0</v>
      </c>
      <c r="H4319">
        <v>0</v>
      </c>
    </row>
    <row r="4320" spans="1:8" x14ac:dyDescent="0.25">
      <c r="A4320" t="s">
        <v>4772</v>
      </c>
      <c r="B4320" t="s">
        <v>12257</v>
      </c>
      <c r="C4320" t="s">
        <v>4733</v>
      </c>
      <c r="D4320" t="s">
        <v>12257</v>
      </c>
      <c r="E4320" t="str">
        <f t="shared" si="67"/>
        <v>bhwfloors-ROBUST &amp; DISTINCT CIMARRON</v>
      </c>
      <c r="F4320">
        <v>0</v>
      </c>
      <c r="G4320">
        <v>0</v>
      </c>
      <c r="H4320">
        <v>0</v>
      </c>
    </row>
    <row r="4321" spans="1:8" x14ac:dyDescent="0.25">
      <c r="A4321" t="s">
        <v>4774</v>
      </c>
      <c r="B4321" t="s">
        <v>12258</v>
      </c>
      <c r="C4321" t="s">
        <v>4733</v>
      </c>
      <c r="D4321" t="s">
        <v>12258</v>
      </c>
      <c r="E4321" t="str">
        <f t="shared" si="67"/>
        <v>bhwfloors-CHARMING &amp; RUSTIC CHAMA (Limited qty)</v>
      </c>
      <c r="F4321">
        <v>0</v>
      </c>
      <c r="G4321">
        <v>0</v>
      </c>
      <c r="H4321">
        <v>0</v>
      </c>
    </row>
    <row r="4322" spans="1:8" x14ac:dyDescent="0.25">
      <c r="A4322" t="s">
        <v>4776</v>
      </c>
      <c r="B4322" t="s">
        <v>4777</v>
      </c>
      <c r="C4322" t="s">
        <v>4733</v>
      </c>
      <c r="D4322" t="s">
        <v>4777</v>
      </c>
      <c r="E4322" t="str">
        <f t="shared" si="67"/>
        <v>bhwfloors-Cavalry</v>
      </c>
      <c r="F4322">
        <v>0</v>
      </c>
      <c r="G4322">
        <v>0</v>
      </c>
      <c r="H4322">
        <v>0</v>
      </c>
    </row>
    <row r="4323" spans="1:8" x14ac:dyDescent="0.25">
      <c r="A4323" t="s">
        <v>4778</v>
      </c>
      <c r="B4323" t="s">
        <v>4779</v>
      </c>
      <c r="C4323" t="s">
        <v>4733</v>
      </c>
      <c r="D4323" t="s">
        <v>4779</v>
      </c>
      <c r="E4323" t="str">
        <f t="shared" si="67"/>
        <v>bhwfloors-BARREL</v>
      </c>
      <c r="F4323">
        <v>0</v>
      </c>
      <c r="G4323">
        <v>0</v>
      </c>
      <c r="H4323">
        <v>0</v>
      </c>
    </row>
    <row r="4324" spans="1:8" x14ac:dyDescent="0.25">
      <c r="A4324" t="s">
        <v>4780</v>
      </c>
      <c r="B4324" t="s">
        <v>4781</v>
      </c>
      <c r="C4324" t="s">
        <v>4733</v>
      </c>
      <c r="D4324" t="s">
        <v>4781</v>
      </c>
      <c r="E4324" t="str">
        <f t="shared" si="67"/>
        <v>bhwfloors-Axis</v>
      </c>
      <c r="F4324">
        <v>0</v>
      </c>
      <c r="G4324">
        <v>0</v>
      </c>
      <c r="H4324">
        <v>0</v>
      </c>
    </row>
    <row r="4325" spans="1:8" x14ac:dyDescent="0.25">
      <c r="A4325" t="s">
        <v>4782</v>
      </c>
      <c r="B4325" t="s">
        <v>12259</v>
      </c>
      <c r="C4325" t="s">
        <v>4733</v>
      </c>
      <c r="D4325" t="s">
        <v>12259</v>
      </c>
      <c r="E4325" t="str">
        <f t="shared" si="67"/>
        <v>bhwfloors-BRIGHT &amp; ELEGANT ANISE</v>
      </c>
      <c r="F4325">
        <v>0</v>
      </c>
      <c r="G4325">
        <v>0</v>
      </c>
      <c r="H4325">
        <v>0</v>
      </c>
    </row>
    <row r="4326" spans="1:8" x14ac:dyDescent="0.25">
      <c r="A4326" t="s">
        <v>4784</v>
      </c>
      <c r="B4326" t="s">
        <v>4785</v>
      </c>
      <c r="C4326" t="s">
        <v>4733</v>
      </c>
      <c r="D4326" t="s">
        <v>4785</v>
      </c>
      <c r="E4326" t="str">
        <f t="shared" si="67"/>
        <v>bhwfloors-Aiden - AIDAN</v>
      </c>
      <c r="F4326">
        <v>0</v>
      </c>
      <c r="G4326">
        <v>0</v>
      </c>
      <c r="H4326">
        <v>0</v>
      </c>
    </row>
    <row r="4327" spans="1:8" x14ac:dyDescent="0.25">
      <c r="A4327" t="s">
        <v>4786</v>
      </c>
      <c r="B4327" t="s">
        <v>12260</v>
      </c>
      <c r="C4327" t="s">
        <v>4733</v>
      </c>
      <c r="D4327" t="s">
        <v>12260</v>
      </c>
      <c r="E4327" t="str">
        <f t="shared" si="67"/>
        <v>bhwfloors-Weathered Vintage</v>
      </c>
      <c r="F4327">
        <v>0</v>
      </c>
      <c r="G4327">
        <v>0</v>
      </c>
      <c r="H4327">
        <v>0</v>
      </c>
    </row>
    <row r="4328" spans="1:8" x14ac:dyDescent="0.25">
      <c r="A4328" t="s">
        <v>4788</v>
      </c>
      <c r="B4328" t="s">
        <v>12261</v>
      </c>
      <c r="C4328" t="s">
        <v>4733</v>
      </c>
      <c r="D4328" t="s">
        <v>12261</v>
      </c>
      <c r="E4328" t="str">
        <f t="shared" si="67"/>
        <v>bhwfloors-Mysterious Umber</v>
      </c>
      <c r="F4328">
        <v>0</v>
      </c>
      <c r="G4328">
        <v>0</v>
      </c>
      <c r="H4328">
        <v>0</v>
      </c>
    </row>
    <row r="4329" spans="1:8" x14ac:dyDescent="0.25">
      <c r="A4329" t="s">
        <v>4790</v>
      </c>
      <c r="B4329" t="s">
        <v>12261</v>
      </c>
      <c r="C4329" t="s">
        <v>4733</v>
      </c>
      <c r="D4329" t="s">
        <v>12261</v>
      </c>
      <c r="E4329" t="str">
        <f t="shared" si="67"/>
        <v>bhwfloors-Mysterious Umber</v>
      </c>
      <c r="F4329">
        <v>0</v>
      </c>
      <c r="G4329">
        <v>0</v>
      </c>
      <c r="H4329">
        <v>0</v>
      </c>
    </row>
    <row r="4330" spans="1:8" x14ac:dyDescent="0.25">
      <c r="A4330" t="s">
        <v>4792</v>
      </c>
      <c r="B4330" t="s">
        <v>12262</v>
      </c>
      <c r="C4330" t="s">
        <v>4733</v>
      </c>
      <c r="D4330" t="s">
        <v>12262</v>
      </c>
      <c r="E4330" t="str">
        <f t="shared" si="67"/>
        <v>bhwfloors-Beautiful, Iconic Toffee</v>
      </c>
      <c r="F4330">
        <v>0</v>
      </c>
      <c r="G4330">
        <v>0</v>
      </c>
      <c r="H4330">
        <v>0</v>
      </c>
    </row>
    <row r="4331" spans="1:8" x14ac:dyDescent="0.25">
      <c r="A4331" t="s">
        <v>4794</v>
      </c>
      <c r="B4331" t="s">
        <v>12263</v>
      </c>
      <c r="C4331" t="s">
        <v>4733</v>
      </c>
      <c r="D4331" t="s">
        <v>12263</v>
      </c>
      <c r="E4331" t="str">
        <f t="shared" si="67"/>
        <v>bhwfloors-Weathered, Earthy Tawny</v>
      </c>
      <c r="F4331">
        <v>0</v>
      </c>
      <c r="G4331">
        <v>0</v>
      </c>
      <c r="H4331">
        <v>0</v>
      </c>
    </row>
    <row r="4332" spans="1:8" x14ac:dyDescent="0.25">
      <c r="A4332" t="s">
        <v>4796</v>
      </c>
      <c r="B4332" t="s">
        <v>12263</v>
      </c>
      <c r="C4332" t="s">
        <v>4733</v>
      </c>
      <c r="D4332" t="s">
        <v>12263</v>
      </c>
      <c r="E4332" t="str">
        <f t="shared" si="67"/>
        <v>bhwfloors-Weathered, Earthy Tawny</v>
      </c>
      <c r="F4332">
        <v>0</v>
      </c>
      <c r="G4332">
        <v>0</v>
      </c>
      <c r="H4332">
        <v>0</v>
      </c>
    </row>
    <row r="4333" spans="1:8" x14ac:dyDescent="0.25">
      <c r="A4333" t="s">
        <v>4798</v>
      </c>
      <c r="B4333" t="s">
        <v>12264</v>
      </c>
      <c r="C4333" t="s">
        <v>4733</v>
      </c>
      <c r="D4333" t="s">
        <v>12264</v>
      </c>
      <c r="E4333" t="str">
        <f t="shared" si="67"/>
        <v>bhwfloors-Rich &amp; Brooding Smoke</v>
      </c>
      <c r="F4333">
        <v>0</v>
      </c>
      <c r="G4333">
        <v>0</v>
      </c>
      <c r="H4333">
        <v>0</v>
      </c>
    </row>
    <row r="4334" spans="1:8" x14ac:dyDescent="0.25">
      <c r="A4334" t="s">
        <v>4800</v>
      </c>
      <c r="B4334" t="s">
        <v>12265</v>
      </c>
      <c r="C4334" t="s">
        <v>4733</v>
      </c>
      <c r="D4334" t="s">
        <v>12265</v>
      </c>
      <c r="E4334" t="str">
        <f t="shared" si="67"/>
        <v>bhwfloors-Mysterious Onyx</v>
      </c>
      <c r="F4334">
        <v>0</v>
      </c>
      <c r="G4334">
        <v>0</v>
      </c>
      <c r="H4334">
        <v>0</v>
      </c>
    </row>
    <row r="4335" spans="1:8" x14ac:dyDescent="0.25">
      <c r="A4335" t="s">
        <v>4802</v>
      </c>
      <c r="B4335" t="s">
        <v>12265</v>
      </c>
      <c r="C4335" t="s">
        <v>4733</v>
      </c>
      <c r="D4335" t="s">
        <v>12265</v>
      </c>
      <c r="E4335" t="str">
        <f t="shared" si="67"/>
        <v>bhwfloors-Mysterious Onyx</v>
      </c>
      <c r="F4335">
        <v>0</v>
      </c>
      <c r="G4335">
        <v>0</v>
      </c>
      <c r="H4335">
        <v>0</v>
      </c>
    </row>
    <row r="4336" spans="1:8" x14ac:dyDescent="0.25">
      <c r="A4336" t="s">
        <v>4804</v>
      </c>
      <c r="B4336" t="s">
        <v>12266</v>
      </c>
      <c r="C4336" t="s">
        <v>4733</v>
      </c>
      <c r="D4336" t="s">
        <v>12266</v>
      </c>
      <c r="E4336" t="str">
        <f t="shared" si="67"/>
        <v>bhwfloors-Dark &amp; Stormy Novo</v>
      </c>
      <c r="F4336">
        <v>0</v>
      </c>
      <c r="G4336">
        <v>0</v>
      </c>
      <c r="H4336">
        <v>0</v>
      </c>
    </row>
    <row r="4337" spans="1:8" x14ac:dyDescent="0.25">
      <c r="A4337" t="s">
        <v>4806</v>
      </c>
      <c r="B4337" t="s">
        <v>12266</v>
      </c>
      <c r="C4337" t="s">
        <v>4733</v>
      </c>
      <c r="D4337" t="s">
        <v>12266</v>
      </c>
      <c r="E4337" t="str">
        <f t="shared" si="67"/>
        <v>bhwfloors-Dark &amp; Stormy Novo</v>
      </c>
      <c r="F4337">
        <v>0</v>
      </c>
      <c r="G4337">
        <v>0</v>
      </c>
      <c r="H4337">
        <v>0</v>
      </c>
    </row>
    <row r="4338" spans="1:8" x14ac:dyDescent="0.25">
      <c r="A4338" t="s">
        <v>4808</v>
      </c>
      <c r="B4338" t="s">
        <v>12267</v>
      </c>
      <c r="C4338" t="s">
        <v>4733</v>
      </c>
      <c r="D4338" t="s">
        <v>12267</v>
      </c>
      <c r="E4338" t="str">
        <f t="shared" si="67"/>
        <v>bhwfloors-Rustic &amp; Refined (Limited qty)</v>
      </c>
      <c r="F4338">
        <v>0</v>
      </c>
      <c r="G4338">
        <v>0</v>
      </c>
      <c r="H4338">
        <v>0</v>
      </c>
    </row>
    <row r="4339" spans="1:8" x14ac:dyDescent="0.25">
      <c r="A4339" t="s">
        <v>4810</v>
      </c>
      <c r="B4339" t="s">
        <v>12268</v>
      </c>
      <c r="C4339" t="s">
        <v>4733</v>
      </c>
      <c r="D4339" t="s">
        <v>12268</v>
      </c>
      <c r="E4339" t="str">
        <f t="shared" si="67"/>
        <v>bhwfloors-Beautiful, Iconic Mocha</v>
      </c>
      <c r="F4339">
        <v>0</v>
      </c>
      <c r="G4339">
        <v>0</v>
      </c>
      <c r="H4339">
        <v>0</v>
      </c>
    </row>
    <row r="4340" spans="1:8" x14ac:dyDescent="0.25">
      <c r="A4340" t="s">
        <v>4812</v>
      </c>
      <c r="B4340" t="s">
        <v>12268</v>
      </c>
      <c r="C4340" t="s">
        <v>4733</v>
      </c>
      <c r="D4340" t="s">
        <v>12268</v>
      </c>
      <c r="E4340" t="str">
        <f t="shared" si="67"/>
        <v>bhwfloors-Beautiful, Iconic Mocha</v>
      </c>
      <c r="F4340">
        <v>0</v>
      </c>
      <c r="G4340">
        <v>0</v>
      </c>
      <c r="H4340">
        <v>0</v>
      </c>
    </row>
    <row r="4341" spans="1:8" x14ac:dyDescent="0.25">
      <c r="A4341" t="s">
        <v>4814</v>
      </c>
      <c r="B4341" t="s">
        <v>12268</v>
      </c>
      <c r="C4341" t="s">
        <v>4733</v>
      </c>
      <c r="D4341" t="s">
        <v>12268</v>
      </c>
      <c r="E4341" t="str">
        <f t="shared" si="67"/>
        <v>bhwfloors-Beautiful, Iconic Mocha</v>
      </c>
      <c r="F4341">
        <v>0</v>
      </c>
      <c r="G4341">
        <v>0</v>
      </c>
      <c r="H4341">
        <v>0</v>
      </c>
    </row>
    <row r="4342" spans="1:8" x14ac:dyDescent="0.25">
      <c r="A4342" t="s">
        <v>4816</v>
      </c>
      <c r="B4342" t="s">
        <v>12269</v>
      </c>
      <c r="C4342" t="s">
        <v>4733</v>
      </c>
      <c r="D4342" t="s">
        <v>12269</v>
      </c>
      <c r="E4342" t="str">
        <f t="shared" si="67"/>
        <v>bhwfloors-Luminous Luna</v>
      </c>
      <c r="F4342">
        <v>0</v>
      </c>
      <c r="G4342">
        <v>0</v>
      </c>
      <c r="H4342">
        <v>0</v>
      </c>
    </row>
    <row r="4343" spans="1:8" x14ac:dyDescent="0.25">
      <c r="A4343" t="s">
        <v>4818</v>
      </c>
      <c r="B4343" t="s">
        <v>12270</v>
      </c>
      <c r="C4343" t="s">
        <v>4733</v>
      </c>
      <c r="D4343" t="s">
        <v>12270</v>
      </c>
      <c r="E4343" t="str">
        <f t="shared" si="67"/>
        <v>bhwfloors-Crisp &amp; Serene Honey</v>
      </c>
      <c r="F4343">
        <v>0</v>
      </c>
      <c r="G4343">
        <v>0</v>
      </c>
      <c r="H4343">
        <v>0</v>
      </c>
    </row>
    <row r="4344" spans="1:8" x14ac:dyDescent="0.25">
      <c r="A4344" t="s">
        <v>4820</v>
      </c>
      <c r="B4344" t="s">
        <v>12270</v>
      </c>
      <c r="C4344" t="s">
        <v>4733</v>
      </c>
      <c r="D4344" t="s">
        <v>12270</v>
      </c>
      <c r="E4344" t="str">
        <f t="shared" si="67"/>
        <v>bhwfloors-Crisp &amp; Serene Honey</v>
      </c>
      <c r="F4344">
        <v>0</v>
      </c>
      <c r="G4344">
        <v>0</v>
      </c>
      <c r="H4344">
        <v>0</v>
      </c>
    </row>
    <row r="4345" spans="1:8" x14ac:dyDescent="0.25">
      <c r="A4345" t="s">
        <v>4822</v>
      </c>
      <c r="B4345" t="s">
        <v>12271</v>
      </c>
      <c r="C4345" t="s">
        <v>4733</v>
      </c>
      <c r="D4345" t="s">
        <v>12271</v>
      </c>
      <c r="E4345" t="str">
        <f t="shared" si="67"/>
        <v>bhwfloors-Crisp &amp; Serene Harvest</v>
      </c>
      <c r="F4345">
        <v>0</v>
      </c>
      <c r="G4345">
        <v>0</v>
      </c>
      <c r="H4345">
        <v>0</v>
      </c>
    </row>
    <row r="4346" spans="1:8" x14ac:dyDescent="0.25">
      <c r="A4346" t="s">
        <v>4824</v>
      </c>
      <c r="B4346" t="s">
        <v>12272</v>
      </c>
      <c r="C4346" t="s">
        <v>4733</v>
      </c>
      <c r="D4346" t="s">
        <v>12272</v>
      </c>
      <c r="E4346" t="str">
        <f t="shared" si="67"/>
        <v>bhwfloors-Unique &amp; Lively Gravel</v>
      </c>
      <c r="F4346">
        <v>0</v>
      </c>
      <c r="G4346">
        <v>0</v>
      </c>
      <c r="H4346">
        <v>0</v>
      </c>
    </row>
    <row r="4347" spans="1:8" x14ac:dyDescent="0.25">
      <c r="A4347" t="s">
        <v>4826</v>
      </c>
      <c r="B4347" t="s">
        <v>12273</v>
      </c>
      <c r="C4347" t="s">
        <v>4733</v>
      </c>
      <c r="D4347" t="s">
        <v>12273</v>
      </c>
      <c r="E4347" t="str">
        <f t="shared" si="67"/>
        <v>bhwfloors-Captivating Granite (Limited qty)</v>
      </c>
      <c r="F4347">
        <v>0</v>
      </c>
      <c r="G4347">
        <v>0</v>
      </c>
      <c r="H4347">
        <v>0</v>
      </c>
    </row>
    <row r="4348" spans="1:8" x14ac:dyDescent="0.25">
      <c r="A4348" t="s">
        <v>4828</v>
      </c>
      <c r="B4348" t="s">
        <v>12274</v>
      </c>
      <c r="C4348" t="s">
        <v>4733</v>
      </c>
      <c r="D4348" t="s">
        <v>12274</v>
      </c>
      <c r="E4348" t="str">
        <f t="shared" si="67"/>
        <v>bhwfloors-Chic, Vintage Driftwood</v>
      </c>
      <c r="F4348">
        <v>0</v>
      </c>
      <c r="G4348">
        <v>0</v>
      </c>
      <c r="H4348">
        <v>0</v>
      </c>
    </row>
    <row r="4349" spans="1:8" x14ac:dyDescent="0.25">
      <c r="A4349" t="s">
        <v>4830</v>
      </c>
      <c r="B4349" t="s">
        <v>12274</v>
      </c>
      <c r="C4349" t="s">
        <v>4733</v>
      </c>
      <c r="D4349" t="s">
        <v>12274</v>
      </c>
      <c r="E4349" t="str">
        <f t="shared" si="67"/>
        <v>bhwfloors-Chic, Vintage Driftwood</v>
      </c>
      <c r="F4349">
        <v>0</v>
      </c>
      <c r="G4349">
        <v>0</v>
      </c>
      <c r="H4349">
        <v>0</v>
      </c>
    </row>
    <row r="4350" spans="1:8" x14ac:dyDescent="0.25">
      <c r="A4350" t="s">
        <v>4832</v>
      </c>
      <c r="B4350" t="s">
        <v>12275</v>
      </c>
      <c r="C4350" t="s">
        <v>4733</v>
      </c>
      <c r="D4350" t="s">
        <v>12275</v>
      </c>
      <c r="E4350" t="str">
        <f t="shared" si="67"/>
        <v>bhwfloors-Captivating Clove (Limited qty)</v>
      </c>
      <c r="F4350">
        <v>0</v>
      </c>
      <c r="G4350">
        <v>0</v>
      </c>
      <c r="H4350">
        <v>0</v>
      </c>
    </row>
    <row r="4351" spans="1:8" x14ac:dyDescent="0.25">
      <c r="A4351" t="s">
        <v>4834</v>
      </c>
      <c r="B4351" t="s">
        <v>12276</v>
      </c>
      <c r="C4351" t="s">
        <v>4733</v>
      </c>
      <c r="D4351" t="s">
        <v>12276</v>
      </c>
      <c r="E4351" t="str">
        <f t="shared" si="67"/>
        <v>bhwfloors-Frosty &amp; Alluring Cava</v>
      </c>
      <c r="F4351">
        <v>0</v>
      </c>
      <c r="G4351">
        <v>0</v>
      </c>
      <c r="H4351">
        <v>0</v>
      </c>
    </row>
    <row r="4352" spans="1:8" x14ac:dyDescent="0.25">
      <c r="A4352" t="s">
        <v>4836</v>
      </c>
      <c r="B4352" t="s">
        <v>12277</v>
      </c>
      <c r="C4352" t="s">
        <v>4733</v>
      </c>
      <c r="D4352" t="s">
        <v>12277</v>
      </c>
      <c r="E4352" t="str">
        <f t="shared" si="67"/>
        <v>bhwfloors-Smoky &amp; Robust Blackened Hickory (Limited qty)</v>
      </c>
      <c r="F4352">
        <v>0</v>
      </c>
      <c r="G4352">
        <v>0</v>
      </c>
      <c r="H4352">
        <v>0</v>
      </c>
    </row>
    <row r="4353" spans="1:8" x14ac:dyDescent="0.25">
      <c r="A4353" t="s">
        <v>4838</v>
      </c>
      <c r="B4353" t="s">
        <v>12278</v>
      </c>
      <c r="C4353" t="s">
        <v>4733</v>
      </c>
      <c r="D4353" t="s">
        <v>12278</v>
      </c>
      <c r="E4353" t="str">
        <f t="shared" si="67"/>
        <v>bhwfloors-Warm &amp; Classic Almond (Limited qty)</v>
      </c>
      <c r="F4353">
        <v>0</v>
      </c>
      <c r="G4353">
        <v>0</v>
      </c>
      <c r="H4353">
        <v>0</v>
      </c>
    </row>
    <row r="4354" spans="1:8" x14ac:dyDescent="0.25">
      <c r="A4354" t="s">
        <v>4644</v>
      </c>
      <c r="B4354" t="s">
        <v>12279</v>
      </c>
      <c r="C4354" t="s">
        <v>12280</v>
      </c>
      <c r="D4354" t="s">
        <v>12279</v>
      </c>
      <c r="E4354" t="str">
        <f t="shared" si="67"/>
        <v>arimarwood-brazilian-walnut-ipe</v>
      </c>
      <c r="F4354">
        <v>0</v>
      </c>
      <c r="G4354">
        <v>0</v>
      </c>
      <c r="H4354">
        <v>0</v>
      </c>
    </row>
    <row r="4355" spans="1:8" x14ac:dyDescent="0.25">
      <c r="A4355" t="s">
        <v>4647</v>
      </c>
      <c r="B4355" t="s">
        <v>12281</v>
      </c>
      <c r="C4355" t="s">
        <v>12280</v>
      </c>
      <c r="D4355" t="s">
        <v>12281</v>
      </c>
      <c r="E4355" t="str">
        <f t="shared" ref="E4355:E4418" si="68">C4355&amp;"-"&amp;D4355</f>
        <v>arimarwood-tigerwood-muiracatiara</v>
      </c>
      <c r="F4355">
        <v>0</v>
      </c>
      <c r="G4355">
        <v>0</v>
      </c>
      <c r="H4355">
        <v>0</v>
      </c>
    </row>
    <row r="4356" spans="1:8" x14ac:dyDescent="0.25">
      <c r="A4356" t="s">
        <v>4649</v>
      </c>
      <c r="B4356" t="s">
        <v>12282</v>
      </c>
      <c r="C4356" t="s">
        <v>12280</v>
      </c>
      <c r="D4356" t="s">
        <v>12282</v>
      </c>
      <c r="E4356" t="str">
        <f t="shared" si="68"/>
        <v>arimarwood-brazilian-cherry-jatoba</v>
      </c>
      <c r="F4356">
        <v>0</v>
      </c>
      <c r="G4356">
        <v>0</v>
      </c>
      <c r="H4356">
        <v>0</v>
      </c>
    </row>
    <row r="4357" spans="1:8" x14ac:dyDescent="0.25">
      <c r="A4357" t="s">
        <v>4651</v>
      </c>
      <c r="B4357" t="s">
        <v>12283</v>
      </c>
      <c r="C4357" t="s">
        <v>12280</v>
      </c>
      <c r="D4357" t="s">
        <v>12283</v>
      </c>
      <c r="E4357" t="str">
        <f t="shared" si="68"/>
        <v>arimarwood-wenge</v>
      </c>
      <c r="F4357">
        <v>0</v>
      </c>
      <c r="G4357">
        <v>0</v>
      </c>
      <c r="H4357">
        <v>0</v>
      </c>
    </row>
    <row r="4358" spans="1:8" x14ac:dyDescent="0.25">
      <c r="A4358" t="s">
        <v>4653</v>
      </c>
      <c r="B4358" t="s">
        <v>12284</v>
      </c>
      <c r="C4358" t="s">
        <v>12280</v>
      </c>
      <c r="D4358" t="s">
        <v>12284</v>
      </c>
      <c r="E4358" t="str">
        <f t="shared" si="68"/>
        <v>arimarwood-brazilian-teak-cumaru</v>
      </c>
      <c r="F4358">
        <v>0</v>
      </c>
      <c r="G4358">
        <v>0</v>
      </c>
      <c r="H4358">
        <v>0</v>
      </c>
    </row>
    <row r="4359" spans="1:8" x14ac:dyDescent="0.25">
      <c r="A4359" t="s">
        <v>4655</v>
      </c>
      <c r="B4359" t="s">
        <v>12285</v>
      </c>
      <c r="C4359" t="s">
        <v>12280</v>
      </c>
      <c r="D4359" t="s">
        <v>12285</v>
      </c>
      <c r="E4359" t="str">
        <f t="shared" si="68"/>
        <v>arimarwood-african-cherry-afzelia</v>
      </c>
      <c r="F4359">
        <v>0</v>
      </c>
      <c r="G4359">
        <v>0</v>
      </c>
      <c r="H4359">
        <v>0</v>
      </c>
    </row>
    <row r="4360" spans="1:8" x14ac:dyDescent="0.25">
      <c r="A4360" t="s">
        <v>4657</v>
      </c>
      <c r="B4360" t="s">
        <v>12286</v>
      </c>
      <c r="C4360" t="s">
        <v>12280</v>
      </c>
      <c r="D4360" t="s">
        <v>12286</v>
      </c>
      <c r="E4360" t="str">
        <f t="shared" si="68"/>
        <v>arimarwood-african-amendoim-bosse</v>
      </c>
      <c r="F4360">
        <v>0</v>
      </c>
      <c r="G4360">
        <v>0</v>
      </c>
      <c r="H4360">
        <v>0</v>
      </c>
    </row>
    <row r="4361" spans="1:8" x14ac:dyDescent="0.25">
      <c r="A4361" t="s">
        <v>4659</v>
      </c>
      <c r="B4361" t="s">
        <v>12287</v>
      </c>
      <c r="C4361" t="s">
        <v>12280</v>
      </c>
      <c r="D4361" t="s">
        <v>12287</v>
      </c>
      <c r="E4361" t="str">
        <f t="shared" si="68"/>
        <v>arimarwood-vittoria-premium-white-oak</v>
      </c>
      <c r="F4361">
        <v>0</v>
      </c>
      <c r="G4361">
        <v>0</v>
      </c>
      <c r="H4361">
        <v>0</v>
      </c>
    </row>
    <row r="4362" spans="1:8" x14ac:dyDescent="0.25">
      <c r="A4362" t="s">
        <v>4661</v>
      </c>
      <c r="B4362" t="s">
        <v>12288</v>
      </c>
      <c r="C4362" t="s">
        <v>12280</v>
      </c>
      <c r="D4362" t="s">
        <v>12288</v>
      </c>
      <c r="E4362" t="str">
        <f t="shared" si="68"/>
        <v>arimarwood-vasto-rustic-european-white-oak</v>
      </c>
      <c r="F4362">
        <v>0</v>
      </c>
      <c r="G4362">
        <v>0</v>
      </c>
      <c r="H4362">
        <v>0</v>
      </c>
    </row>
    <row r="4363" spans="1:8" x14ac:dyDescent="0.25">
      <c r="A4363" t="s">
        <v>4663</v>
      </c>
      <c r="B4363" t="s">
        <v>12289</v>
      </c>
      <c r="C4363" t="s">
        <v>12280</v>
      </c>
      <c r="D4363" t="s">
        <v>12289</v>
      </c>
      <c r="E4363" t="str">
        <f t="shared" si="68"/>
        <v>arimarwood-valencia-european-rustic-white-oak</v>
      </c>
      <c r="F4363">
        <v>0</v>
      </c>
      <c r="G4363">
        <v>0</v>
      </c>
      <c r="H4363">
        <v>0</v>
      </c>
    </row>
    <row r="4364" spans="1:8" x14ac:dyDescent="0.25">
      <c r="A4364" t="s">
        <v>4665</v>
      </c>
      <c r="B4364" t="s">
        <v>12290</v>
      </c>
      <c r="C4364" t="s">
        <v>12280</v>
      </c>
      <c r="D4364" t="s">
        <v>12290</v>
      </c>
      <c r="E4364" t="str">
        <f t="shared" si="68"/>
        <v>arimarwood-treviso-rustic-european-white-oak</v>
      </c>
      <c r="F4364">
        <v>0</v>
      </c>
      <c r="G4364">
        <v>0</v>
      </c>
      <c r="H4364">
        <v>0</v>
      </c>
    </row>
    <row r="4365" spans="1:8" x14ac:dyDescent="0.25">
      <c r="A4365" t="s">
        <v>4667</v>
      </c>
      <c r="B4365" t="s">
        <v>12291</v>
      </c>
      <c r="C4365" t="s">
        <v>12280</v>
      </c>
      <c r="D4365" t="s">
        <v>12291</v>
      </c>
      <c r="E4365" t="str">
        <f t="shared" si="68"/>
        <v>arimarwood-st-mark-rustic-european-white-oak</v>
      </c>
      <c r="F4365">
        <v>0</v>
      </c>
      <c r="G4365">
        <v>0</v>
      </c>
      <c r="H4365">
        <v>0</v>
      </c>
    </row>
    <row r="4366" spans="1:8" x14ac:dyDescent="0.25">
      <c r="A4366" t="s">
        <v>4669</v>
      </c>
      <c r="B4366" t="s">
        <v>12292</v>
      </c>
      <c r="C4366" t="s">
        <v>12280</v>
      </c>
      <c r="D4366" t="s">
        <v>12292</v>
      </c>
      <c r="E4366" t="str">
        <f t="shared" si="68"/>
        <v>arimarwood-st-tropez-rustic-european-white-oak</v>
      </c>
      <c r="F4366">
        <v>0</v>
      </c>
      <c r="G4366">
        <v>0</v>
      </c>
      <c r="H4366">
        <v>0</v>
      </c>
    </row>
    <row r="4367" spans="1:8" x14ac:dyDescent="0.25">
      <c r="A4367" t="s">
        <v>4671</v>
      </c>
      <c r="B4367" t="s">
        <v>12293</v>
      </c>
      <c r="C4367" t="s">
        <v>12280</v>
      </c>
      <c r="D4367" t="s">
        <v>12293</v>
      </c>
      <c r="E4367" t="str">
        <f t="shared" si="68"/>
        <v>arimarwood-seville-rustic-european-white-oak</v>
      </c>
      <c r="F4367">
        <v>0</v>
      </c>
      <c r="G4367">
        <v>0</v>
      </c>
      <c r="H4367">
        <v>0</v>
      </c>
    </row>
    <row r="4368" spans="1:8" x14ac:dyDescent="0.25">
      <c r="A4368" t="s">
        <v>4673</v>
      </c>
      <c r="B4368" t="s">
        <v>12294</v>
      </c>
      <c r="C4368" t="s">
        <v>12280</v>
      </c>
      <c r="D4368" t="s">
        <v>12294</v>
      </c>
      <c r="E4368" t="str">
        <f t="shared" si="68"/>
        <v>arimarwood-sapele-sapelli</v>
      </c>
      <c r="F4368">
        <v>0</v>
      </c>
      <c r="G4368">
        <v>0</v>
      </c>
      <c r="H4368">
        <v>0</v>
      </c>
    </row>
    <row r="4369" spans="1:8" x14ac:dyDescent="0.25">
      <c r="A4369" t="s">
        <v>4675</v>
      </c>
      <c r="B4369" t="s">
        <v>12295</v>
      </c>
      <c r="C4369" t="s">
        <v>12280</v>
      </c>
      <c r="D4369" t="s">
        <v>12295</v>
      </c>
      <c r="E4369" t="str">
        <f t="shared" si="68"/>
        <v>arimarwood-santos-mahogany</v>
      </c>
      <c r="F4369">
        <v>0</v>
      </c>
      <c r="G4369">
        <v>0</v>
      </c>
      <c r="H4369">
        <v>0</v>
      </c>
    </row>
    <row r="4370" spans="1:8" x14ac:dyDescent="0.25">
      <c r="A4370" t="s">
        <v>4677</v>
      </c>
      <c r="B4370" t="s">
        <v>12296</v>
      </c>
      <c r="C4370" t="s">
        <v>12280</v>
      </c>
      <c r="D4370" t="s">
        <v>12296</v>
      </c>
      <c r="E4370" t="str">
        <f t="shared" si="68"/>
        <v>arimarwood-rossell-rustic-european-white-oak</v>
      </c>
      <c r="F4370">
        <v>0</v>
      </c>
      <c r="G4370">
        <v>0</v>
      </c>
      <c r="H4370">
        <v>0</v>
      </c>
    </row>
    <row r="4371" spans="1:8" x14ac:dyDescent="0.25">
      <c r="A4371" t="s">
        <v>4679</v>
      </c>
      <c r="B4371" t="s">
        <v>12297</v>
      </c>
      <c r="C4371" t="s">
        <v>12280</v>
      </c>
      <c r="D4371" t="s">
        <v>12297</v>
      </c>
      <c r="E4371" t="str">
        <f t="shared" si="68"/>
        <v>arimarwood-ravenna-rustic-european-white-oak</v>
      </c>
      <c r="F4371">
        <v>0</v>
      </c>
      <c r="G4371">
        <v>0</v>
      </c>
      <c r="H4371">
        <v>0</v>
      </c>
    </row>
    <row r="4372" spans="1:8" x14ac:dyDescent="0.25">
      <c r="A4372" t="s">
        <v>4681</v>
      </c>
      <c r="B4372" t="s">
        <v>12298</v>
      </c>
      <c r="C4372" t="s">
        <v>12280</v>
      </c>
      <c r="D4372" t="s">
        <v>12298</v>
      </c>
      <c r="E4372" t="str">
        <f t="shared" si="68"/>
        <v>arimarwood-pescara-rustic-european-white-oak</v>
      </c>
      <c r="F4372">
        <v>0</v>
      </c>
      <c r="G4372">
        <v>0</v>
      </c>
      <c r="H4372">
        <v>0</v>
      </c>
    </row>
    <row r="4373" spans="1:8" x14ac:dyDescent="0.25">
      <c r="A4373" t="s">
        <v>4683</v>
      </c>
      <c r="B4373" t="s">
        <v>12299</v>
      </c>
      <c r="C4373" t="s">
        <v>12280</v>
      </c>
      <c r="D4373" t="s">
        <v>12299</v>
      </c>
      <c r="E4373" t="str">
        <f t="shared" si="68"/>
        <v>arimarwood-palermo-rustic-european-white-oak</v>
      </c>
      <c r="F4373">
        <v>0</v>
      </c>
      <c r="G4373">
        <v>0</v>
      </c>
      <c r="H4373">
        <v>0</v>
      </c>
    </row>
    <row r="4374" spans="1:8" x14ac:dyDescent="0.25">
      <c r="A4374" t="s">
        <v>4685</v>
      </c>
      <c r="B4374" t="s">
        <v>12300</v>
      </c>
      <c r="C4374" t="s">
        <v>12280</v>
      </c>
      <c r="D4374" t="s">
        <v>12300</v>
      </c>
      <c r="E4374" t="str">
        <f t="shared" si="68"/>
        <v>arimarwood-ortona-rustic-european-white-oak</v>
      </c>
      <c r="F4374">
        <v>0</v>
      </c>
      <c r="G4374">
        <v>0</v>
      </c>
      <c r="H4374">
        <v>0</v>
      </c>
    </row>
    <row r="4375" spans="1:8" x14ac:dyDescent="0.25">
      <c r="A4375" t="s">
        <v>4687</v>
      </c>
      <c r="B4375" t="s">
        <v>12301</v>
      </c>
      <c r="C4375" t="s">
        <v>12280</v>
      </c>
      <c r="D4375" t="s">
        <v>12301</v>
      </c>
      <c r="E4375" t="str">
        <f t="shared" si="68"/>
        <v>arimarwood-nice-rustic-european-white-oak</v>
      </c>
      <c r="F4375">
        <v>0</v>
      </c>
      <c r="G4375">
        <v>0</v>
      </c>
      <c r="H4375">
        <v>0</v>
      </c>
    </row>
    <row r="4376" spans="1:8" x14ac:dyDescent="0.25">
      <c r="A4376" t="s">
        <v>4689</v>
      </c>
      <c r="B4376" t="s">
        <v>12302</v>
      </c>
      <c r="C4376" t="s">
        <v>12280</v>
      </c>
      <c r="D4376" t="s">
        <v>12302</v>
      </c>
      <c r="E4376" t="str">
        <f t="shared" si="68"/>
        <v>arimarwood-metz-brown-rustic-european-white-oak</v>
      </c>
      <c r="F4376">
        <v>0</v>
      </c>
      <c r="G4376">
        <v>0</v>
      </c>
      <c r="H4376">
        <v>0</v>
      </c>
    </row>
    <row r="4377" spans="1:8" x14ac:dyDescent="0.25">
      <c r="A4377" t="s">
        <v>4691</v>
      </c>
      <c r="B4377" t="s">
        <v>12303</v>
      </c>
      <c r="C4377" t="s">
        <v>12280</v>
      </c>
      <c r="D4377" t="s">
        <v>12303</v>
      </c>
      <c r="E4377" t="str">
        <f t="shared" si="68"/>
        <v>arimarwood-malaga-rustic-european-white-oak</v>
      </c>
      <c r="F4377">
        <v>0</v>
      </c>
      <c r="G4377">
        <v>0</v>
      </c>
      <c r="H4377">
        <v>0</v>
      </c>
    </row>
    <row r="4378" spans="1:8" x14ac:dyDescent="0.25">
      <c r="A4378" t="s">
        <v>4693</v>
      </c>
      <c r="B4378" t="s">
        <v>12304</v>
      </c>
      <c r="C4378" t="s">
        <v>12280</v>
      </c>
      <c r="D4378" t="s">
        <v>12304</v>
      </c>
      <c r="E4378" t="str">
        <f t="shared" si="68"/>
        <v>arimarwood-lucca-rustic-european-white-oak</v>
      </c>
      <c r="F4378">
        <v>0</v>
      </c>
      <c r="G4378">
        <v>0</v>
      </c>
      <c r="H4378">
        <v>0</v>
      </c>
    </row>
    <row r="4379" spans="1:8" x14ac:dyDescent="0.25">
      <c r="A4379" t="s">
        <v>4695</v>
      </c>
      <c r="B4379" t="s">
        <v>12305</v>
      </c>
      <c r="C4379" t="s">
        <v>12280</v>
      </c>
      <c r="D4379" t="s">
        <v>12305</v>
      </c>
      <c r="E4379" t="str">
        <f t="shared" si="68"/>
        <v>arimarwood-livorno-rustic-european-white-oak</v>
      </c>
      <c r="F4379">
        <v>0</v>
      </c>
      <c r="G4379">
        <v>0</v>
      </c>
      <c r="H4379">
        <v>0</v>
      </c>
    </row>
    <row r="4380" spans="1:8" x14ac:dyDescent="0.25">
      <c r="A4380" t="s">
        <v>4697</v>
      </c>
      <c r="B4380" t="s">
        <v>12306</v>
      </c>
      <c r="C4380" t="s">
        <v>12280</v>
      </c>
      <c r="D4380" t="s">
        <v>12306</v>
      </c>
      <c r="E4380" t="str">
        <f t="shared" si="68"/>
        <v>arimarwood-lazio-rustic-european-white-oak</v>
      </c>
      <c r="F4380">
        <v>0</v>
      </c>
      <c r="G4380">
        <v>0</v>
      </c>
      <c r="H4380">
        <v>0</v>
      </c>
    </row>
    <row r="4381" spans="1:8" x14ac:dyDescent="0.25">
      <c r="A4381" t="s">
        <v>4699</v>
      </c>
      <c r="B4381" t="s">
        <v>12307</v>
      </c>
      <c r="C4381" t="s">
        <v>12280</v>
      </c>
      <c r="D4381" t="s">
        <v>12307</v>
      </c>
      <c r="E4381" t="str">
        <f t="shared" si="68"/>
        <v>arimarwood-herringbone-livorno-western-european-oak</v>
      </c>
      <c r="F4381">
        <v>0</v>
      </c>
      <c r="G4381">
        <v>0</v>
      </c>
      <c r="H4381">
        <v>0</v>
      </c>
    </row>
    <row r="4382" spans="1:8" x14ac:dyDescent="0.25">
      <c r="A4382" t="s">
        <v>4701</v>
      </c>
      <c r="B4382" t="s">
        <v>12308</v>
      </c>
      <c r="C4382" t="s">
        <v>12280</v>
      </c>
      <c r="D4382" t="s">
        <v>12308</v>
      </c>
      <c r="E4382" t="str">
        <f t="shared" si="68"/>
        <v>arimarwood-florence-rustic-european-white-oak</v>
      </c>
      <c r="F4382">
        <v>0</v>
      </c>
      <c r="G4382">
        <v>0</v>
      </c>
      <c r="H4382">
        <v>0</v>
      </c>
    </row>
    <row r="4383" spans="1:8" x14ac:dyDescent="0.25">
      <c r="A4383" t="s">
        <v>4703</v>
      </c>
      <c r="B4383" t="s">
        <v>12309</v>
      </c>
      <c r="C4383" t="s">
        <v>12280</v>
      </c>
      <c r="D4383" t="s">
        <v>12309</v>
      </c>
      <c r="E4383" t="str">
        <f t="shared" si="68"/>
        <v>arimarwood-fitz-roy-rustic-european-white-oak</v>
      </c>
      <c r="F4383">
        <v>0</v>
      </c>
      <c r="G4383">
        <v>0</v>
      </c>
      <c r="H4383">
        <v>0</v>
      </c>
    </row>
    <row r="4384" spans="1:8" x14ac:dyDescent="0.25">
      <c r="A4384" t="s">
        <v>4705</v>
      </c>
      <c r="B4384" t="s">
        <v>12310</v>
      </c>
      <c r="C4384" t="s">
        <v>12280</v>
      </c>
      <c r="D4384" t="s">
        <v>12310</v>
      </c>
      <c r="E4384" t="str">
        <f t="shared" si="68"/>
        <v>arimarwood-chevron-st-tropez-western-european-oak</v>
      </c>
      <c r="F4384">
        <v>0</v>
      </c>
      <c r="G4384">
        <v>0</v>
      </c>
      <c r="H4384">
        <v>0</v>
      </c>
    </row>
    <row r="4385" spans="1:8" x14ac:dyDescent="0.25">
      <c r="A4385" t="s">
        <v>4707</v>
      </c>
      <c r="B4385" t="s">
        <v>12311</v>
      </c>
      <c r="C4385" t="s">
        <v>12280</v>
      </c>
      <c r="D4385" t="s">
        <v>12311</v>
      </c>
      <c r="E4385" t="str">
        <f t="shared" si="68"/>
        <v>arimarwood-chevron-palermo-western-european-oak</v>
      </c>
      <c r="F4385">
        <v>0</v>
      </c>
      <c r="G4385">
        <v>0</v>
      </c>
      <c r="H4385">
        <v>0</v>
      </c>
    </row>
    <row r="4386" spans="1:8" x14ac:dyDescent="0.25">
      <c r="A4386" t="s">
        <v>4709</v>
      </c>
      <c r="B4386" t="s">
        <v>12312</v>
      </c>
      <c r="C4386" t="s">
        <v>12280</v>
      </c>
      <c r="D4386" t="s">
        <v>12312</v>
      </c>
      <c r="E4386" t="str">
        <f t="shared" si="68"/>
        <v>arimarwood-chevron-livorno-western-european-oak</v>
      </c>
      <c r="F4386">
        <v>0</v>
      </c>
      <c r="G4386">
        <v>0</v>
      </c>
      <c r="H4386">
        <v>0</v>
      </c>
    </row>
    <row r="4387" spans="1:8" x14ac:dyDescent="0.25">
      <c r="A4387" t="s">
        <v>4711</v>
      </c>
      <c r="B4387" t="s">
        <v>12313</v>
      </c>
      <c r="C4387" t="s">
        <v>12280</v>
      </c>
      <c r="D4387" t="s">
        <v>12313</v>
      </c>
      <c r="E4387" t="str">
        <f t="shared" si="68"/>
        <v>arimarwood-champagne-rustic-european-white-oak</v>
      </c>
      <c r="F4387">
        <v>0</v>
      </c>
      <c r="G4387">
        <v>0</v>
      </c>
      <c r="H4387">
        <v>0</v>
      </c>
    </row>
    <row r="4388" spans="1:8" x14ac:dyDescent="0.25">
      <c r="A4388" t="s">
        <v>4713</v>
      </c>
      <c r="B4388" t="s">
        <v>12314</v>
      </c>
      <c r="C4388" t="s">
        <v>12280</v>
      </c>
      <c r="D4388" t="s">
        <v>12314</v>
      </c>
      <c r="E4388" t="str">
        <f t="shared" si="68"/>
        <v>arimarwood-caribbean-heart-pine</v>
      </c>
      <c r="F4388">
        <v>0</v>
      </c>
      <c r="G4388">
        <v>0</v>
      </c>
      <c r="H4388">
        <v>0</v>
      </c>
    </row>
    <row r="4389" spans="1:8" x14ac:dyDescent="0.25">
      <c r="A4389" t="s">
        <v>4715</v>
      </c>
      <c r="B4389" t="s">
        <v>12315</v>
      </c>
      <c r="C4389" t="s">
        <v>12280</v>
      </c>
      <c r="D4389" t="s">
        <v>12315</v>
      </c>
      <c r="E4389" t="str">
        <f t="shared" si="68"/>
        <v>arimarwood-capri-rustic-european-white-oak</v>
      </c>
      <c r="F4389">
        <v>0</v>
      </c>
      <c r="G4389">
        <v>0</v>
      </c>
      <c r="H4389">
        <v>0</v>
      </c>
    </row>
    <row r="4390" spans="1:8" x14ac:dyDescent="0.25">
      <c r="A4390" t="s">
        <v>4717</v>
      </c>
      <c r="B4390" t="s">
        <v>12316</v>
      </c>
      <c r="C4390" t="s">
        <v>12280</v>
      </c>
      <c r="D4390" t="s">
        <v>12316</v>
      </c>
      <c r="E4390" t="str">
        <f t="shared" si="68"/>
        <v>arimarwood-burgos-rustic-european-white-oak</v>
      </c>
      <c r="F4390">
        <v>0</v>
      </c>
      <c r="G4390">
        <v>0</v>
      </c>
      <c r="H4390">
        <v>0</v>
      </c>
    </row>
    <row r="4391" spans="1:8" x14ac:dyDescent="0.25">
      <c r="A4391" t="s">
        <v>4719</v>
      </c>
      <c r="B4391" t="s">
        <v>12317</v>
      </c>
      <c r="C4391" t="s">
        <v>12280</v>
      </c>
      <c r="D4391" t="s">
        <v>12317</v>
      </c>
      <c r="E4391" t="str">
        <f t="shared" si="68"/>
        <v>arimarwood-brazilian-chestnut-sucupira</v>
      </c>
      <c r="F4391">
        <v>0</v>
      </c>
      <c r="G4391">
        <v>0</v>
      </c>
      <c r="H4391">
        <v>0</v>
      </c>
    </row>
    <row r="4392" spans="1:8" x14ac:dyDescent="0.25">
      <c r="A4392" t="s">
        <v>4721</v>
      </c>
      <c r="B4392" t="s">
        <v>12318</v>
      </c>
      <c r="C4392" t="s">
        <v>12280</v>
      </c>
      <c r="D4392" t="s">
        <v>12318</v>
      </c>
      <c r="E4392" t="str">
        <f t="shared" si="68"/>
        <v>arimarwood-bilbao-rustic-european-white-oak</v>
      </c>
      <c r="F4392">
        <v>0</v>
      </c>
      <c r="G4392">
        <v>0</v>
      </c>
      <c r="H4392">
        <v>0</v>
      </c>
    </row>
    <row r="4393" spans="1:8" x14ac:dyDescent="0.25">
      <c r="A4393" t="s">
        <v>4723</v>
      </c>
      <c r="B4393" t="s">
        <v>12319</v>
      </c>
      <c r="C4393" t="s">
        <v>12280</v>
      </c>
      <c r="D4393" t="s">
        <v>12319</v>
      </c>
      <c r="E4393" t="str">
        <f t="shared" si="68"/>
        <v>arimarwood-bianca-premium-white-oak</v>
      </c>
      <c r="F4393">
        <v>0</v>
      </c>
      <c r="G4393">
        <v>0</v>
      </c>
      <c r="H4393">
        <v>0</v>
      </c>
    </row>
    <row r="4394" spans="1:8" x14ac:dyDescent="0.25">
      <c r="A4394" t="s">
        <v>4725</v>
      </c>
      <c r="B4394" t="s">
        <v>12320</v>
      </c>
      <c r="C4394" t="s">
        <v>12280</v>
      </c>
      <c r="D4394" t="s">
        <v>12320</v>
      </c>
      <c r="E4394" t="str">
        <f t="shared" si="68"/>
        <v>arimarwood-avila-rustic-european-white-oak</v>
      </c>
      <c r="F4394">
        <v>0</v>
      </c>
      <c r="G4394">
        <v>0</v>
      </c>
      <c r="H4394">
        <v>0</v>
      </c>
    </row>
    <row r="4395" spans="1:8" x14ac:dyDescent="0.25">
      <c r="A4395" t="s">
        <v>4727</v>
      </c>
      <c r="B4395" t="s">
        <v>12321</v>
      </c>
      <c r="C4395" t="s">
        <v>12280</v>
      </c>
      <c r="D4395" t="s">
        <v>12321</v>
      </c>
      <c r="E4395" t="str">
        <f t="shared" si="68"/>
        <v>arimarwood-albatron-rustic-european-white-oak</v>
      </c>
      <c r="F4395">
        <v>0</v>
      </c>
      <c r="G4395">
        <v>0</v>
      </c>
      <c r="H4395">
        <v>0</v>
      </c>
    </row>
    <row r="4396" spans="1:8" x14ac:dyDescent="0.25">
      <c r="A4396" t="s">
        <v>4729</v>
      </c>
      <c r="B4396" t="s">
        <v>12322</v>
      </c>
      <c r="C4396" t="s">
        <v>12280</v>
      </c>
      <c r="D4396" t="s">
        <v>12322</v>
      </c>
      <c r="E4396" t="str">
        <f t="shared" si="68"/>
        <v>arimarwood-african-teak-iroko</v>
      </c>
      <c r="F4396">
        <v>0</v>
      </c>
      <c r="G4396">
        <v>0</v>
      </c>
      <c r="H4396">
        <v>0</v>
      </c>
    </row>
    <row r="4397" spans="1:8" x14ac:dyDescent="0.25">
      <c r="A4397" t="s">
        <v>2865</v>
      </c>
      <c r="B4397" t="s">
        <v>2866</v>
      </c>
      <c r="C4397" t="s">
        <v>12323</v>
      </c>
      <c r="D4397" t="s">
        <v>2866</v>
      </c>
      <c r="E4397" t="str">
        <f t="shared" si="68"/>
        <v>knoasflooring-Vinyl Natural French Oak Rigid-Core</v>
      </c>
      <c r="F4397">
        <v>0</v>
      </c>
      <c r="G4397">
        <v>0</v>
      </c>
      <c r="H4397">
        <v>0</v>
      </c>
    </row>
    <row r="4398" spans="1:8" x14ac:dyDescent="0.25">
      <c r="A4398" t="s">
        <v>2868</v>
      </c>
      <c r="B4398" t="s">
        <v>2869</v>
      </c>
      <c r="C4398" t="s">
        <v>12323</v>
      </c>
      <c r="D4398" t="s">
        <v>2869</v>
      </c>
      <c r="E4398" t="str">
        <f t="shared" si="68"/>
        <v>knoasflooring-Vinyl Oldtown Maple Rigid-Core</v>
      </c>
      <c r="F4398">
        <v>0</v>
      </c>
      <c r="G4398">
        <v>0</v>
      </c>
      <c r="H4398">
        <v>0</v>
      </c>
    </row>
    <row r="4399" spans="1:8" x14ac:dyDescent="0.25">
      <c r="A4399" t="s">
        <v>2870</v>
      </c>
      <c r="B4399" t="s">
        <v>2871</v>
      </c>
      <c r="C4399" t="s">
        <v>12323</v>
      </c>
      <c r="D4399" t="s">
        <v>2871</v>
      </c>
      <c r="E4399" t="str">
        <f t="shared" si="68"/>
        <v>knoasflooring-Vinyl Farmhouse Oak Rigid-Core</v>
      </c>
      <c r="F4399">
        <v>0</v>
      </c>
      <c r="G4399">
        <v>0</v>
      </c>
      <c r="H4399">
        <v>0</v>
      </c>
    </row>
    <row r="4400" spans="1:8" x14ac:dyDescent="0.25">
      <c r="A4400" t="s">
        <v>2872</v>
      </c>
      <c r="B4400" t="s">
        <v>2873</v>
      </c>
      <c r="C4400" t="s">
        <v>12323</v>
      </c>
      <c r="D4400" t="s">
        <v>2873</v>
      </c>
      <c r="E4400" t="str">
        <f t="shared" si="68"/>
        <v>knoasflooring-Vinyl Turtlebay Grey Rigid-Core</v>
      </c>
      <c r="F4400">
        <v>0</v>
      </c>
      <c r="G4400">
        <v>0</v>
      </c>
      <c r="H4400">
        <v>0</v>
      </c>
    </row>
    <row r="4401" spans="1:8" x14ac:dyDescent="0.25">
      <c r="A4401" t="s">
        <v>2874</v>
      </c>
      <c r="B4401" t="s">
        <v>2875</v>
      </c>
      <c r="C4401" t="s">
        <v>12323</v>
      </c>
      <c r="D4401" t="s">
        <v>2875</v>
      </c>
      <c r="E4401" t="str">
        <f t="shared" si="68"/>
        <v>knoasflooring-Double Barrel Oak Rigid-Core</v>
      </c>
      <c r="F4401">
        <v>0</v>
      </c>
      <c r="G4401">
        <v>0</v>
      </c>
      <c r="H4401">
        <v>0</v>
      </c>
    </row>
    <row r="4402" spans="1:8" x14ac:dyDescent="0.25">
      <c r="A4402" t="s">
        <v>2876</v>
      </c>
      <c r="B4402" t="s">
        <v>2877</v>
      </c>
      <c r="C4402" t="s">
        <v>12323</v>
      </c>
      <c r="D4402" t="s">
        <v>2877</v>
      </c>
      <c r="E4402" t="str">
        <f t="shared" si="68"/>
        <v>knoasflooring-Vinyl Barton Hill Rustic Rigid-Core</v>
      </c>
      <c r="F4402">
        <v>0</v>
      </c>
      <c r="G4402">
        <v>0</v>
      </c>
      <c r="H4402">
        <v>0</v>
      </c>
    </row>
    <row r="4403" spans="1:8" x14ac:dyDescent="0.25">
      <c r="A4403" t="s">
        <v>2878</v>
      </c>
      <c r="B4403" t="s">
        <v>2879</v>
      </c>
      <c r="C4403" t="s">
        <v>12323</v>
      </c>
      <c r="D4403" t="s">
        <v>2879</v>
      </c>
      <c r="E4403" t="str">
        <f t="shared" si="68"/>
        <v>knoasflooring-Vinyl Cavender Maple Ridig-Core</v>
      </c>
      <c r="F4403">
        <v>0</v>
      </c>
      <c r="G4403">
        <v>0</v>
      </c>
      <c r="H4403">
        <v>0</v>
      </c>
    </row>
    <row r="4404" spans="1:8" x14ac:dyDescent="0.25">
      <c r="A4404" t="s">
        <v>2880</v>
      </c>
      <c r="B4404" t="s">
        <v>2881</v>
      </c>
      <c r="C4404" t="s">
        <v>12323</v>
      </c>
      <c r="D4404" t="s">
        <v>2881</v>
      </c>
      <c r="E4404" t="str">
        <f t="shared" si="68"/>
        <v>knoasflooring-Vinyl Old Taven Oak Rigid-Core</v>
      </c>
      <c r="F4404">
        <v>0</v>
      </c>
      <c r="G4404">
        <v>0</v>
      </c>
      <c r="H4404">
        <v>0</v>
      </c>
    </row>
    <row r="4405" spans="1:8" x14ac:dyDescent="0.25">
      <c r="A4405" t="s">
        <v>2882</v>
      </c>
      <c r="B4405" t="s">
        <v>2883</v>
      </c>
      <c r="C4405" t="s">
        <v>12323</v>
      </c>
      <c r="D4405" t="s">
        <v>2883</v>
      </c>
      <c r="E4405" t="str">
        <f t="shared" si="68"/>
        <v>knoasflooring-Vinyl Piairie House Oak Rigid-Core</v>
      </c>
      <c r="F4405">
        <v>0</v>
      </c>
      <c r="G4405">
        <v>0</v>
      </c>
      <c r="H4405">
        <v>0</v>
      </c>
    </row>
    <row r="4406" spans="1:8" x14ac:dyDescent="0.25">
      <c r="A4406" t="s">
        <v>2884</v>
      </c>
      <c r="B4406" t="s">
        <v>2885</v>
      </c>
      <c r="C4406" t="s">
        <v>12323</v>
      </c>
      <c r="D4406" t="s">
        <v>2885</v>
      </c>
      <c r="E4406" t="str">
        <f t="shared" si="68"/>
        <v>knoasflooring-Vinyl Windchester Acacia Rigid-Core</v>
      </c>
      <c r="F4406">
        <v>0</v>
      </c>
      <c r="G4406">
        <v>0</v>
      </c>
      <c r="H4406">
        <v>0</v>
      </c>
    </row>
    <row r="4407" spans="1:8" x14ac:dyDescent="0.25">
      <c r="A4407" t="s">
        <v>2886</v>
      </c>
      <c r="B4407" t="s">
        <v>2887</v>
      </c>
      <c r="C4407" t="s">
        <v>12323</v>
      </c>
      <c r="D4407" t="s">
        <v>2887</v>
      </c>
      <c r="E4407" t="str">
        <f t="shared" si="68"/>
        <v>knoasflooring-Vinyl Silk Saddle Oak Rigid-Core</v>
      </c>
      <c r="F4407">
        <v>0</v>
      </c>
      <c r="G4407">
        <v>0</v>
      </c>
      <c r="H4407">
        <v>0</v>
      </c>
    </row>
    <row r="4408" spans="1:8" x14ac:dyDescent="0.25">
      <c r="A4408" t="s">
        <v>2888</v>
      </c>
      <c r="B4408" t="s">
        <v>2889</v>
      </c>
      <c r="C4408" t="s">
        <v>12323</v>
      </c>
      <c r="D4408" t="s">
        <v>2889</v>
      </c>
      <c r="E4408" t="str">
        <f t="shared" si="68"/>
        <v>knoasflooring-Vinyl American Heartland Modern Family</v>
      </c>
      <c r="F4408">
        <v>0</v>
      </c>
      <c r="G4408">
        <v>0</v>
      </c>
      <c r="H4408">
        <v>0</v>
      </c>
    </row>
    <row r="4409" spans="1:8" x14ac:dyDescent="0.25">
      <c r="A4409" t="s">
        <v>2890</v>
      </c>
      <c r="B4409" t="s">
        <v>2891</v>
      </c>
      <c r="C4409" t="s">
        <v>12323</v>
      </c>
      <c r="D4409" t="s">
        <v>2891</v>
      </c>
      <c r="E4409" t="str">
        <f t="shared" si="68"/>
        <v>knoasflooring-Vinyl Smoke Embres Modern Famiily</v>
      </c>
      <c r="F4409">
        <v>0</v>
      </c>
      <c r="G4409">
        <v>0</v>
      </c>
      <c r="H4409">
        <v>0</v>
      </c>
    </row>
    <row r="4410" spans="1:8" x14ac:dyDescent="0.25">
      <c r="A4410" t="s">
        <v>5082</v>
      </c>
      <c r="B4410" t="s">
        <v>5083</v>
      </c>
      <c r="C4410" t="s">
        <v>12323</v>
      </c>
      <c r="D4410" t="s">
        <v>5083</v>
      </c>
      <c r="E4410" t="str">
        <f t="shared" si="68"/>
        <v>knoasflooring-Hardwood Fudge Birch Knfu75 Simple Living</v>
      </c>
      <c r="F4410">
        <v>0</v>
      </c>
      <c r="G4410">
        <v>0</v>
      </c>
      <c r="H4410">
        <v>0</v>
      </c>
    </row>
    <row r="4411" spans="1:8" x14ac:dyDescent="0.25">
      <c r="A4411" t="s">
        <v>5084</v>
      </c>
      <c r="B4411" t="s">
        <v>5085</v>
      </c>
      <c r="C4411" t="s">
        <v>12323</v>
      </c>
      <c r="D4411" t="s">
        <v>5085</v>
      </c>
      <c r="E4411" t="str">
        <f t="shared" si="68"/>
        <v>knoasflooring-Hardwood Auburn Birch Knau77 Simple Living</v>
      </c>
      <c r="F4411">
        <v>0</v>
      </c>
      <c r="G4411">
        <v>0</v>
      </c>
      <c r="H4411">
        <v>0</v>
      </c>
    </row>
    <row r="4412" spans="1:8" x14ac:dyDescent="0.25">
      <c r="A4412" t="s">
        <v>5086</v>
      </c>
      <c r="B4412" t="s">
        <v>5087</v>
      </c>
      <c r="C4412" t="s">
        <v>12323</v>
      </c>
      <c r="D4412" t="s">
        <v>5087</v>
      </c>
      <c r="E4412" t="str">
        <f t="shared" si="68"/>
        <v>knoasflooring-Hardwood Ashes Birch Knhs78 Simple Living</v>
      </c>
      <c r="F4412">
        <v>0</v>
      </c>
      <c r="G4412">
        <v>0</v>
      </c>
      <c r="H4412">
        <v>0</v>
      </c>
    </row>
    <row r="4413" spans="1:8" x14ac:dyDescent="0.25">
      <c r="A4413" t="s">
        <v>5088</v>
      </c>
      <c r="B4413" t="s">
        <v>5089</v>
      </c>
      <c r="C4413" t="s">
        <v>12323</v>
      </c>
      <c r="D4413" t="s">
        <v>5089</v>
      </c>
      <c r="E4413" t="str">
        <f t="shared" si="68"/>
        <v>knoasflooring-Crc4Fmo9</v>
      </c>
      <c r="F4413">
        <v>0</v>
      </c>
      <c r="G4413">
        <v>0</v>
      </c>
      <c r="H4413">
        <v>0</v>
      </c>
    </row>
    <row r="4414" spans="1:8" x14ac:dyDescent="0.25">
      <c r="A4414" t="s">
        <v>5090</v>
      </c>
      <c r="B4414" t="s">
        <v>5091</v>
      </c>
      <c r="C4414" t="s">
        <v>12323</v>
      </c>
      <c r="D4414" t="s">
        <v>5091</v>
      </c>
      <c r="E4414" t="str">
        <f t="shared" si="68"/>
        <v>knoasflooring-Crc4Nfo6</v>
      </c>
      <c r="F4414">
        <v>0</v>
      </c>
      <c r="G4414">
        <v>0</v>
      </c>
      <c r="H4414">
        <v>0</v>
      </c>
    </row>
    <row r="4415" spans="1:8" x14ac:dyDescent="0.25">
      <c r="A4415" t="s">
        <v>5092</v>
      </c>
      <c r="B4415" t="s">
        <v>5093</v>
      </c>
      <c r="C4415" t="s">
        <v>12323</v>
      </c>
      <c r="D4415" t="s">
        <v>5093</v>
      </c>
      <c r="E4415" t="str">
        <f t="shared" si="68"/>
        <v>knoasflooring-Crc4Otm2</v>
      </c>
      <c r="F4415">
        <v>0</v>
      </c>
      <c r="G4415">
        <v>0</v>
      </c>
      <c r="H4415">
        <v>0</v>
      </c>
    </row>
    <row r="4416" spans="1:8" x14ac:dyDescent="0.25">
      <c r="A4416" t="s">
        <v>5094</v>
      </c>
      <c r="B4416" t="s">
        <v>5095</v>
      </c>
      <c r="C4416" t="s">
        <v>12323</v>
      </c>
      <c r="D4416" t="s">
        <v>5095</v>
      </c>
      <c r="E4416" t="str">
        <f t="shared" si="68"/>
        <v>knoasflooring-Crc4Tbg8</v>
      </c>
      <c r="F4416">
        <v>0</v>
      </c>
      <c r="G4416">
        <v>0</v>
      </c>
      <c r="H4416">
        <v>0</v>
      </c>
    </row>
    <row r="4417" spans="1:8" x14ac:dyDescent="0.25">
      <c r="A4417" t="s">
        <v>5096</v>
      </c>
      <c r="B4417" t="s">
        <v>5097</v>
      </c>
      <c r="C4417" t="s">
        <v>12323</v>
      </c>
      <c r="D4417" t="s">
        <v>5097</v>
      </c>
      <c r="E4417" t="str">
        <f t="shared" si="68"/>
        <v>knoasflooring-Mcrc4Db11</v>
      </c>
      <c r="F4417">
        <v>0</v>
      </c>
      <c r="G4417">
        <v>0</v>
      </c>
      <c r="H4417">
        <v>0</v>
      </c>
    </row>
    <row r="4418" spans="1:8" x14ac:dyDescent="0.25">
      <c r="A4418" t="s">
        <v>5098</v>
      </c>
      <c r="B4418" t="s">
        <v>5099</v>
      </c>
      <c r="C4418" t="s">
        <v>12323</v>
      </c>
      <c r="D4418" t="s">
        <v>5099</v>
      </c>
      <c r="E4418" t="str">
        <f t="shared" si="68"/>
        <v>knoasflooring-Mrc4Brh7</v>
      </c>
      <c r="F4418">
        <v>0</v>
      </c>
      <c r="G4418">
        <v>0</v>
      </c>
      <c r="H4418">
        <v>0</v>
      </c>
    </row>
    <row r="4419" spans="1:8" x14ac:dyDescent="0.25">
      <c r="A4419" t="s">
        <v>5100</v>
      </c>
      <c r="B4419" t="s">
        <v>5101</v>
      </c>
      <c r="C4419" t="s">
        <v>12323</v>
      </c>
      <c r="D4419" t="s">
        <v>5101</v>
      </c>
      <c r="E4419" t="str">
        <f t="shared" ref="E4419:E4446" si="69">C4419&amp;"-"&amp;D4419</f>
        <v>knoasflooring-Mrc4Cvm3</v>
      </c>
      <c r="F4419">
        <v>0</v>
      </c>
      <c r="G4419">
        <v>0</v>
      </c>
      <c r="H4419">
        <v>0</v>
      </c>
    </row>
    <row r="4420" spans="1:8" x14ac:dyDescent="0.25">
      <c r="A4420" t="s">
        <v>5102</v>
      </c>
      <c r="B4420" t="s">
        <v>5103</v>
      </c>
      <c r="C4420" t="s">
        <v>12323</v>
      </c>
      <c r="D4420" t="s">
        <v>5103</v>
      </c>
      <c r="E4420" t="str">
        <f t="shared" si="69"/>
        <v>knoasflooring-Vinyl Feather Grey Oak Mrc4Fg90 Rigid-Core</v>
      </c>
      <c r="F4420">
        <v>0</v>
      </c>
      <c r="G4420">
        <v>0</v>
      </c>
      <c r="H4420">
        <v>0</v>
      </c>
    </row>
    <row r="4421" spans="1:8" x14ac:dyDescent="0.25">
      <c r="A4421" t="s">
        <v>5104</v>
      </c>
      <c r="B4421" t="s">
        <v>5105</v>
      </c>
      <c r="C4421" t="s">
        <v>12323</v>
      </c>
      <c r="D4421" t="s">
        <v>5105</v>
      </c>
      <c r="E4421" t="str">
        <f t="shared" si="69"/>
        <v>knoasflooring-Virgo Knmm65Vg9800 Millennium Original</v>
      </c>
      <c r="F4421">
        <v>0</v>
      </c>
      <c r="G4421">
        <v>0</v>
      </c>
      <c r="H4421">
        <v>0</v>
      </c>
    </row>
    <row r="4422" spans="1:8" x14ac:dyDescent="0.25">
      <c r="A4422" t="s">
        <v>5106</v>
      </c>
      <c r="B4422" t="s">
        <v>5107</v>
      </c>
      <c r="C4422" t="s">
        <v>12323</v>
      </c>
      <c r="D4422" t="s">
        <v>5107</v>
      </c>
      <c r="E4422" t="str">
        <f t="shared" si="69"/>
        <v>knoasflooring-Vinyl Taurus Knmm65Tr5800 Millennium Original</v>
      </c>
      <c r="F4422">
        <v>0</v>
      </c>
      <c r="G4422">
        <v>0</v>
      </c>
      <c r="H4422">
        <v>0</v>
      </c>
    </row>
    <row r="4423" spans="1:8" x14ac:dyDescent="0.25">
      <c r="A4423" t="s">
        <v>5108</v>
      </c>
      <c r="B4423" t="s">
        <v>5109</v>
      </c>
      <c r="C4423" t="s">
        <v>12323</v>
      </c>
      <c r="D4423" t="s">
        <v>5109</v>
      </c>
      <c r="E4423" t="str">
        <f t="shared" si="69"/>
        <v>knoasflooring-Vinyl Libra Knmm65La1020 Millennium Original</v>
      </c>
      <c r="F4423">
        <v>0</v>
      </c>
      <c r="G4423">
        <v>0</v>
      </c>
      <c r="H4423">
        <v>0</v>
      </c>
    </row>
    <row r="4424" spans="1:8" x14ac:dyDescent="0.25">
      <c r="A4424" t="s">
        <v>5110</v>
      </c>
      <c r="B4424" t="s">
        <v>5111</v>
      </c>
      <c r="C4424" t="s">
        <v>12323</v>
      </c>
      <c r="D4424" t="s">
        <v>5111</v>
      </c>
      <c r="E4424" t="str">
        <f t="shared" si="69"/>
        <v>knoasflooring-Vinyl Capricorn Knmm65Cr1230 Millennium Original</v>
      </c>
      <c r="F4424">
        <v>0</v>
      </c>
      <c r="G4424">
        <v>0</v>
      </c>
      <c r="H4424">
        <v>0</v>
      </c>
    </row>
    <row r="4425" spans="1:8" x14ac:dyDescent="0.25">
      <c r="A4425" t="s">
        <v>5112</v>
      </c>
      <c r="B4425" t="s">
        <v>5113</v>
      </c>
      <c r="C4425" t="s">
        <v>12323</v>
      </c>
      <c r="D4425" t="s">
        <v>5113</v>
      </c>
      <c r="E4425" t="str">
        <f t="shared" si="69"/>
        <v>knoasflooring-Vinyl Aquarius Knmm65Au2015 Millennium Original</v>
      </c>
      <c r="F4425">
        <v>0</v>
      </c>
      <c r="G4425">
        <v>0</v>
      </c>
      <c r="H4425">
        <v>0</v>
      </c>
    </row>
    <row r="4426" spans="1:8" x14ac:dyDescent="0.25">
      <c r="A4426" t="s">
        <v>5114</v>
      </c>
      <c r="B4426" t="s">
        <v>5115</v>
      </c>
      <c r="C4426" t="s">
        <v>12323</v>
      </c>
      <c r="D4426" t="s">
        <v>5115</v>
      </c>
      <c r="E4426" t="str">
        <f t="shared" si="69"/>
        <v>knoasflooring-Vinyl Carcinus Knmm65Cn6025 Millennium Original</v>
      </c>
      <c r="F4426">
        <v>0</v>
      </c>
      <c r="G4426">
        <v>0</v>
      </c>
      <c r="H4426">
        <v>0</v>
      </c>
    </row>
    <row r="4427" spans="1:8" x14ac:dyDescent="0.25">
      <c r="A4427">
        <v>82004</v>
      </c>
      <c r="B4427" t="s">
        <v>5116</v>
      </c>
      <c r="C4427" t="s">
        <v>12323</v>
      </c>
      <c r="D4427" t="s">
        <v>5116</v>
      </c>
      <c r="E4427" t="str">
        <f t="shared" si="69"/>
        <v>knoasflooring-Vinyl Cobble MEM80CH8200 Millennium Memories</v>
      </c>
      <c r="F4427">
        <v>0</v>
      </c>
      <c r="G4427">
        <v>0</v>
      </c>
      <c r="H4427">
        <v>0</v>
      </c>
    </row>
    <row r="4428" spans="1:8" x14ac:dyDescent="0.25">
      <c r="A4428">
        <v>86003</v>
      </c>
      <c r="B4428" t="s">
        <v>5117</v>
      </c>
      <c r="C4428" t="s">
        <v>12323</v>
      </c>
      <c r="D4428" t="s">
        <v>5117</v>
      </c>
      <c r="E4428" t="str">
        <f t="shared" si="69"/>
        <v>knoasflooring-Vinyl Tribeca MEM80TB8600 Millennium Memories</v>
      </c>
      <c r="F4428">
        <v>0</v>
      </c>
      <c r="G4428">
        <v>0</v>
      </c>
      <c r="H4428">
        <v>0</v>
      </c>
    </row>
    <row r="4429" spans="1:8" x14ac:dyDescent="0.25">
      <c r="A4429" t="s">
        <v>5118</v>
      </c>
      <c r="B4429" t="s">
        <v>5119</v>
      </c>
      <c r="C4429" t="s">
        <v>12323</v>
      </c>
      <c r="D4429" t="s">
        <v>5119</v>
      </c>
      <c r="E4429" t="str">
        <f t="shared" si="69"/>
        <v>knoasflooring-Vinyl Chelsea Mem80Cs8800 Millennium Memories</v>
      </c>
      <c r="F4429">
        <v>0</v>
      </c>
      <c r="G4429">
        <v>0</v>
      </c>
      <c r="H4429">
        <v>0</v>
      </c>
    </row>
    <row r="4430" spans="1:8" x14ac:dyDescent="0.25">
      <c r="A4430" t="s">
        <v>5120</v>
      </c>
      <c r="B4430" t="s">
        <v>5121</v>
      </c>
      <c r="C4430" t="s">
        <v>12323</v>
      </c>
      <c r="D4430" t="s">
        <v>5121</v>
      </c>
      <c r="E4430" t="str">
        <f t="shared" si="69"/>
        <v>knoasflooring-Vinyl West Village Mem80We8500 Millennium Memories</v>
      </c>
      <c r="F4430">
        <v>0</v>
      </c>
      <c r="G4430">
        <v>0</v>
      </c>
      <c r="H4430">
        <v>0</v>
      </c>
    </row>
    <row r="4431" spans="1:8" x14ac:dyDescent="0.25">
      <c r="A4431">
        <v>13</v>
      </c>
      <c r="B4431" t="s">
        <v>5122</v>
      </c>
      <c r="C4431" t="s">
        <v>12323</v>
      </c>
      <c r="D4431" t="s">
        <v>5122</v>
      </c>
      <c r="E4431" t="str">
        <f t="shared" si="69"/>
        <v>knoasflooring-Vinyl Blacksmith Iron Oak CITIBO55KN Millennium CITI Series</v>
      </c>
      <c r="F4431">
        <v>0</v>
      </c>
      <c r="G4431">
        <v>0</v>
      </c>
      <c r="H4431">
        <v>0</v>
      </c>
    </row>
    <row r="4432" spans="1:8" x14ac:dyDescent="0.25">
      <c r="A4432" t="s">
        <v>5123</v>
      </c>
      <c r="B4432" t="s">
        <v>12324</v>
      </c>
      <c r="C4432" t="s">
        <v>12323</v>
      </c>
      <c r="D4432" t="s">
        <v>12324</v>
      </c>
      <c r="E4432" t="str">
        <f t="shared" si="69"/>
        <v>knoasflooring-Vinyl Cottage CrÃ¨me Oak CITICC63KN Millennium CITI Series</v>
      </c>
      <c r="F4432">
        <v>0</v>
      </c>
      <c r="G4432">
        <v>0</v>
      </c>
      <c r="H4432">
        <v>0</v>
      </c>
    </row>
    <row r="4433" spans="1:8" x14ac:dyDescent="0.25">
      <c r="A4433" t="s">
        <v>8383</v>
      </c>
      <c r="B4433" t="s">
        <v>8384</v>
      </c>
      <c r="C4433" t="s">
        <v>12323</v>
      </c>
      <c r="D4433" t="s">
        <v>8384</v>
      </c>
      <c r="E4433" t="str">
        <f t="shared" si="69"/>
        <v>knoasflooring-Hardwood Royal Birch Knro74 Simple Living</v>
      </c>
      <c r="F4433">
        <v>0</v>
      </c>
      <c r="G4433">
        <v>0</v>
      </c>
      <c r="H4433">
        <v>0</v>
      </c>
    </row>
    <row r="4434" spans="1:8" x14ac:dyDescent="0.25">
      <c r="A4434" t="s">
        <v>8385</v>
      </c>
      <c r="B4434" t="s">
        <v>8386</v>
      </c>
      <c r="C4434" t="s">
        <v>12323</v>
      </c>
      <c r="D4434" t="s">
        <v>8386</v>
      </c>
      <c r="E4434" t="str">
        <f t="shared" si="69"/>
        <v>knoasflooring-Hardwood Napa Birch Knnp76 Simple Living</v>
      </c>
      <c r="F4434">
        <v>0</v>
      </c>
      <c r="G4434">
        <v>0</v>
      </c>
      <c r="H4434">
        <v>0</v>
      </c>
    </row>
    <row r="4435" spans="1:8" x14ac:dyDescent="0.25">
      <c r="A4435" t="s">
        <v>8387</v>
      </c>
      <c r="B4435" t="s">
        <v>8388</v>
      </c>
      <c r="C4435" t="s">
        <v>12323</v>
      </c>
      <c r="D4435" t="s">
        <v>8388</v>
      </c>
      <c r="E4435" t="str">
        <f t="shared" si="69"/>
        <v>knoasflooring-Hardwood Whiskey Birch Knwk72 Simple Living</v>
      </c>
      <c r="F4435">
        <v>0</v>
      </c>
      <c r="G4435">
        <v>0</v>
      </c>
      <c r="H4435">
        <v>0</v>
      </c>
    </row>
    <row r="4436" spans="1:8" x14ac:dyDescent="0.25">
      <c r="A4436" t="s">
        <v>8389</v>
      </c>
      <c r="B4436" t="s">
        <v>8390</v>
      </c>
      <c r="C4436" t="s">
        <v>12323</v>
      </c>
      <c r="D4436" t="s">
        <v>8390</v>
      </c>
      <c r="E4436" t="str">
        <f t="shared" si="69"/>
        <v>knoasflooring-Web-Faro-Reno160</v>
      </c>
      <c r="F4436">
        <v>0</v>
      </c>
      <c r="G4436">
        <v>0</v>
      </c>
      <c r="H4436">
        <v>0</v>
      </c>
    </row>
    <row r="4437" spans="1:8" x14ac:dyDescent="0.25">
      <c r="A4437" t="s">
        <v>8391</v>
      </c>
      <c r="B4437" t="s">
        <v>8392</v>
      </c>
      <c r="C4437" t="s">
        <v>12323</v>
      </c>
      <c r="D4437" t="s">
        <v>8392</v>
      </c>
      <c r="E4437" t="str">
        <f t="shared" si="69"/>
        <v>knoasflooring-Vinyl Rome Urbia</v>
      </c>
      <c r="F4437">
        <v>0</v>
      </c>
      <c r="G4437">
        <v>0</v>
      </c>
      <c r="H4437">
        <v>0</v>
      </c>
    </row>
    <row r="4438" spans="1:8" x14ac:dyDescent="0.25">
      <c r="A4438" t="s">
        <v>8393</v>
      </c>
      <c r="B4438" t="s">
        <v>8394</v>
      </c>
      <c r="C4438" t="s">
        <v>12323</v>
      </c>
      <c r="D4438" t="s">
        <v>8394</v>
      </c>
      <c r="E4438" t="str">
        <f t="shared" si="69"/>
        <v>knoasflooring-Vinyl Milan Urbia</v>
      </c>
      <c r="F4438">
        <v>0</v>
      </c>
      <c r="G4438">
        <v>0</v>
      </c>
      <c r="H4438">
        <v>0</v>
      </c>
    </row>
    <row r="4439" spans="1:8" x14ac:dyDescent="0.25">
      <c r="A4439" t="s">
        <v>8395</v>
      </c>
      <c r="B4439" t="s">
        <v>8396</v>
      </c>
      <c r="C4439" t="s">
        <v>12323</v>
      </c>
      <c r="D4439" t="s">
        <v>8396</v>
      </c>
      <c r="E4439" t="str">
        <f t="shared" si="69"/>
        <v>knoasflooring-Urbia Berlin</v>
      </c>
      <c r="F4439">
        <v>0</v>
      </c>
      <c r="G4439">
        <v>0</v>
      </c>
      <c r="H4439">
        <v>0</v>
      </c>
    </row>
    <row r="4440" spans="1:8" x14ac:dyDescent="0.25">
      <c r="A4440" t="s">
        <v>8397</v>
      </c>
      <c r="B4440" t="s">
        <v>8398</v>
      </c>
      <c r="C4440" t="s">
        <v>12323</v>
      </c>
      <c r="D4440" t="s">
        <v>8398</v>
      </c>
      <c r="E4440" t="str">
        <f t="shared" si="69"/>
        <v>knoasflooring-Athens Urbia</v>
      </c>
      <c r="F4440">
        <v>0</v>
      </c>
      <c r="G4440">
        <v>0</v>
      </c>
      <c r="H4440">
        <v>0</v>
      </c>
    </row>
    <row r="4441" spans="1:8" x14ac:dyDescent="0.25">
      <c r="A4441" t="s">
        <v>8399</v>
      </c>
      <c r="B4441" t="s">
        <v>8400</v>
      </c>
      <c r="C4441" t="s">
        <v>12323</v>
      </c>
      <c r="D4441" t="s">
        <v>8400</v>
      </c>
      <c r="E4441" t="str">
        <f t="shared" si="69"/>
        <v>knoasflooring-Vinyl Sophia Urbia</v>
      </c>
      <c r="F4441">
        <v>0</v>
      </c>
      <c r="G4441">
        <v>0</v>
      </c>
      <c r="H4441">
        <v>0</v>
      </c>
    </row>
    <row r="4442" spans="1:8" x14ac:dyDescent="0.25">
      <c r="A4442" t="s">
        <v>8401</v>
      </c>
      <c r="B4442" t="s">
        <v>8402</v>
      </c>
      <c r="C4442" t="s">
        <v>12323</v>
      </c>
      <c r="D4442" t="s">
        <v>8402</v>
      </c>
      <c r="E4442" t="str">
        <f t="shared" si="69"/>
        <v>knoasflooring-Mrc4Op19</v>
      </c>
      <c r="F4442">
        <v>0</v>
      </c>
      <c r="G4442">
        <v>0</v>
      </c>
      <c r="H4442">
        <v>0</v>
      </c>
    </row>
    <row r="4443" spans="1:8" x14ac:dyDescent="0.25">
      <c r="A4443" t="s">
        <v>8403</v>
      </c>
      <c r="B4443" t="s">
        <v>8404</v>
      </c>
      <c r="C4443" t="s">
        <v>12323</v>
      </c>
      <c r="D4443" t="s">
        <v>8404</v>
      </c>
      <c r="E4443" t="str">
        <f t="shared" si="69"/>
        <v>knoasflooring-Mrc4Po48</v>
      </c>
      <c r="F4443">
        <v>0</v>
      </c>
      <c r="G4443">
        <v>0</v>
      </c>
      <c r="H4443">
        <v>0</v>
      </c>
    </row>
    <row r="4444" spans="1:8" x14ac:dyDescent="0.25">
      <c r="A4444" t="s">
        <v>8405</v>
      </c>
      <c r="B4444" t="s">
        <v>8406</v>
      </c>
      <c r="C4444" t="s">
        <v>12323</v>
      </c>
      <c r="D4444" t="s">
        <v>8406</v>
      </c>
      <c r="E4444" t="str">
        <f t="shared" si="69"/>
        <v>knoasflooring-Mrc4Ss14</v>
      </c>
      <c r="F4444">
        <v>0</v>
      </c>
      <c r="G4444">
        <v>0</v>
      </c>
      <c r="H4444">
        <v>0</v>
      </c>
    </row>
    <row r="4445" spans="1:8" x14ac:dyDescent="0.25">
      <c r="A4445" t="s">
        <v>8407</v>
      </c>
      <c r="B4445" t="s">
        <v>8408</v>
      </c>
      <c r="C4445" t="s">
        <v>12323</v>
      </c>
      <c r="D4445" t="s">
        <v>8408</v>
      </c>
      <c r="E4445" t="str">
        <f t="shared" si="69"/>
        <v>knoasflooring-Mrc4Wta1</v>
      </c>
      <c r="F4445">
        <v>0</v>
      </c>
      <c r="G4445">
        <v>0</v>
      </c>
      <c r="H4445">
        <v>0</v>
      </c>
    </row>
    <row r="4446" spans="1:8" x14ac:dyDescent="0.25">
      <c r="A4446">
        <v>22</v>
      </c>
      <c r="B4446" t="s">
        <v>8409</v>
      </c>
      <c r="C4446" t="s">
        <v>12323</v>
      </c>
      <c r="D4446" t="s">
        <v>8409</v>
      </c>
      <c r="E4446" t="str">
        <f t="shared" si="69"/>
        <v>knoasflooring-Vinyl Tabacco Road Oak CITICC63KV Millennium CITI Series</v>
      </c>
      <c r="F4446">
        <v>0</v>
      </c>
      <c r="G4446">
        <v>0</v>
      </c>
      <c r="H44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 - Copy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 Geek</cp:lastModifiedBy>
  <dcterms:created xsi:type="dcterms:W3CDTF">2021-05-17T07:43:26Z</dcterms:created>
  <dcterms:modified xsi:type="dcterms:W3CDTF">2021-05-25T12:28:39Z</dcterms:modified>
</cp:coreProperties>
</file>